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007" sheetId="1" r:id="rId1"/>
    <sheet name="2008" sheetId="2" r:id="rId2"/>
    <sheet name="2009" sheetId="3" r:id="rId3"/>
    <sheet name="2010" sheetId="4" r:id="rId4"/>
    <sheet name="2013" sheetId="7" r:id="rId5"/>
    <sheet name="2014" sheetId="8" r:id="rId6"/>
    <sheet name="2015" sheetId="9" r:id="rId7"/>
    <sheet name="2016" sheetId="10" r:id="rId8"/>
    <sheet name="2017" sheetId="11" r:id="rId9"/>
    <sheet name="notation keys" sheetId="12" r:id="rId10"/>
  </sheets>
  <definedNames>
    <definedName name="_xlnm._FilterDatabase" localSheetId="4" hidden="1">'2013'!$F$1:$F$2761</definedName>
    <definedName name="_xlnm._FilterDatabase" localSheetId="5" hidden="1">'2014'!$F$1:$F$2761</definedName>
    <definedName name="_xlnm._FilterDatabase" localSheetId="6" hidden="1">'2015'!$F$1:$F$2487</definedName>
    <definedName name="_xlnm._FilterDatabase" localSheetId="7" hidden="1">'2016'!$F$1:$F$2636</definedName>
    <definedName name="_xlnm._FilterDatabase" localSheetId="8" hidden="1">'2017'!$F$1:$F$2700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28" i="8" l="1"/>
  <c r="G2226" i="8"/>
  <c r="G2222" i="8"/>
  <c r="G2219" i="8"/>
  <c r="G2209" i="8"/>
  <c r="G2206" i="8"/>
  <c r="G2204" i="8"/>
  <c r="G2201" i="8"/>
  <c r="G2198" i="8"/>
  <c r="G2196" i="8"/>
  <c r="G2182" i="8"/>
  <c r="G2180" i="8"/>
  <c r="G2177" i="8"/>
  <c r="G2174" i="8"/>
  <c r="G2171" i="8"/>
  <c r="G2158" i="8"/>
  <c r="G2156" i="8"/>
  <c r="G2153" i="8"/>
  <c r="G2152" i="8"/>
  <c r="G2147" i="8"/>
  <c r="G2137" i="8"/>
  <c r="G2134" i="8"/>
  <c r="G2131" i="8"/>
  <c r="G2130" i="8"/>
  <c r="G2129" i="8"/>
  <c r="G2126" i="8"/>
  <c r="G2123" i="8"/>
  <c r="G2112" i="8"/>
  <c r="G2110" i="8"/>
  <c r="G2107" i="8"/>
  <c r="G2106" i="8"/>
  <c r="G2105" i="8"/>
  <c r="G2102" i="8"/>
  <c r="G2099" i="8"/>
  <c r="G2088" i="8"/>
  <c r="G2086" i="8"/>
  <c r="G2085" i="8"/>
  <c r="G2083" i="8"/>
  <c r="G2081" i="8"/>
  <c r="G2079" i="8"/>
  <c r="G2078" i="8"/>
  <c r="G2075" i="8"/>
  <c r="G2065" i="8"/>
  <c r="G2061" i="8"/>
  <c r="G2057" i="8"/>
  <c r="G2055" i="8"/>
  <c r="G2051" i="8"/>
  <c r="G2042" i="8"/>
  <c r="G2040" i="8"/>
  <c r="G2037" i="8"/>
  <c r="G2035" i="8"/>
  <c r="G2034" i="8"/>
  <c r="G2033" i="8"/>
  <c r="G2030" i="8"/>
  <c r="G2028" i="8"/>
  <c r="G1921" i="8"/>
  <c r="G1919" i="8"/>
  <c r="G2472" i="9"/>
  <c r="G2462" i="9"/>
  <c r="G2460" i="9"/>
  <c r="G2457" i="9"/>
  <c r="G2453" i="9"/>
  <c r="G2448" i="9"/>
  <c r="G2438" i="9"/>
  <c r="G2436" i="9"/>
  <c r="G2433" i="9"/>
  <c r="G2429" i="9"/>
  <c r="G2424" i="9"/>
  <c r="G2414" i="9"/>
  <c r="G2412" i="9"/>
  <c r="G2409" i="9"/>
  <c r="G2405" i="9"/>
  <c r="G2400" i="9"/>
  <c r="G2390" i="9"/>
  <c r="G2388" i="9"/>
  <c r="G2385" i="9"/>
  <c r="G2381" i="9"/>
  <c r="G2376" i="9"/>
  <c r="G2366" i="9"/>
  <c r="G2364" i="9"/>
  <c r="G2361" i="9"/>
  <c r="G2357" i="9"/>
  <c r="G2352" i="9"/>
  <c r="G2342" i="9"/>
  <c r="G2340" i="9"/>
  <c r="G2337" i="9"/>
  <c r="G2333" i="9"/>
  <c r="G2328" i="9"/>
  <c r="G2318" i="9"/>
  <c r="G2316" i="9"/>
  <c r="G2313" i="9"/>
  <c r="G2309" i="9"/>
  <c r="G2304" i="9"/>
  <c r="G2294" i="9"/>
  <c r="G2292" i="9"/>
  <c r="G2289" i="9"/>
  <c r="G2285" i="9"/>
  <c r="G2280" i="9"/>
  <c r="G2270" i="9"/>
  <c r="G2268" i="9"/>
  <c r="G2265" i="9"/>
  <c r="G2261" i="9"/>
  <c r="G2256" i="9"/>
  <c r="G2246" i="9"/>
  <c r="G2244" i="9"/>
  <c r="G2241" i="9"/>
  <c r="G2237" i="9"/>
  <c r="G2232" i="9"/>
  <c r="G2222" i="9"/>
  <c r="G2220" i="9"/>
  <c r="G2217" i="9"/>
  <c r="G2213" i="9"/>
  <c r="G2208" i="9"/>
  <c r="G2198" i="9"/>
  <c r="G2196" i="9"/>
  <c r="G2193" i="9"/>
  <c r="G2189" i="9"/>
  <c r="G2184" i="9"/>
  <c r="G2174" i="9"/>
  <c r="G2172" i="9"/>
  <c r="G2169" i="9"/>
  <c r="G2165" i="9"/>
  <c r="G2160" i="9"/>
  <c r="G2150" i="9"/>
  <c r="G2148" i="9"/>
  <c r="G2145" i="9"/>
  <c r="G2141" i="9"/>
  <c r="G2136" i="9"/>
  <c r="G2126" i="9"/>
  <c r="G2124" i="9"/>
  <c r="G2121" i="9"/>
  <c r="G2117" i="9"/>
  <c r="G2112" i="9"/>
  <c r="G2102" i="9"/>
  <c r="G2100" i="9"/>
  <c r="G2097" i="9"/>
  <c r="G2093" i="9"/>
  <c r="G2088" i="9"/>
  <c r="G2078" i="9"/>
  <c r="G2076" i="9"/>
  <c r="G2073" i="9"/>
  <c r="G2069" i="9"/>
  <c r="G2064" i="9"/>
  <c r="G2054" i="9"/>
  <c r="G2052" i="9"/>
  <c r="G2045" i="9"/>
  <c r="G2040" i="9"/>
  <c r="G2028" i="9"/>
  <c r="G2025" i="9"/>
  <c r="G2021" i="9"/>
  <c r="G2016" i="9"/>
  <c r="G2006" i="9"/>
  <c r="G2004" i="9"/>
  <c r="G2001" i="9"/>
  <c r="G1997" i="9"/>
  <c r="G1992" i="9"/>
  <c r="G1980" i="9"/>
  <c r="G1977" i="9"/>
  <c r="G1973" i="9"/>
  <c r="G1968" i="9"/>
  <c r="G1958" i="9"/>
  <c r="G1956" i="9"/>
  <c r="G1953" i="9"/>
  <c r="G1949" i="9"/>
  <c r="G1944" i="9"/>
  <c r="G1934" i="9"/>
  <c r="G1932" i="9"/>
  <c r="G1929" i="9"/>
  <c r="G1925" i="9"/>
  <c r="G1920" i="9"/>
  <c r="G1910" i="9"/>
  <c r="G1908" i="9"/>
  <c r="G1905" i="9"/>
  <c r="G1901" i="9"/>
  <c r="G1896" i="9"/>
  <c r="G1884" i="9"/>
  <c r="G1881" i="9"/>
  <c r="G1877" i="9"/>
  <c r="G1872" i="9"/>
  <c r="G1860" i="9"/>
  <c r="G1857" i="9"/>
  <c r="G1853" i="9"/>
  <c r="G1838" i="9"/>
  <c r="G1836" i="9"/>
  <c r="G1833" i="9"/>
  <c r="G1829" i="9"/>
  <c r="G1824" i="9"/>
  <c r="G1812" i="9"/>
  <c r="G1809" i="9"/>
  <c r="G1800" i="9"/>
  <c r="G1790" i="9"/>
  <c r="G1788" i="9"/>
  <c r="G1785" i="9"/>
  <c r="G1781" i="9"/>
  <c r="G1776" i="9"/>
  <c r="G1766" i="9"/>
  <c r="G1764" i="9"/>
  <c r="G1761" i="9"/>
  <c r="G1757" i="9"/>
  <c r="G1752" i="9"/>
  <c r="G1742" i="9"/>
  <c r="G1740" i="9"/>
  <c r="G1737" i="9"/>
  <c r="G1728" i="9"/>
  <c r="G1718" i="9"/>
  <c r="G1716" i="9"/>
  <c r="G1713" i="9"/>
  <c r="G1709" i="9"/>
  <c r="G1704" i="9"/>
  <c r="G1694" i="9"/>
  <c r="G1692" i="9"/>
  <c r="G1689" i="9"/>
  <c r="G1680" i="9"/>
  <c r="G1656" i="9"/>
  <c r="G1646" i="9"/>
  <c r="G1644" i="9"/>
  <c r="G1641" i="9"/>
  <c r="G1637" i="9"/>
  <c r="G1632" i="9"/>
  <c r="G1622" i="9"/>
  <c r="G1620" i="9"/>
  <c r="G1617" i="9"/>
  <c r="G1608" i="9"/>
  <c r="G1596" i="9"/>
  <c r="G1593" i="9"/>
  <c r="G1589" i="9"/>
  <c r="G1584" i="9"/>
  <c r="G1574" i="9"/>
  <c r="G1572" i="9"/>
  <c r="G1569" i="9"/>
  <c r="G1560" i="9"/>
  <c r="G1551" i="9"/>
  <c r="G1548" i="9"/>
  <c r="G1545" i="9"/>
  <c r="G1541" i="9"/>
  <c r="G1536" i="9"/>
  <c r="G1526" i="9"/>
  <c r="G1524" i="9"/>
  <c r="G1521" i="9"/>
  <c r="G1517" i="9"/>
  <c r="G1512" i="9"/>
  <c r="G1502" i="9"/>
  <c r="G1500" i="9"/>
  <c r="G1497" i="9"/>
  <c r="G1493" i="9"/>
  <c r="G1488" i="9"/>
  <c r="G1478" i="9"/>
  <c r="G1469" i="9"/>
  <c r="G1464" i="9"/>
  <c r="G1454" i="9"/>
  <c r="G1449" i="9"/>
  <c r="G1445" i="9"/>
  <c r="G1440" i="9"/>
  <c r="G1430" i="9"/>
  <c r="G1428" i="9"/>
  <c r="G1425" i="9"/>
  <c r="G1421" i="9"/>
  <c r="G1416" i="9"/>
  <c r="G1406" i="9"/>
  <c r="G1404" i="9"/>
  <c r="G1401" i="9"/>
  <c r="G1397" i="9"/>
  <c r="G1392" i="9"/>
  <c r="G1382" i="9"/>
  <c r="G1380" i="9"/>
  <c r="G1377" i="9"/>
  <c r="G1368" i="9"/>
  <c r="G1358" i="9"/>
  <c r="G1356" i="9"/>
  <c r="G1344" i="9"/>
  <c r="G1334" i="9"/>
  <c r="G1332" i="9"/>
  <c r="G1325" i="9"/>
  <c r="G1320" i="9"/>
  <c r="G1310" i="9"/>
  <c r="G1308" i="9"/>
  <c r="G1305" i="9"/>
  <c r="G1301" i="9"/>
  <c r="G1296" i="9"/>
  <c r="G1286" i="9"/>
  <c r="G1284" i="9"/>
  <c r="G1281" i="9"/>
  <c r="G1277" i="9"/>
  <c r="G1272" i="9"/>
  <c r="G1262" i="9"/>
  <c r="G1260" i="9"/>
  <c r="G1257" i="9"/>
  <c r="G1253" i="9"/>
  <c r="G1248" i="9"/>
  <c r="G1247" i="9"/>
  <c r="G1244" i="9"/>
  <c r="G1240" i="9"/>
  <c r="G1239" i="9"/>
  <c r="G1238" i="9"/>
  <c r="G1237" i="9"/>
  <c r="G1236" i="9"/>
  <c r="G1235" i="9"/>
  <c r="G1231" i="9"/>
  <c r="G1230" i="9"/>
  <c r="G1229" i="9"/>
  <c r="G1228" i="9"/>
  <c r="G1227" i="9"/>
  <c r="G1226" i="9"/>
  <c r="G1225" i="9"/>
  <c r="G1224" i="9"/>
  <c r="G1214" i="9"/>
  <c r="G1212" i="9"/>
  <c r="G1209" i="9"/>
  <c r="G1206" i="9"/>
  <c r="G1200" i="9"/>
  <c r="G1190" i="9"/>
  <c r="G1188" i="9"/>
  <c r="G1185" i="9"/>
  <c r="G1181" i="9"/>
  <c r="G1176" i="9"/>
  <c r="G1166" i="9"/>
  <c r="G1164" i="9"/>
  <c r="G1161" i="9"/>
  <c r="G1157" i="9"/>
  <c r="G1152" i="9"/>
  <c r="G1142" i="9"/>
  <c r="G1140" i="9"/>
  <c r="G1137" i="9"/>
  <c r="G1133" i="9"/>
  <c r="G1128" i="9"/>
  <c r="G1118" i="9"/>
  <c r="G1116" i="9"/>
  <c r="G1113" i="9"/>
  <c r="G1109" i="9"/>
  <c r="G1104" i="9"/>
  <c r="G1094" i="9"/>
  <c r="G1092" i="9"/>
  <c r="G1089" i="9"/>
  <c r="G1085" i="9"/>
  <c r="G1080" i="9"/>
  <c r="G1070" i="9"/>
  <c r="G1068" i="9"/>
  <c r="G1065" i="9"/>
  <c r="G1061" i="9"/>
  <c r="G1056" i="9"/>
  <c r="G1046" i="9"/>
  <c r="G1044" i="9"/>
  <c r="G1041" i="9"/>
  <c r="G1039" i="9"/>
  <c r="G1032" i="9"/>
  <c r="G1028" i="9"/>
  <c r="G1022" i="9"/>
  <c r="G1020" i="9"/>
  <c r="G1017" i="9"/>
  <c r="G1013" i="9"/>
  <c r="G1008" i="9"/>
  <c r="G998" i="9"/>
  <c r="G996" i="9"/>
  <c r="G993" i="9"/>
  <c r="G989" i="9"/>
  <c r="G984" i="9"/>
  <c r="G983" i="9"/>
  <c r="G974" i="9"/>
  <c r="G972" i="9"/>
  <c r="G969" i="9"/>
  <c r="G965" i="9"/>
  <c r="G960" i="9"/>
  <c r="G959" i="9"/>
  <c r="G950" i="9"/>
  <c r="G948" i="9"/>
  <c r="G942" i="9"/>
  <c r="G936" i="9"/>
  <c r="G924" i="9"/>
  <c r="G912" i="9"/>
  <c r="G900" i="9"/>
  <c r="G895" i="9"/>
  <c r="G893" i="9"/>
  <c r="G892" i="9"/>
  <c r="G877" i="9"/>
  <c r="G873" i="9"/>
  <c r="G871" i="9"/>
  <c r="G869" i="9"/>
  <c r="G864" i="9"/>
  <c r="G854" i="9"/>
  <c r="G852" i="9"/>
  <c r="G847" i="9"/>
  <c r="G845" i="9"/>
  <c r="G841" i="9"/>
  <c r="G830" i="9"/>
  <c r="G825" i="9"/>
  <c r="G823" i="9"/>
  <c r="G821" i="9"/>
  <c r="G820" i="9"/>
  <c r="G818" i="9"/>
  <c r="G816" i="9"/>
  <c r="G815" i="9"/>
  <c r="G804" i="9"/>
  <c r="G803" i="9"/>
  <c r="G801" i="9"/>
  <c r="G797" i="9"/>
  <c r="G795" i="9"/>
  <c r="G792" i="9"/>
  <c r="G770" i="9"/>
  <c r="G768" i="9"/>
  <c r="G758" i="9"/>
  <c r="G756" i="9"/>
  <c r="G754" i="9"/>
  <c r="G753" i="9"/>
  <c r="G749" i="9"/>
  <c r="G746" i="9"/>
  <c r="G744" i="9"/>
  <c r="G734" i="9"/>
  <c r="G732" i="9"/>
  <c r="G730" i="9"/>
  <c r="G725" i="9"/>
  <c r="G720" i="9"/>
  <c r="G710" i="9"/>
  <c r="G708" i="9"/>
  <c r="G705" i="9"/>
  <c r="G701" i="9"/>
  <c r="G696" i="9"/>
  <c r="G686" i="9"/>
  <c r="G681" i="9"/>
  <c r="G677" i="9"/>
  <c r="G672" i="9"/>
  <c r="G671" i="9"/>
  <c r="G662" i="9"/>
  <c r="G657" i="9"/>
  <c r="G653" i="9"/>
  <c r="G648" i="9"/>
  <c r="G637" i="9"/>
  <c r="G633" i="9"/>
  <c r="G629" i="9"/>
  <c r="G624" i="9"/>
  <c r="G614" i="9"/>
  <c r="G612" i="9"/>
  <c r="G609" i="9"/>
  <c r="G605" i="9"/>
  <c r="G600" i="9"/>
  <c r="G581" i="9"/>
  <c r="G576" i="9"/>
  <c r="G566" i="9"/>
  <c r="G564" i="9"/>
  <c r="G561" i="9"/>
  <c r="G557" i="9"/>
  <c r="G552" i="9"/>
  <c r="G542" i="9"/>
  <c r="G540" i="9"/>
  <c r="G537" i="9"/>
  <c r="G528" i="9"/>
  <c r="G518" i="9"/>
  <c r="G516" i="9"/>
  <c r="G513" i="9"/>
  <c r="G509" i="9"/>
  <c r="G504" i="9"/>
  <c r="G494" i="9"/>
  <c r="G492" i="9"/>
  <c r="G489" i="9"/>
  <c r="G485" i="9"/>
  <c r="G480" i="9"/>
  <c r="G468" i="9"/>
  <c r="G465" i="9"/>
  <c r="G461" i="9"/>
  <c r="G456" i="9"/>
  <c r="G446" i="9"/>
  <c r="G444" i="9"/>
  <c r="G441" i="9"/>
  <c r="G437" i="9"/>
  <c r="G432" i="9"/>
  <c r="G422" i="9"/>
  <c r="G420" i="9"/>
  <c r="G417" i="9"/>
  <c r="G413" i="9"/>
  <c r="G408" i="9"/>
  <c r="G398" i="9"/>
  <c r="G396" i="9"/>
  <c r="G393" i="9"/>
  <c r="G384" i="9"/>
  <c r="G374" i="9"/>
  <c r="G372" i="9"/>
  <c r="G369" i="9"/>
  <c r="G365" i="9"/>
  <c r="G360" i="9"/>
  <c r="G350" i="9"/>
  <c r="G348" i="9"/>
  <c r="G345" i="9"/>
  <c r="G341" i="9"/>
  <c r="G336" i="9"/>
  <c r="G326" i="9"/>
  <c r="G324" i="9"/>
  <c r="G321" i="9"/>
  <c r="G317" i="9"/>
  <c r="G312" i="9"/>
  <c r="G302" i="9"/>
  <c r="G300" i="9"/>
  <c r="G297" i="9"/>
  <c r="G293" i="9"/>
  <c r="G288" i="9"/>
  <c r="G278" i="9"/>
  <c r="G276" i="9"/>
  <c r="G273" i="9"/>
  <c r="G269" i="9"/>
  <c r="G264" i="9"/>
  <c r="G254" i="9"/>
  <c r="G252" i="9"/>
  <c r="G249" i="9"/>
  <c r="G245" i="9"/>
  <c r="G240" i="9"/>
  <c r="G230" i="9"/>
  <c r="G228" i="9"/>
  <c r="G225" i="9"/>
  <c r="G221" i="9"/>
  <c r="G216" i="9"/>
  <c r="G206" i="9"/>
  <c r="G204" i="9"/>
  <c r="G201" i="9"/>
  <c r="G197" i="9"/>
  <c r="G192" i="9"/>
  <c r="G182" i="9"/>
  <c r="G180" i="9"/>
  <c r="G177" i="9"/>
  <c r="G173" i="9"/>
  <c r="G168" i="9"/>
  <c r="G158" i="9"/>
  <c r="G156" i="9"/>
  <c r="G153" i="9"/>
  <c r="G149" i="9"/>
  <c r="G144" i="9"/>
  <c r="G132" i="9"/>
  <c r="G129" i="9"/>
  <c r="G125" i="9"/>
  <c r="G120" i="9"/>
  <c r="G110" i="9"/>
  <c r="G108" i="9"/>
  <c r="G105" i="9"/>
  <c r="G101" i="9"/>
  <c r="G96" i="9"/>
  <c r="G86" i="9"/>
  <c r="G84" i="9"/>
  <c r="G81" i="9"/>
  <c r="G77" i="9"/>
  <c r="G72" i="9"/>
  <c r="G57" i="9"/>
  <c r="G53" i="9"/>
  <c r="G49" i="9"/>
  <c r="G48" i="9"/>
  <c r="G47" i="9"/>
  <c r="G43" i="9"/>
  <c r="G40" i="9"/>
  <c r="G39" i="9"/>
  <c r="G38" i="9"/>
  <c r="G36" i="9"/>
  <c r="G35" i="9"/>
  <c r="G34" i="9"/>
  <c r="G33" i="9"/>
  <c r="G32" i="9"/>
  <c r="G31" i="9"/>
  <c r="G30" i="9"/>
  <c r="G29" i="9"/>
  <c r="G28" i="9"/>
  <c r="G27" i="9"/>
  <c r="G26" i="9"/>
  <c r="G24" i="9"/>
  <c r="G12" i="9"/>
  <c r="G11" i="9"/>
  <c r="G6" i="9"/>
  <c r="G4" i="9"/>
  <c r="G2" i="9"/>
  <c r="G2438" i="10"/>
  <c r="G2428" i="10"/>
  <c r="G2426" i="10"/>
  <c r="G2424" i="10"/>
  <c r="G2421" i="10"/>
  <c r="G2418" i="10"/>
  <c r="G2414" i="10"/>
  <c r="G2404" i="10"/>
  <c r="G2402" i="10"/>
  <c r="G2400" i="10"/>
  <c r="G2397" i="10"/>
  <c r="G2394" i="10"/>
  <c r="G2390" i="10"/>
  <c r="G2380" i="10"/>
  <c r="G2378" i="10"/>
  <c r="G2376" i="10"/>
  <c r="G2373" i="10"/>
  <c r="G2370" i="10"/>
  <c r="G2366" i="10"/>
  <c r="G2356" i="10"/>
  <c r="G2354" i="10"/>
  <c r="G2352" i="10"/>
  <c r="G2349" i="10"/>
  <c r="G2346" i="10"/>
  <c r="G2342" i="10"/>
  <c r="G2332" i="10"/>
  <c r="G2330" i="10"/>
  <c r="G2328" i="10"/>
  <c r="G2325" i="10"/>
  <c r="G2322" i="10"/>
  <c r="G2318" i="10"/>
  <c r="G2308" i="10"/>
  <c r="G2306" i="10"/>
  <c r="G2304" i="10"/>
  <c r="G2301" i="10"/>
  <c r="G2298" i="10"/>
  <c r="G2294" i="10"/>
  <c r="G2284" i="10"/>
  <c r="G2282" i="10"/>
  <c r="G2280" i="10"/>
  <c r="G2277" i="10"/>
  <c r="G2274" i="10"/>
  <c r="G2270" i="10"/>
  <c r="G2260" i="10"/>
  <c r="G2258" i="10"/>
  <c r="G2256" i="10"/>
  <c r="G2253" i="10"/>
  <c r="G2250" i="10"/>
  <c r="G2246" i="10"/>
  <c r="G2236" i="10"/>
  <c r="G2234" i="10"/>
  <c r="G2232" i="10"/>
  <c r="G2229" i="10"/>
  <c r="G2226" i="10"/>
  <c r="G2222" i="10"/>
  <c r="G2212" i="10"/>
  <c r="G2210" i="10"/>
  <c r="G2208" i="10"/>
  <c r="G2205" i="10"/>
  <c r="G2202" i="10"/>
  <c r="G2198" i="10"/>
  <c r="G2188" i="10"/>
  <c r="G2186" i="10"/>
  <c r="G2184" i="10"/>
  <c r="G2181" i="10"/>
  <c r="G2178" i="10"/>
  <c r="G2174" i="10"/>
  <c r="G2164" i="10"/>
  <c r="G2160" i="10"/>
  <c r="G2157" i="10"/>
  <c r="G2154" i="10"/>
  <c r="G2150" i="10"/>
  <c r="G2140" i="10"/>
  <c r="G2138" i="10"/>
  <c r="G2136" i="10"/>
  <c r="G2133" i="10"/>
  <c r="G2130" i="10"/>
  <c r="G2126" i="10"/>
  <c r="G2116" i="10"/>
  <c r="G2114" i="10"/>
  <c r="G2112" i="10"/>
  <c r="G2109" i="10"/>
  <c r="G2106" i="10"/>
  <c r="G2102" i="10"/>
  <c r="G2092" i="10"/>
  <c r="G2090" i="10"/>
  <c r="G2088" i="10"/>
  <c r="G2085" i="10"/>
  <c r="G2082" i="10"/>
  <c r="G2078" i="10"/>
  <c r="G2068" i="10"/>
  <c r="G2066" i="10"/>
  <c r="G2064" i="10"/>
  <c r="G2061" i="10"/>
  <c r="G2058" i="10"/>
  <c r="G2054" i="10"/>
  <c r="G2044" i="10"/>
  <c r="G2042" i="10"/>
  <c r="G2040" i="10"/>
  <c r="G2037" i="10"/>
  <c r="G2034" i="10"/>
  <c r="G2030" i="10"/>
  <c r="G2020" i="10"/>
  <c r="G2018" i="10"/>
  <c r="G2016" i="10"/>
  <c r="G2013" i="10"/>
  <c r="G2010" i="10"/>
  <c r="G2006" i="10"/>
  <c r="G1994" i="10"/>
  <c r="G1982" i="10"/>
  <c r="G1972" i="10"/>
  <c r="G1970" i="10"/>
  <c r="G1968" i="10"/>
  <c r="G1965" i="10"/>
  <c r="G1962" i="10"/>
  <c r="G1958" i="10"/>
  <c r="G1948" i="10"/>
  <c r="G1946" i="10"/>
  <c r="G1944" i="10"/>
  <c r="G1941" i="10"/>
  <c r="G1938" i="10"/>
  <c r="G1934" i="10"/>
  <c r="G1924" i="10"/>
  <c r="G1922" i="10"/>
  <c r="G1920" i="10"/>
  <c r="G1918" i="10"/>
  <c r="G1914" i="10"/>
  <c r="G1910" i="10"/>
  <c r="G1900" i="10"/>
  <c r="G1896" i="10"/>
  <c r="G1893" i="10"/>
  <c r="G1890" i="10"/>
  <c r="G1886" i="10"/>
  <c r="G1877" i="10"/>
  <c r="G1874" i="10"/>
  <c r="G1872" i="10"/>
  <c r="G1869" i="10"/>
  <c r="G1866" i="10"/>
  <c r="G1862" i="10"/>
  <c r="G1859" i="10"/>
  <c r="G1850" i="10"/>
  <c r="G1848" i="10"/>
  <c r="G1845" i="10"/>
  <c r="G1842" i="10"/>
  <c r="G1838" i="10"/>
  <c r="G1829" i="10"/>
  <c r="G1826" i="10"/>
  <c r="G1824" i="10"/>
  <c r="G1821" i="10"/>
  <c r="G1818" i="10"/>
  <c r="G1815" i="10"/>
  <c r="G1802" i="10"/>
  <c r="G1800" i="10"/>
  <c r="G1797" i="10"/>
  <c r="G1794" i="10"/>
  <c r="G1790" i="10"/>
  <c r="G1780" i="10"/>
  <c r="G1778" i="10"/>
  <c r="G1776" i="10"/>
  <c r="G1773" i="10"/>
  <c r="G1770" i="10"/>
  <c r="G1766" i="10"/>
  <c r="G1756" i="10"/>
  <c r="G1754" i="10"/>
  <c r="G1752" i="10"/>
  <c r="G1749" i="10"/>
  <c r="G1746" i="10"/>
  <c r="G1742" i="10"/>
  <c r="G1730" i="10"/>
  <c r="G1728" i="10"/>
  <c r="G1725" i="10"/>
  <c r="G1722" i="10"/>
  <c r="G1718" i="10"/>
  <c r="G1706" i="10"/>
  <c r="G1704" i="10"/>
  <c r="G1701" i="10"/>
  <c r="G1698" i="10"/>
  <c r="G1694" i="10"/>
  <c r="G1682" i="10"/>
  <c r="G1680" i="10"/>
  <c r="G1677" i="10"/>
  <c r="G1674" i="10"/>
  <c r="G1670" i="10"/>
  <c r="G1658" i="10"/>
  <c r="G1656" i="10"/>
  <c r="G1653" i="10"/>
  <c r="G1650" i="10"/>
  <c r="G1646" i="10"/>
  <c r="G1634" i="10"/>
  <c r="G1632" i="10"/>
  <c r="G1629" i="10"/>
  <c r="G1626" i="10"/>
  <c r="G1622" i="10"/>
  <c r="G1610" i="10"/>
  <c r="G1608" i="10"/>
  <c r="G1605" i="10"/>
  <c r="G1602" i="10"/>
  <c r="G1598" i="10"/>
  <c r="G1586" i="10"/>
  <c r="G1584" i="10"/>
  <c r="G1582" i="10"/>
  <c r="G1578" i="10"/>
  <c r="G1574" i="10"/>
  <c r="G1562" i="10"/>
  <c r="G1560" i="10"/>
  <c r="G1557" i="10"/>
  <c r="G1554" i="10"/>
  <c r="G1550" i="10"/>
  <c r="G1538" i="10"/>
  <c r="G1536" i="10"/>
  <c r="G1533" i="10"/>
  <c r="G1530" i="10"/>
  <c r="G1526" i="10"/>
  <c r="G1514" i="10"/>
  <c r="G1512" i="10"/>
  <c r="G1509" i="10"/>
  <c r="G1506" i="10"/>
  <c r="G1502" i="10"/>
  <c r="G1494" i="10"/>
  <c r="G1490" i="10"/>
  <c r="G1488" i="10"/>
  <c r="G1485" i="10"/>
  <c r="G1482" i="10"/>
  <c r="G1478" i="10"/>
  <c r="G1466" i="10"/>
  <c r="G1464" i="10"/>
  <c r="G1461" i="10"/>
  <c r="G1458" i="10"/>
  <c r="G1454" i="10"/>
  <c r="G1442" i="10"/>
  <c r="G1437" i="10"/>
  <c r="G1430" i="10"/>
  <c r="G1418" i="10"/>
  <c r="G1413" i="10"/>
  <c r="G1406" i="10"/>
  <c r="G1394" i="10"/>
  <c r="G1389" i="10"/>
  <c r="G1382" i="10"/>
  <c r="G1370" i="10"/>
  <c r="G1365" i="10"/>
  <c r="G1358" i="10"/>
  <c r="G1346" i="10"/>
  <c r="G1341" i="10"/>
  <c r="G1334" i="10"/>
  <c r="G1322" i="10"/>
  <c r="G1317" i="10"/>
  <c r="G1310" i="10"/>
  <c r="G1298" i="10"/>
  <c r="G1293" i="10"/>
  <c r="G1286" i="10"/>
  <c r="G1275" i="10"/>
  <c r="G1269" i="10"/>
  <c r="G1262" i="10"/>
  <c r="G1252" i="10"/>
  <c r="G1245" i="10"/>
  <c r="G1238" i="10"/>
  <c r="G1229" i="10"/>
  <c r="G1227" i="10"/>
  <c r="G1221" i="10"/>
  <c r="G1218" i="10"/>
  <c r="G1214" i="10"/>
  <c r="G1205" i="10"/>
  <c r="G1203" i="10"/>
  <c r="G1200" i="10"/>
  <c r="G1197" i="10"/>
  <c r="G1194" i="10"/>
  <c r="G1190" i="10"/>
  <c r="G1181" i="10"/>
  <c r="G1179" i="10"/>
  <c r="G1176" i="10"/>
  <c r="G1173" i="10"/>
  <c r="G1170" i="10"/>
  <c r="G1166" i="10"/>
  <c r="G1157" i="10"/>
  <c r="G1155" i="10"/>
  <c r="G1152" i="10"/>
  <c r="G1149" i="10"/>
  <c r="G1146" i="10"/>
  <c r="G1142" i="10"/>
  <c r="G1133" i="10"/>
  <c r="G1131" i="10"/>
  <c r="G1128" i="10"/>
  <c r="G1125" i="10"/>
  <c r="G1122" i="10"/>
  <c r="G1119" i="10"/>
  <c r="G1109" i="10"/>
  <c r="G1107" i="10"/>
  <c r="G1104" i="10"/>
  <c r="G1101" i="10"/>
  <c r="G1098" i="10"/>
  <c r="G1094" i="10"/>
  <c r="G1085" i="10"/>
  <c r="G1083" i="10"/>
  <c r="G1080" i="10"/>
  <c r="G1077" i="10"/>
  <c r="G1074" i="10"/>
  <c r="G1070" i="10"/>
  <c r="G1061" i="10"/>
  <c r="G1059" i="10"/>
  <c r="G1056" i="10"/>
  <c r="G1053" i="10"/>
  <c r="G1050" i="10"/>
  <c r="G1046" i="10"/>
  <c r="G1037" i="10"/>
  <c r="G1035" i="10"/>
  <c r="G1032" i="10"/>
  <c r="G1030" i="10"/>
  <c r="G1026" i="10"/>
  <c r="G1022" i="10"/>
  <c r="G1013" i="10"/>
  <c r="G1011" i="10"/>
  <c r="G1008" i="10"/>
  <c r="G1005" i="10"/>
  <c r="G1002" i="10"/>
  <c r="G998" i="10"/>
  <c r="G989" i="10"/>
  <c r="G987" i="10"/>
  <c r="G984" i="10"/>
  <c r="G981" i="10"/>
  <c r="G978" i="10"/>
  <c r="G974" i="10"/>
  <c r="G970" i="10"/>
  <c r="G965" i="10"/>
  <c r="G963" i="10"/>
  <c r="G960" i="10"/>
  <c r="G957" i="10"/>
  <c r="G954" i="10"/>
  <c r="G950" i="10"/>
  <c r="G941" i="10"/>
  <c r="G939" i="10"/>
  <c r="G936" i="10"/>
  <c r="G933" i="10"/>
  <c r="G930" i="10"/>
  <c r="G926" i="10"/>
  <c r="G917" i="10"/>
  <c r="G915" i="10"/>
  <c r="G912" i="10"/>
  <c r="G909" i="10"/>
  <c r="G902" i="10"/>
  <c r="G893" i="10"/>
  <c r="G891" i="10"/>
  <c r="G888" i="10"/>
  <c r="G885" i="10"/>
  <c r="G882" i="10"/>
  <c r="G878" i="10"/>
  <c r="G870" i="10"/>
  <c r="G867" i="10"/>
  <c r="G864" i="10"/>
  <c r="G861" i="10"/>
  <c r="G855" i="10"/>
  <c r="G846" i="10"/>
  <c r="G843" i="10"/>
  <c r="G840" i="10"/>
  <c r="G837" i="10"/>
  <c r="G835" i="10"/>
  <c r="G831" i="10"/>
  <c r="G820" i="10"/>
  <c r="G816" i="10"/>
  <c r="G813" i="10"/>
  <c r="G810" i="10"/>
  <c r="G807" i="10"/>
  <c r="G795" i="10"/>
  <c r="G793" i="10"/>
  <c r="G790" i="10"/>
  <c r="G786" i="10"/>
  <c r="G783" i="10"/>
  <c r="G771" i="10"/>
  <c r="G768" i="10"/>
  <c r="G765" i="10"/>
  <c r="G763" i="10"/>
  <c r="G759" i="10"/>
  <c r="G747" i="10"/>
  <c r="G741" i="10"/>
  <c r="G738" i="10"/>
  <c r="G735" i="10"/>
  <c r="G723" i="10"/>
  <c r="G720" i="10"/>
  <c r="G717" i="10"/>
  <c r="G714" i="10"/>
  <c r="G711" i="10"/>
  <c r="G699" i="10"/>
  <c r="G693" i="10"/>
  <c r="G691" i="10"/>
  <c r="G687" i="10"/>
  <c r="G675" i="10"/>
  <c r="G672" i="10"/>
  <c r="G669" i="10"/>
  <c r="G666" i="10"/>
  <c r="G663" i="10"/>
  <c r="G651" i="10"/>
  <c r="G648" i="10"/>
  <c r="G645" i="10"/>
  <c r="G642" i="10"/>
  <c r="G639" i="10"/>
  <c r="G627" i="10"/>
  <c r="G624" i="10"/>
  <c r="G621" i="10"/>
  <c r="G619" i="10"/>
  <c r="G615" i="10"/>
  <c r="G603" i="10"/>
  <c r="G601" i="10"/>
  <c r="G598" i="10"/>
  <c r="G591" i="10"/>
  <c r="G579" i="10"/>
  <c r="G576" i="10"/>
  <c r="G573" i="10"/>
  <c r="G567" i="10"/>
  <c r="G555" i="10"/>
  <c r="G552" i="10"/>
  <c r="G549" i="10"/>
  <c r="G542" i="10"/>
  <c r="G532" i="10"/>
  <c r="G529" i="10"/>
  <c r="G525" i="10"/>
  <c r="G523" i="10"/>
  <c r="G518" i="10"/>
  <c r="G509" i="10"/>
  <c r="G504" i="10"/>
  <c r="G502" i="10"/>
  <c r="G498" i="10"/>
  <c r="G495" i="10"/>
  <c r="G483" i="10"/>
  <c r="G480" i="10"/>
  <c r="G477" i="10"/>
  <c r="G474" i="10"/>
  <c r="G471" i="10"/>
  <c r="G459" i="10"/>
  <c r="G457" i="10"/>
  <c r="G453" i="10"/>
  <c r="G450" i="10"/>
  <c r="G447" i="10"/>
  <c r="G435" i="10"/>
  <c r="G433" i="10"/>
  <c r="G429" i="10"/>
  <c r="G427" i="10"/>
  <c r="G423" i="10"/>
  <c r="G411" i="10"/>
  <c r="G408" i="10"/>
  <c r="G405" i="10"/>
  <c r="G403" i="10"/>
  <c r="G399" i="10"/>
  <c r="G384" i="10"/>
  <c r="G381" i="10"/>
  <c r="G378" i="10"/>
  <c r="G375" i="10"/>
  <c r="G363" i="10"/>
  <c r="G360" i="10"/>
  <c r="G357" i="10"/>
  <c r="G354" i="10"/>
  <c r="G351" i="10"/>
  <c r="G342" i="10"/>
  <c r="G339" i="10"/>
  <c r="G333" i="10"/>
  <c r="G326" i="10"/>
  <c r="G322" i="10"/>
  <c r="G315" i="10"/>
  <c r="G312" i="10"/>
  <c r="G309" i="10"/>
  <c r="G306" i="10"/>
  <c r="G302" i="10"/>
  <c r="G291" i="10"/>
  <c r="G288" i="10"/>
  <c r="G285" i="10"/>
  <c r="G282" i="10"/>
  <c r="G278" i="10"/>
  <c r="G273" i="10"/>
  <c r="G269" i="10"/>
  <c r="G268" i="10"/>
  <c r="G264" i="10"/>
  <c r="G261" i="10"/>
  <c r="G258" i="10"/>
  <c r="G254" i="10"/>
  <c r="G245" i="10"/>
  <c r="G243" i="10"/>
  <c r="G240" i="10"/>
  <c r="G237" i="10"/>
  <c r="G234" i="10"/>
  <c r="G231" i="10"/>
  <c r="G226" i="10"/>
  <c r="G221" i="10"/>
  <c r="G219" i="10"/>
  <c r="G216" i="10"/>
  <c r="G213" i="10"/>
  <c r="G210" i="10"/>
  <c r="G209" i="10"/>
  <c r="G201" i="10"/>
  <c r="G196" i="10"/>
  <c r="G192" i="10"/>
  <c r="G189" i="10"/>
  <c r="G186" i="10"/>
  <c r="G183" i="10"/>
  <c r="G177" i="10"/>
  <c r="G174" i="10"/>
  <c r="G171" i="10"/>
  <c r="G168" i="10"/>
  <c r="G165" i="10"/>
  <c r="G162" i="10"/>
  <c r="G159" i="10"/>
  <c r="G154" i="10"/>
  <c r="G149" i="10"/>
  <c r="G147" i="10"/>
  <c r="G144" i="10"/>
  <c r="G141" i="10"/>
  <c r="G138" i="10"/>
  <c r="G134" i="10"/>
  <c r="G126" i="10"/>
  <c r="G123" i="10"/>
  <c r="G120" i="10"/>
  <c r="G117" i="10"/>
  <c r="G114" i="10"/>
  <c r="G112" i="10"/>
  <c r="G100" i="10"/>
  <c r="G93" i="10"/>
  <c r="G90" i="10"/>
  <c r="G86" i="10"/>
  <c r="G75" i="10"/>
  <c r="G72" i="10"/>
  <c r="G69" i="10"/>
  <c r="G66" i="10"/>
  <c r="G63" i="10"/>
  <c r="G51" i="10"/>
  <c r="G48" i="10"/>
  <c r="G45" i="10"/>
  <c r="G42" i="10"/>
  <c r="G39" i="10"/>
  <c r="G27" i="10"/>
  <c r="G24" i="10"/>
  <c r="G21" i="10"/>
  <c r="G18" i="10"/>
  <c r="G15" i="10"/>
  <c r="G13" i="10"/>
  <c r="G33" i="11"/>
  <c r="G2700" i="11"/>
  <c r="G2697" i="11"/>
  <c r="G2695" i="11"/>
  <c r="G2692" i="11"/>
  <c r="G2691" i="11"/>
  <c r="G2680" i="11"/>
  <c r="G2675" i="11"/>
  <c r="G2668" i="11"/>
  <c r="G2666" i="11"/>
  <c r="G2656" i="11"/>
  <c r="G2653" i="11"/>
  <c r="G2652" i="11"/>
  <c r="G2649" i="11"/>
  <c r="G2646" i="11"/>
  <c r="G2644" i="11"/>
  <c r="G2642" i="11"/>
  <c r="G2632" i="11"/>
  <c r="G2629" i="11"/>
  <c r="G2627" i="11"/>
  <c r="G2625" i="11"/>
  <c r="G2622" i="11"/>
  <c r="G2620" i="11"/>
  <c r="G2608" i="11"/>
  <c r="G2605" i="11"/>
  <c r="G2603" i="11"/>
  <c r="G2601" i="11"/>
  <c r="G2596" i="11"/>
  <c r="G2594" i="11"/>
  <c r="G2584" i="11"/>
  <c r="G2581" i="11"/>
  <c r="G2580" i="11"/>
  <c r="G2577" i="11"/>
  <c r="G2574" i="11"/>
  <c r="G2572" i="11"/>
  <c r="G2570" i="11"/>
  <c r="G2560" i="11"/>
  <c r="G2557" i="11"/>
  <c r="G2555" i="11"/>
  <c r="G2553" i="11"/>
  <c r="G2550" i="11"/>
  <c r="G2548" i="11"/>
  <c r="G2546" i="11"/>
  <c r="G2536" i="11"/>
  <c r="G2533" i="11"/>
  <c r="G2531" i="11"/>
  <c r="G2529" i="11"/>
  <c r="G2526" i="11"/>
  <c r="G2524" i="11"/>
  <c r="G2522" i="11"/>
  <c r="G2512" i="11"/>
  <c r="G2509" i="11"/>
  <c r="G2507" i="11"/>
  <c r="G2505" i="11"/>
  <c r="G2502" i="11"/>
  <c r="G2500" i="11"/>
  <c r="G2498" i="11"/>
  <c r="G2488" i="11"/>
  <c r="G2485" i="11"/>
  <c r="G2483" i="11"/>
  <c r="G2481" i="11"/>
  <c r="G2478" i="11"/>
  <c r="G2476" i="11"/>
  <c r="G2474" i="11"/>
  <c r="G2464" i="11"/>
  <c r="G2461" i="11"/>
  <c r="G2459" i="11"/>
  <c r="G2457" i="11"/>
  <c r="G2454" i="11"/>
  <c r="G2453" i="11"/>
  <c r="G2450" i="11"/>
  <c r="G2440" i="11"/>
  <c r="G2437" i="11"/>
  <c r="G2435" i="11"/>
  <c r="G2433" i="11"/>
  <c r="G2430" i="11"/>
  <c r="G2428" i="11"/>
  <c r="G2426" i="11"/>
  <c r="G2416" i="11"/>
  <c r="G2413" i="11"/>
  <c r="G2411" i="11"/>
  <c r="G2409" i="11"/>
  <c r="G2406" i="11"/>
  <c r="G2404" i="11"/>
  <c r="G2402" i="11"/>
  <c r="G2392" i="11"/>
  <c r="G2389" i="11"/>
  <c r="G2387" i="11"/>
  <c r="G2385" i="11"/>
  <c r="G2382" i="11"/>
  <c r="G2380" i="11"/>
  <c r="G2378" i="11"/>
  <c r="G2368" i="11"/>
  <c r="G2365" i="11"/>
  <c r="G2363" i="11"/>
  <c r="G2361" i="11"/>
  <c r="G2358" i="11"/>
  <c r="G2356" i="11"/>
  <c r="G2354" i="11"/>
  <c r="G2344" i="11"/>
  <c r="G2341" i="11"/>
  <c r="G2339" i="11"/>
  <c r="G2337" i="11"/>
  <c r="G2334" i="11"/>
  <c r="G2332" i="11"/>
  <c r="G2330" i="11"/>
  <c r="G2320" i="11"/>
  <c r="G2317" i="11"/>
  <c r="G2315" i="11"/>
  <c r="G2313" i="11"/>
  <c r="G2310" i="11"/>
  <c r="G2308" i="11"/>
  <c r="G2306" i="11"/>
  <c r="G2296" i="11"/>
  <c r="G2293" i="11"/>
  <c r="G2291" i="11"/>
  <c r="G2289" i="11"/>
  <c r="G2286" i="11"/>
  <c r="G2284" i="11"/>
  <c r="G2282" i="11"/>
  <c r="G2272" i="11"/>
  <c r="G2270" i="11"/>
  <c r="G2267" i="11"/>
  <c r="G2262" i="11"/>
  <c r="G2260" i="11"/>
  <c r="G2258" i="11"/>
  <c r="G2248" i="11"/>
  <c r="G2247" i="11"/>
  <c r="G2245" i="11"/>
  <c r="G2243" i="11"/>
  <c r="G2241" i="11"/>
  <c r="G2238" i="11"/>
  <c r="G2236" i="11"/>
  <c r="G2234" i="11"/>
  <c r="G2224" i="11"/>
  <c r="G2221" i="11"/>
  <c r="G2219" i="11"/>
  <c r="G2217" i="11"/>
  <c r="G2214" i="11"/>
  <c r="G2212" i="11"/>
  <c r="G2210" i="11"/>
  <c r="G2208" i="11"/>
  <c r="G2200" i="11"/>
  <c r="G2197" i="11"/>
  <c r="G2195" i="11"/>
  <c r="G2193" i="11"/>
  <c r="G2190" i="11"/>
  <c r="G2188" i="11"/>
  <c r="G2186" i="11"/>
  <c r="G2176" i="11"/>
  <c r="G2173" i="11"/>
  <c r="G2171" i="11"/>
  <c r="G2169" i="11"/>
  <c r="G2166" i="11"/>
  <c r="G2164" i="11"/>
  <c r="G2162" i="11"/>
  <c r="G2152" i="11"/>
  <c r="G2149" i="11"/>
  <c r="G2147" i="11"/>
  <c r="G2145" i="11"/>
  <c r="G2142" i="11"/>
  <c r="G2140" i="11"/>
  <c r="G2138" i="11"/>
  <c r="G2136" i="11"/>
  <c r="G2126" i="11"/>
  <c r="G2124" i="11"/>
  <c r="G2122" i="11"/>
  <c r="G2118" i="11"/>
  <c r="G2116" i="11"/>
  <c r="G2114" i="11"/>
  <c r="G2105" i="11"/>
  <c r="G2104" i="11"/>
  <c r="G2103" i="11"/>
  <c r="G2102" i="11"/>
  <c r="G2098" i="11"/>
  <c r="G2096" i="11"/>
  <c r="G2095" i="11"/>
  <c r="G2094" i="11"/>
  <c r="G2092" i="11"/>
  <c r="G2085" i="11"/>
  <c r="G2084" i="11"/>
  <c r="G2083" i="11"/>
  <c r="G2082" i="11"/>
  <c r="G2081" i="11"/>
  <c r="G2080" i="11"/>
  <c r="G2078" i="11"/>
  <c r="G2076" i="11"/>
  <c r="G2074" i="11"/>
  <c r="G2070" i="11"/>
  <c r="G2069" i="11"/>
  <c r="G2068" i="11"/>
  <c r="G2067" i="11"/>
  <c r="G2066" i="11"/>
  <c r="G2065" i="11"/>
  <c r="G2056" i="11"/>
  <c r="G2054" i="11"/>
  <c r="G2052" i="11"/>
  <c r="G2050" i="11"/>
  <c r="G2048" i="11"/>
  <c r="G2046" i="11"/>
  <c r="G2045" i="11"/>
  <c r="G2044" i="11"/>
  <c r="G2043" i="11"/>
  <c r="G2042" i="11"/>
  <c r="G2041" i="11"/>
  <c r="G2040" i="11"/>
  <c r="G2036" i="11"/>
  <c r="G2035" i="11"/>
  <c r="G2034" i="11"/>
  <c r="G2033" i="11"/>
  <c r="G2030" i="11"/>
  <c r="G2028" i="11"/>
  <c r="G2026" i="11"/>
  <c r="G2022" i="11"/>
  <c r="G2020" i="11"/>
  <c r="G2016" i="11"/>
  <c r="G2008" i="11"/>
  <c r="G2006" i="11"/>
  <c r="G2004" i="11"/>
  <c r="G2002" i="11"/>
  <c r="G1998" i="11"/>
  <c r="G1996" i="11"/>
  <c r="G1994" i="11"/>
  <c r="G1992" i="11"/>
  <c r="G1984" i="11"/>
  <c r="G1982" i="11"/>
  <c r="G1980" i="11"/>
  <c r="G1978" i="11"/>
  <c r="G1974" i="11"/>
  <c r="G1973" i="11"/>
  <c r="G1970" i="11"/>
  <c r="G1968" i="11"/>
  <c r="G1960" i="11"/>
  <c r="G1958" i="11"/>
  <c r="G1957" i="11"/>
  <c r="G1956" i="11"/>
  <c r="G1955" i="11"/>
  <c r="G1954" i="11"/>
  <c r="G1952" i="11"/>
  <c r="G1950" i="11"/>
  <c r="G1948" i="11"/>
  <c r="G1946" i="11"/>
  <c r="G1945" i="11"/>
  <c r="G1944" i="11"/>
  <c r="G1936" i="11"/>
  <c r="G1934" i="11"/>
  <c r="G1932" i="11"/>
  <c r="G1930" i="11"/>
  <c r="G1926" i="11"/>
  <c r="G1924" i="11"/>
  <c r="G1922" i="11"/>
  <c r="G1920" i="11"/>
  <c r="G1912" i="11"/>
  <c r="G1910" i="11"/>
  <c r="G1908" i="11"/>
  <c r="G1907" i="11"/>
  <c r="G1906" i="11"/>
  <c r="G1905" i="11"/>
  <c r="G1904" i="11"/>
  <c r="G1903" i="11"/>
  <c r="G1902" i="11"/>
  <c r="G1900" i="11"/>
  <c r="G1898" i="11"/>
  <c r="G1896" i="11"/>
  <c r="G1894" i="11"/>
  <c r="G1893" i="11"/>
  <c r="G1892" i="11"/>
  <c r="G1891" i="11"/>
  <c r="G1890" i="11"/>
  <c r="G1889" i="11"/>
  <c r="G1888" i="11"/>
  <c r="G1886" i="11"/>
  <c r="G1884" i="11"/>
  <c r="G1882" i="11"/>
  <c r="G1878" i="11"/>
  <c r="G1876" i="11"/>
  <c r="G1874" i="11"/>
  <c r="G1872" i="11"/>
  <c r="G1864" i="11"/>
  <c r="G1862" i="11"/>
  <c r="G1860" i="11"/>
  <c r="G1858" i="11"/>
  <c r="G1854" i="11"/>
  <c r="G1852" i="11"/>
  <c r="G1850" i="11"/>
  <c r="G1848" i="11"/>
  <c r="G1838" i="11"/>
  <c r="G1836" i="11"/>
  <c r="G1834" i="11"/>
  <c r="G1830" i="11"/>
  <c r="G1828" i="11"/>
  <c r="G1826" i="11"/>
  <c r="G1824" i="11"/>
  <c r="G1816" i="11"/>
  <c r="G1814" i="11"/>
  <c r="G1812" i="11"/>
  <c r="G1810" i="11"/>
  <c r="G1806" i="11"/>
  <c r="G1804" i="11"/>
  <c r="G1802" i="11"/>
  <c r="G1800" i="11"/>
  <c r="G1792" i="11"/>
  <c r="G1790" i="11"/>
  <c r="G1788" i="11"/>
  <c r="G1786" i="11"/>
  <c r="G1785" i="11"/>
  <c r="G1782" i="11"/>
  <c r="G1780" i="11"/>
  <c r="G1778" i="11"/>
  <c r="G1776" i="11"/>
  <c r="G1771" i="11"/>
  <c r="G1770" i="11"/>
  <c r="G1769" i="11"/>
  <c r="G1768" i="11"/>
  <c r="G1767" i="11"/>
  <c r="G1766" i="11"/>
  <c r="G1765" i="11"/>
  <c r="G1764" i="11"/>
  <c r="G1763" i="11"/>
  <c r="G1762" i="11"/>
  <c r="G1761" i="11"/>
  <c r="G1759" i="11"/>
  <c r="G1756" i="11"/>
  <c r="G1754" i="11"/>
  <c r="G1744" i="11"/>
  <c r="G1742" i="11"/>
  <c r="G1740" i="11"/>
  <c r="G1739" i="11"/>
  <c r="G1738" i="11"/>
  <c r="G1734" i="11"/>
  <c r="G1732" i="11"/>
  <c r="G1730" i="11"/>
  <c r="G1720" i="11"/>
  <c r="G1718" i="11"/>
  <c r="G1716" i="11"/>
  <c r="G1715" i="11"/>
  <c r="G1714" i="11"/>
  <c r="G1712" i="11"/>
  <c r="G1711" i="11"/>
  <c r="G1710" i="11"/>
  <c r="G1708" i="11"/>
  <c r="G1706" i="11"/>
  <c r="G1694" i="11"/>
  <c r="G1692" i="11"/>
  <c r="G1690" i="11"/>
  <c r="G1686" i="11"/>
  <c r="G1684" i="11"/>
  <c r="G1682" i="11"/>
  <c r="G1672" i="11"/>
  <c r="G1670" i="11"/>
  <c r="G1668" i="11"/>
  <c r="G1666" i="11"/>
  <c r="G1664" i="11"/>
  <c r="G1663" i="11"/>
  <c r="G1662" i="11"/>
  <c r="G1660" i="11"/>
  <c r="G1658" i="11"/>
  <c r="G1648" i="11"/>
  <c r="G1646" i="11"/>
  <c r="G1644" i="11"/>
  <c r="G1642" i="11"/>
  <c r="G1641" i="11"/>
  <c r="G1638" i="11"/>
  <c r="G1636" i="11"/>
  <c r="G1634" i="11"/>
  <c r="G1624" i="11"/>
  <c r="G1622" i="11"/>
  <c r="G1620" i="11"/>
  <c r="G1618" i="11"/>
  <c r="G1617" i="11"/>
  <c r="G1614" i="11"/>
  <c r="G1612" i="11"/>
  <c r="G1610" i="11"/>
  <c r="G1600" i="11"/>
  <c r="G1598" i="11"/>
  <c r="G1596" i="11"/>
  <c r="G1594" i="11"/>
  <c r="G1590" i="11"/>
  <c r="G1588" i="11"/>
  <c r="G1586" i="11"/>
  <c r="G1576" i="11"/>
  <c r="G1574" i="11"/>
  <c r="G1572" i="11"/>
  <c r="G1570" i="11"/>
  <c r="G1566" i="11"/>
  <c r="G1564" i="11"/>
  <c r="G1562" i="11"/>
  <c r="G1552" i="11"/>
  <c r="G1550" i="11"/>
  <c r="G1548" i="11"/>
  <c r="G1546" i="11"/>
  <c r="G1542" i="11"/>
  <c r="G1540" i="11"/>
  <c r="G1538" i="11"/>
  <c r="G1528" i="11"/>
  <c r="G1526" i="11"/>
  <c r="G1525" i="11"/>
  <c r="G1523" i="11"/>
  <c r="G1522" i="11"/>
  <c r="G1518" i="11"/>
  <c r="G1516" i="11"/>
  <c r="G1514" i="11"/>
  <c r="G1505" i="11"/>
  <c r="G1504" i="11"/>
  <c r="G1503" i="11"/>
  <c r="G1502" i="11"/>
  <c r="G1500" i="11"/>
  <c r="G1498" i="11"/>
  <c r="G1494" i="11"/>
  <c r="G1492" i="11"/>
  <c r="G1490" i="11"/>
  <c r="G1480" i="11"/>
  <c r="G1478" i="11"/>
  <c r="G1477" i="11"/>
  <c r="G1476" i="11"/>
  <c r="G1474" i="11"/>
  <c r="G1470" i="11"/>
  <c r="G1468" i="11"/>
  <c r="G1466" i="11"/>
  <c r="G1456" i="11"/>
  <c r="G1454" i="11"/>
  <c r="G1452" i="11"/>
  <c r="G1450" i="11"/>
  <c r="G1446" i="11"/>
  <c r="G1444" i="11"/>
  <c r="G1442" i="11"/>
  <c r="G1432" i="11"/>
  <c r="G1430" i="11"/>
  <c r="G1429" i="11"/>
  <c r="G1428" i="11"/>
  <c r="G1426" i="11"/>
  <c r="G1422" i="11"/>
  <c r="G1420" i="11"/>
  <c r="G1418" i="11"/>
  <c r="G1408" i="11"/>
  <c r="G1406" i="11"/>
  <c r="G1404" i="11"/>
  <c r="G1403" i="11"/>
  <c r="G1402" i="11"/>
  <c r="G1398" i="11"/>
  <c r="G1396" i="11"/>
  <c r="G1394" i="11"/>
  <c r="G1384" i="11"/>
  <c r="G1382" i="11"/>
  <c r="G1380" i="11"/>
  <c r="G1378" i="11"/>
  <c r="G1374" i="11"/>
  <c r="G1372" i="11"/>
  <c r="G1370" i="11"/>
  <c r="G1360" i="11"/>
  <c r="G1358" i="11"/>
  <c r="G1357" i="11"/>
  <c r="G1354" i="11"/>
  <c r="G1350" i="11"/>
  <c r="G1348" i="11"/>
  <c r="G1346" i="11"/>
  <c r="G1336" i="11"/>
  <c r="G1334" i="11"/>
  <c r="G1333" i="11"/>
  <c r="G1331" i="11"/>
  <c r="G1330" i="11"/>
  <c r="G1326" i="11"/>
  <c r="G1324" i="11"/>
  <c r="G1322" i="11"/>
  <c r="G1312" i="11"/>
  <c r="G1310" i="11"/>
  <c r="G1309" i="11"/>
  <c r="G1306" i="11"/>
  <c r="G1305" i="11"/>
  <c r="G1304" i="11"/>
  <c r="G1303" i="11"/>
  <c r="G1302" i="11"/>
  <c r="G1300" i="11"/>
  <c r="G1298" i="11"/>
  <c r="G1288" i="11"/>
  <c r="G1286" i="11"/>
  <c r="G1285" i="11"/>
  <c r="G1282" i="11"/>
  <c r="G1278" i="11"/>
  <c r="G1276" i="11"/>
  <c r="G1274" i="11"/>
  <c r="G1264" i="11"/>
  <c r="G1262" i="11"/>
  <c r="G1261" i="11"/>
  <c r="G1258" i="11"/>
  <c r="G1254" i="11"/>
  <c r="G1252" i="11"/>
  <c r="G1250" i="11"/>
  <c r="G1240" i="11"/>
  <c r="G1238" i="11"/>
  <c r="G1237" i="11"/>
  <c r="G1234" i="11"/>
  <c r="G1230" i="11"/>
  <c r="G1228" i="11"/>
  <c r="G1226" i="11"/>
  <c r="G1216" i="11"/>
  <c r="G1214" i="11"/>
  <c r="G1213" i="11"/>
  <c r="G1210" i="11"/>
  <c r="G1206" i="11"/>
  <c r="G1204" i="11"/>
  <c r="G1202" i="11"/>
  <c r="G1193" i="11"/>
  <c r="G1192" i="11"/>
  <c r="G1191" i="11"/>
  <c r="G1190" i="11"/>
  <c r="G1189" i="11"/>
  <c r="G1183" i="11"/>
  <c r="G1181" i="11"/>
  <c r="G1179" i="11"/>
  <c r="G1168" i="11"/>
  <c r="G1165" i="11"/>
  <c r="G1160" i="11"/>
  <c r="G1156" i="11"/>
  <c r="G1154" i="11"/>
  <c r="G1144" i="11"/>
  <c r="G1138" i="11"/>
  <c r="G1135" i="11"/>
  <c r="G1132" i="11"/>
  <c r="G1130" i="11"/>
  <c r="G1120" i="11"/>
  <c r="G1118" i="11"/>
  <c r="G1117" i="11"/>
  <c r="G1110" i="11"/>
  <c r="G1108" i="11"/>
  <c r="G1106" i="11"/>
  <c r="G1096" i="11"/>
  <c r="G1094" i="11"/>
  <c r="G1093" i="11"/>
  <c r="G1090" i="11"/>
  <c r="G1087" i="11"/>
  <c r="G1086" i="11"/>
  <c r="G1084" i="11"/>
  <c r="G1082" i="11"/>
  <c r="G1072" i="11"/>
  <c r="G1070" i="11"/>
  <c r="G1066" i="11"/>
  <c r="G1062" i="11"/>
  <c r="G1060" i="11"/>
  <c r="G1058" i="11"/>
  <c r="G1056" i="11"/>
  <c r="G1048" i="11"/>
  <c r="G1046" i="11"/>
  <c r="G1045" i="11"/>
  <c r="G1042" i="11"/>
  <c r="G1038" i="11"/>
  <c r="G1037" i="11"/>
  <c r="G1036" i="11"/>
  <c r="G1034" i="11"/>
  <c r="G1024" i="11"/>
  <c r="G1022" i="11"/>
  <c r="G1021" i="11"/>
  <c r="G1018" i="11"/>
  <c r="G1014" i="11"/>
  <c r="G1012" i="11"/>
  <c r="G1010" i="11"/>
  <c r="G1000" i="11"/>
  <c r="G998" i="11"/>
  <c r="G997" i="11"/>
  <c r="G994" i="11"/>
  <c r="G990" i="11"/>
  <c r="G988" i="11"/>
  <c r="G986" i="11"/>
  <c r="G976" i="11"/>
  <c r="G974" i="11"/>
  <c r="G973" i="11"/>
  <c r="G972" i="11"/>
  <c r="G970" i="11"/>
  <c r="G966" i="11"/>
  <c r="G964" i="11"/>
  <c r="G962" i="11"/>
  <c r="G952" i="11"/>
  <c r="G950" i="11"/>
  <c r="G949" i="11"/>
  <c r="G947" i="11"/>
  <c r="G946" i="11"/>
  <c r="G942" i="11"/>
  <c r="G940" i="11"/>
  <c r="G938" i="11"/>
  <c r="G930" i="11"/>
  <c r="G927" i="11"/>
  <c r="G926" i="11"/>
  <c r="G925" i="11"/>
  <c r="G922" i="11"/>
  <c r="G917" i="11"/>
  <c r="G916" i="11"/>
  <c r="G914" i="11"/>
  <c r="G904" i="11"/>
  <c r="G902" i="11"/>
  <c r="G901" i="11"/>
  <c r="G899" i="11"/>
  <c r="G898" i="11"/>
  <c r="G894" i="11"/>
  <c r="G892" i="11"/>
  <c r="G890" i="11"/>
  <c r="G880" i="11"/>
  <c r="G878" i="11"/>
  <c r="G877" i="11"/>
  <c r="G870" i="11"/>
  <c r="G868" i="11"/>
  <c r="G866" i="11"/>
  <c r="G856" i="11"/>
  <c r="G854" i="11"/>
  <c r="G853" i="11"/>
  <c r="G846" i="11"/>
  <c r="G844" i="11"/>
  <c r="G842" i="11"/>
  <c r="G832" i="11"/>
  <c r="G830" i="11"/>
  <c r="G829" i="11"/>
  <c r="G826" i="11"/>
  <c r="G822" i="11"/>
  <c r="G820" i="11"/>
  <c r="G818" i="11"/>
  <c r="G808" i="11"/>
  <c r="G805" i="11"/>
  <c r="G804" i="11"/>
  <c r="G802" i="11"/>
  <c r="G798" i="11"/>
  <c r="G796" i="11"/>
  <c r="G794" i="11"/>
  <c r="G784" i="11"/>
  <c r="G782" i="11"/>
  <c r="G781" i="11"/>
  <c r="G774" i="11"/>
  <c r="G772" i="11"/>
  <c r="G770" i="11"/>
  <c r="G769" i="11"/>
  <c r="G760" i="11"/>
  <c r="G757" i="11"/>
  <c r="G754" i="11"/>
  <c r="G753" i="11"/>
  <c r="G752" i="11"/>
  <c r="G745" i="11"/>
  <c r="G736" i="11"/>
  <c r="G734" i="11"/>
  <c r="G733" i="11"/>
  <c r="G730" i="11"/>
  <c r="G726" i="11"/>
  <c r="G724" i="11"/>
  <c r="G722" i="11"/>
  <c r="G721" i="11"/>
  <c r="G712" i="11"/>
  <c r="G710" i="11"/>
  <c r="G709" i="11"/>
  <c r="G706" i="11"/>
  <c r="G702" i="11"/>
  <c r="G700" i="11"/>
  <c r="G698" i="11"/>
  <c r="G688" i="11"/>
  <c r="G686" i="11"/>
  <c r="G685" i="11"/>
  <c r="G682" i="11"/>
  <c r="G678" i="11"/>
  <c r="G676" i="11"/>
  <c r="G674" i="11"/>
  <c r="G662" i="11"/>
  <c r="G660" i="11"/>
  <c r="G657" i="11"/>
  <c r="G654" i="11"/>
  <c r="G652" i="11"/>
  <c r="G650" i="11"/>
  <c r="G640" i="11"/>
  <c r="G636" i="11"/>
  <c r="G633" i="11"/>
  <c r="G630" i="11"/>
  <c r="G628" i="11"/>
  <c r="G626" i="11"/>
  <c r="G616" i="11"/>
  <c r="G614" i="11"/>
  <c r="G612" i="11"/>
  <c r="G610" i="11"/>
  <c r="G609" i="11"/>
  <c r="G606" i="11"/>
  <c r="G605" i="11"/>
  <c r="G602" i="11"/>
  <c r="G592" i="11"/>
  <c r="G588" i="11"/>
  <c r="G585" i="11"/>
  <c r="G582" i="11"/>
  <c r="G580" i="11"/>
  <c r="G578" i="11"/>
  <c r="G568" i="11"/>
  <c r="G566" i="11"/>
  <c r="G564" i="11"/>
  <c r="G561" i="11"/>
  <c r="G558" i="11"/>
  <c r="G556" i="11"/>
  <c r="G554" i="11"/>
  <c r="G544" i="11"/>
  <c r="G542" i="11"/>
  <c r="G540" i="11"/>
  <c r="G537" i="11"/>
  <c r="G534" i="11"/>
  <c r="G532" i="11"/>
  <c r="G530" i="11"/>
  <c r="G520" i="11"/>
  <c r="G518" i="11"/>
  <c r="G516" i="11"/>
  <c r="G513" i="11"/>
  <c r="G510" i="11"/>
  <c r="G508" i="11"/>
  <c r="G506" i="11"/>
  <c r="G496" i="11"/>
  <c r="G494" i="11"/>
  <c r="G492" i="11"/>
  <c r="G489" i="11"/>
  <c r="G486" i="11"/>
  <c r="G484" i="11"/>
  <c r="G482" i="11"/>
  <c r="G472" i="11"/>
  <c r="G470" i="11"/>
  <c r="G468" i="11"/>
  <c r="G467" i="11"/>
  <c r="G465" i="11"/>
  <c r="G462" i="11"/>
  <c r="G460" i="11"/>
  <c r="G458" i="11"/>
  <c r="G448" i="11"/>
  <c r="G446" i="11"/>
  <c r="G444" i="11"/>
  <c r="G441" i="11"/>
  <c r="G438" i="11"/>
  <c r="G436" i="11"/>
  <c r="G434" i="11"/>
  <c r="G424" i="11"/>
  <c r="G422" i="11"/>
  <c r="G420" i="11"/>
  <c r="G417" i="11"/>
  <c r="G414" i="11"/>
  <c r="G412" i="11"/>
  <c r="G410" i="11"/>
  <c r="G400" i="11"/>
  <c r="G398" i="11"/>
  <c r="G397" i="11"/>
  <c r="G396" i="11"/>
  <c r="G393" i="11"/>
  <c r="G390" i="11"/>
  <c r="G388" i="11"/>
  <c r="G386" i="11"/>
  <c r="G376" i="11"/>
  <c r="G375" i="11"/>
  <c r="G374" i="11"/>
  <c r="G372" i="11"/>
  <c r="G369" i="11"/>
  <c r="G368" i="11"/>
  <c r="G367" i="11"/>
  <c r="G366" i="11"/>
  <c r="G365" i="11"/>
  <c r="G364" i="11"/>
  <c r="G362" i="11"/>
  <c r="G352" i="11"/>
  <c r="G350" i="11"/>
  <c r="G348" i="11"/>
  <c r="G345" i="11"/>
  <c r="G344" i="11"/>
  <c r="G343" i="11"/>
  <c r="G342" i="11"/>
  <c r="G341" i="11"/>
  <c r="G340" i="11"/>
  <c r="G339" i="11"/>
  <c r="G338" i="11"/>
  <c r="G328" i="11"/>
  <c r="G326" i="11"/>
  <c r="G321" i="11"/>
  <c r="G318" i="11"/>
  <c r="G316" i="11"/>
  <c r="G314" i="11"/>
  <c r="G304" i="11"/>
  <c r="G302" i="11"/>
  <c r="G300" i="11"/>
  <c r="G297" i="11"/>
  <c r="G294" i="11"/>
  <c r="G292" i="11"/>
  <c r="G290" i="11"/>
  <c r="G280" i="11"/>
  <c r="G278" i="11"/>
  <c r="G276" i="11"/>
  <c r="G273" i="11"/>
  <c r="G270" i="11"/>
  <c r="G268" i="11"/>
  <c r="G266" i="11"/>
  <c r="G256" i="11"/>
  <c r="G254" i="11"/>
  <c r="G252" i="11"/>
  <c r="G249" i="11"/>
  <c r="G246" i="11"/>
  <c r="G244" i="11"/>
  <c r="G242" i="11"/>
  <c r="G232" i="11"/>
  <c r="G230" i="11"/>
  <c r="G229" i="11"/>
  <c r="G228" i="11"/>
  <c r="G227" i="11"/>
  <c r="G226" i="11"/>
  <c r="G225" i="11"/>
  <c r="G224" i="11"/>
  <c r="G222" i="11"/>
  <c r="G220" i="11"/>
  <c r="G218" i="11"/>
  <c r="G208" i="11"/>
  <c r="G206" i="11"/>
  <c r="G204" i="11"/>
  <c r="G201" i="11"/>
  <c r="G198" i="11"/>
  <c r="G196" i="11"/>
  <c r="G194" i="11"/>
  <c r="G184" i="11"/>
  <c r="G182" i="11"/>
  <c r="G180" i="11"/>
  <c r="G177" i="11"/>
  <c r="G174" i="11"/>
  <c r="G172" i="11"/>
  <c r="G170" i="11"/>
  <c r="G160" i="11"/>
  <c r="G158" i="11"/>
  <c r="G156" i="11"/>
  <c r="G153" i="11"/>
  <c r="G150" i="11"/>
  <c r="G148" i="11"/>
  <c r="G146" i="11"/>
  <c r="G136" i="11"/>
  <c r="G134" i="11"/>
  <c r="G132" i="11"/>
  <c r="G131" i="11"/>
  <c r="G129" i="11"/>
  <c r="G126" i="11"/>
  <c r="G124" i="11"/>
  <c r="G122" i="11"/>
  <c r="G112" i="11"/>
  <c r="G110" i="11"/>
  <c r="G108" i="11"/>
  <c r="G105" i="11"/>
  <c r="G102" i="11"/>
  <c r="G100" i="11"/>
  <c r="G98" i="11"/>
  <c r="G88" i="11"/>
  <c r="G86" i="11"/>
  <c r="G84" i="11"/>
  <c r="G81" i="11"/>
  <c r="G78" i="11"/>
  <c r="G76" i="11"/>
  <c r="G74" i="11"/>
  <c r="G64" i="11"/>
  <c r="G62" i="11"/>
  <c r="G60" i="11"/>
  <c r="G57" i="11"/>
  <c r="G54" i="11"/>
  <c r="G52" i="11"/>
  <c r="G50" i="11"/>
  <c r="G40" i="11"/>
  <c r="G39" i="11"/>
  <c r="G38" i="11"/>
  <c r="G37" i="11"/>
  <c r="G36" i="11"/>
  <c r="G30" i="11"/>
  <c r="G28" i="11"/>
  <c r="G26" i="11"/>
  <c r="G16" i="11"/>
  <c r="G14" i="11"/>
  <c r="G12" i="11"/>
  <c r="G9" i="11"/>
  <c r="G6" i="11"/>
  <c r="G4" i="11"/>
  <c r="G2" i="11"/>
</calcChain>
</file>

<file path=xl/sharedStrings.xml><?xml version="1.0" encoding="utf-8"?>
<sst xmlns="http://schemas.openxmlformats.org/spreadsheetml/2006/main" count="74069" uniqueCount="30">
  <si>
    <t>Datetime</t>
  </si>
  <si>
    <t>Q</t>
  </si>
  <si>
    <t>Cond</t>
  </si>
  <si>
    <t>Salinity</t>
  </si>
  <si>
    <t>Temperature</t>
  </si>
  <si>
    <t>dO18</t>
  </si>
  <si>
    <t>dD</t>
  </si>
  <si>
    <t>n/a</t>
  </si>
  <si>
    <t>-</t>
  </si>
  <si>
    <t>Notation</t>
  </si>
  <si>
    <t>Characteristic</t>
  </si>
  <si>
    <t>Unit</t>
  </si>
  <si>
    <t>Water discharge</t>
  </si>
  <si>
    <r>
      <t>m</t>
    </r>
    <r>
      <rPr>
        <vertAlign val="superscript"/>
        <sz val="11"/>
        <color rgb="FF222222"/>
        <rFont val="Calibri"/>
        <family val="2"/>
        <charset val="204"/>
        <scheme val="minor"/>
      </rPr>
      <t>3</t>
    </r>
    <r>
      <rPr>
        <sz val="11"/>
        <color rgb="FF222222"/>
        <rFont val="Calibri"/>
        <family val="2"/>
        <charset val="204"/>
        <scheme val="minor"/>
      </rPr>
      <t>/s</t>
    </r>
  </si>
  <si>
    <t>µS/cm</t>
  </si>
  <si>
    <t>mg/L</t>
  </si>
  <si>
    <t>Water Conductivity</t>
  </si>
  <si>
    <t>Water Salinity</t>
  </si>
  <si>
    <t>Water Temperature</t>
  </si>
  <si>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scheme val="minor"/>
      </rPr>
      <t>C</t>
    </r>
  </si>
  <si>
    <t>Optical Turbidity</t>
  </si>
  <si>
    <t>Weight Turbidity</t>
  </si>
  <si>
    <t>Nephelometric Turbidity Unit (NTU)</t>
  </si>
  <si>
    <r>
      <t>Turbidity measured in Nephelometric </t>
    </r>
    <r>
      <rPr>
        <sz val="11"/>
        <color rgb="FF222222"/>
        <rFont val="Calibri"/>
        <family val="2"/>
        <charset val="204"/>
        <scheme val="minor"/>
      </rPr>
      <t>Turbidity Unit</t>
    </r>
  </si>
  <si>
    <t>Turbidity in weigth units</t>
  </si>
  <si>
    <t>g/L</t>
  </si>
  <si>
    <t>‰</t>
  </si>
  <si>
    <r>
      <t xml:space="preserve">The concentrations of </t>
    </r>
    <r>
      <rPr>
        <vertAlign val="superscript"/>
        <sz val="11"/>
        <color theme="1"/>
        <rFont val="Calibri"/>
        <family val="2"/>
        <charset val="204"/>
        <scheme val="minor"/>
      </rPr>
      <t>18</t>
    </r>
    <r>
      <rPr>
        <sz val="11"/>
        <color theme="1"/>
        <rFont val="Calibri"/>
        <family val="2"/>
        <scheme val="minor"/>
      </rPr>
      <t>O as the deviation from the standard</t>
    </r>
  </si>
  <si>
    <r>
      <t>The concentrations of D (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H) as the deviation from the standard</t>
    </r>
  </si>
  <si>
    <t>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</si>
</sst>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1" formatCode="yyyy/mm/dd\T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rgb="FF222222"/>
      <name val="Calibri"/>
      <family val="2"/>
      <charset val="204"/>
      <scheme val="minor"/>
    </font>
    <font>
      <vertAlign val="superscript"/>
      <sz val="11"/>
      <color rgb="FF222222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7"/>
      <color rgb="FF242729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22" fontId="3" fillId="0" borderId="3" xfId="0" applyNumberFormat="1" applyFont="1" applyFill="1" applyBorder="1" applyAlignment="1">
      <alignment vertical="center" wrapText="1"/>
    </xf>
    <xf numFmtId="2" fontId="4" fillId="0" borderId="4" xfId="0" applyNumberFormat="1" applyFont="1" applyFill="1" applyBorder="1"/>
    <xf numFmtId="22" fontId="3" fillId="0" borderId="5" xfId="0" applyNumberFormat="1" applyFont="1" applyFill="1" applyBorder="1" applyAlignment="1">
      <alignment vertical="center" wrapText="1"/>
    </xf>
    <xf numFmtId="2" fontId="4" fillId="0" borderId="6" xfId="0" applyNumberFormat="1" applyFont="1" applyFill="1" applyBorder="1"/>
    <xf numFmtId="1" fontId="3" fillId="0" borderId="6" xfId="0" applyNumberFormat="1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2" fontId="5" fillId="0" borderId="6" xfId="0" applyNumberFormat="1" applyFont="1" applyFill="1" applyBorder="1"/>
    <xf numFmtId="164" fontId="3" fillId="0" borderId="6" xfId="0" applyNumberFormat="1" applyFont="1" applyFill="1" applyBorder="1" applyAlignment="1">
      <alignment vertical="center" wrapText="1"/>
    </xf>
    <xf numFmtId="2" fontId="3" fillId="0" borderId="6" xfId="0" applyNumberFormat="1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2" fontId="3" fillId="0" borderId="4" xfId="0" applyNumberFormat="1" applyFont="1" applyFill="1" applyBorder="1" applyAlignment="1">
      <alignment vertical="center" wrapText="1"/>
    </xf>
    <xf numFmtId="2" fontId="3" fillId="0" borderId="8" xfId="0" applyNumberFormat="1" applyFont="1" applyFill="1" applyBorder="1" applyAlignment="1">
      <alignment vertical="center" wrapText="1"/>
    </xf>
    <xf numFmtId="2" fontId="4" fillId="0" borderId="8" xfId="0" applyNumberFormat="1" applyFont="1" applyFill="1" applyBorder="1"/>
    <xf numFmtId="2" fontId="4" fillId="0" borderId="6" xfId="1" applyNumberFormat="1" applyFont="1" applyFill="1" applyBorder="1"/>
    <xf numFmtId="2" fontId="4" fillId="0" borderId="10" xfId="0" applyNumberFormat="1" applyFont="1" applyFill="1" applyBorder="1"/>
    <xf numFmtId="2" fontId="3" fillId="0" borderId="10" xfId="0" applyNumberFormat="1" applyFont="1" applyFill="1" applyBorder="1" applyAlignment="1">
      <alignment vertical="center" wrapText="1"/>
    </xf>
    <xf numFmtId="2" fontId="4" fillId="0" borderId="11" xfId="0" applyNumberFormat="1" applyFont="1" applyFill="1" applyBorder="1"/>
    <xf numFmtId="2" fontId="4" fillId="0" borderId="12" xfId="0" applyNumberFormat="1" applyFont="1" applyFill="1" applyBorder="1"/>
    <xf numFmtId="2" fontId="4" fillId="0" borderId="0" xfId="0" applyNumberFormat="1" applyFont="1" applyFill="1" applyBorder="1"/>
    <xf numFmtId="22" fontId="3" fillId="0" borderId="6" xfId="0" applyNumberFormat="1" applyFont="1" applyFill="1" applyBorder="1" applyAlignment="1">
      <alignment vertical="center" wrapText="1"/>
    </xf>
    <xf numFmtId="22" fontId="3" fillId="0" borderId="4" xfId="0" applyNumberFormat="1" applyFont="1" applyFill="1" applyBorder="1" applyAlignment="1">
      <alignment vertical="center" wrapText="1"/>
    </xf>
    <xf numFmtId="2" fontId="4" fillId="0" borderId="10" xfId="1" applyNumberFormat="1" applyFont="1" applyFill="1" applyBorder="1"/>
    <xf numFmtId="2" fontId="4" fillId="0" borderId="4" xfId="1" applyNumberFormat="1" applyFont="1" applyFill="1" applyBorder="1"/>
    <xf numFmtId="0" fontId="0" fillId="0" borderId="0" xfId="0" applyFill="1" applyBorder="1"/>
    <xf numFmtId="2" fontId="4" fillId="0" borderId="13" xfId="0" applyNumberFormat="1" applyFont="1" applyFill="1" applyBorder="1"/>
    <xf numFmtId="2" fontId="3" fillId="0" borderId="0" xfId="0" applyNumberFormat="1" applyFont="1" applyFill="1" applyBorder="1" applyAlignment="1">
      <alignment vertical="center" wrapText="1"/>
    </xf>
    <xf numFmtId="2" fontId="3" fillId="0" borderId="12" xfId="0" applyNumberFormat="1" applyFont="1" applyFill="1" applyBorder="1" applyAlignment="1">
      <alignment vertical="center" wrapText="1"/>
    </xf>
    <xf numFmtId="2" fontId="3" fillId="0" borderId="11" xfId="0" applyNumberFormat="1" applyFont="1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7" fillId="0" borderId="12" xfId="0" applyFont="1" applyBorder="1"/>
    <xf numFmtId="0" fontId="0" fillId="0" borderId="5" xfId="0" applyBorder="1"/>
    <xf numFmtId="0" fontId="7" fillId="0" borderId="8" xfId="0" applyFont="1" applyBorder="1"/>
    <xf numFmtId="0" fontId="0" fillId="0" borderId="8" xfId="0" applyBorder="1"/>
    <xf numFmtId="0" fontId="1" fillId="0" borderId="8" xfId="0" applyFont="1" applyBorder="1"/>
    <xf numFmtId="0" fontId="0" fillId="0" borderId="8" xfId="0" applyBorder="1" applyAlignment="1">
      <alignment wrapText="1"/>
    </xf>
    <xf numFmtId="0" fontId="0" fillId="0" borderId="9" xfId="0" applyFill="1" applyBorder="1"/>
    <xf numFmtId="0" fontId="0" fillId="0" borderId="5" xfId="0" applyFill="1" applyBorder="1"/>
    <xf numFmtId="0" fontId="0" fillId="0" borderId="10" xfId="0" applyBorder="1"/>
    <xf numFmtId="0" fontId="0" fillId="0" borderId="11" xfId="0" applyFill="1" applyBorder="1"/>
    <xf numFmtId="0" fontId="10" fillId="0" borderId="0" xfId="0" applyFont="1" applyAlignment="1">
      <alignment horizontal="left" vertical="center"/>
    </xf>
    <xf numFmtId="171" fontId="3" fillId="0" borderId="3" xfId="0" applyNumberFormat="1" applyFont="1" applyFill="1" applyBorder="1" applyAlignment="1">
      <alignment vertical="center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4"/>
  <sheetViews>
    <sheetView tabSelected="1" workbookViewId="0">
      <selection activeCell="A2" sqref="A2"/>
    </sheetView>
  </sheetViews>
  <sheetFormatPr defaultRowHeight="14.5" x14ac:dyDescent="0.35"/>
  <cols>
    <col min="1" max="1" width="14.90625" customWidth="1"/>
  </cols>
  <sheetData>
    <row r="1" spans="1:4" ht="15" thickBot="1" x14ac:dyDescent="0.4">
      <c r="A1" s="1" t="s">
        <v>0</v>
      </c>
      <c r="B1" s="2" t="s">
        <v>1</v>
      </c>
    </row>
    <row r="2" spans="1:4" x14ac:dyDescent="0.35">
      <c r="A2" s="50">
        <v>39248.625</v>
      </c>
      <c r="B2" s="4">
        <v>0.94189604024076967</v>
      </c>
      <c r="D2" s="49"/>
    </row>
    <row r="3" spans="1:4" x14ac:dyDescent="0.35">
      <c r="A3" s="50">
        <v>39248.666666666664</v>
      </c>
      <c r="B3" s="6">
        <v>0.9724680743063786</v>
      </c>
    </row>
    <row r="4" spans="1:4" x14ac:dyDescent="0.35">
      <c r="A4" s="50">
        <v>39248.70833321759</v>
      </c>
      <c r="B4" s="6">
        <v>0.9879724280933625</v>
      </c>
    </row>
    <row r="5" spans="1:4" x14ac:dyDescent="0.35">
      <c r="A5" s="50">
        <v>39248.749999826388</v>
      </c>
      <c r="B5" s="6">
        <v>1.0194200025680431</v>
      </c>
    </row>
    <row r="6" spans="1:4" x14ac:dyDescent="0.35">
      <c r="A6" s="50">
        <v>39248.791666435187</v>
      </c>
      <c r="B6" s="6">
        <v>1.0353640961691548</v>
      </c>
    </row>
    <row r="7" spans="1:4" x14ac:dyDescent="0.35">
      <c r="A7" s="50">
        <v>39248.833333043978</v>
      </c>
      <c r="B7" s="6">
        <v>1.0194200025680431</v>
      </c>
    </row>
    <row r="8" spans="1:4" x14ac:dyDescent="0.35">
      <c r="A8" s="50">
        <v>39248.874999652777</v>
      </c>
      <c r="B8" s="6">
        <v>1.0036229251167417</v>
      </c>
    </row>
    <row r="9" spans="1:4" x14ac:dyDescent="0.35">
      <c r="A9" s="50">
        <v>39248.916666261575</v>
      </c>
      <c r="B9" s="6">
        <v>0.9879724280933625</v>
      </c>
    </row>
    <row r="10" spans="1:4" x14ac:dyDescent="0.35">
      <c r="A10" s="50">
        <v>39248.958332870374</v>
      </c>
      <c r="B10" s="6">
        <v>0.9724680743063786</v>
      </c>
    </row>
    <row r="11" spans="1:4" x14ac:dyDescent="0.35">
      <c r="A11" s="50">
        <v>39248.999999479165</v>
      </c>
      <c r="B11" s="6">
        <v>0.95710942508024477</v>
      </c>
    </row>
    <row r="12" spans="1:4" x14ac:dyDescent="0.35">
      <c r="A12" s="50">
        <v>39249.041666087964</v>
      </c>
      <c r="B12" s="6">
        <v>0.94189604024076967</v>
      </c>
    </row>
    <row r="13" spans="1:4" x14ac:dyDescent="0.35">
      <c r="A13" s="50">
        <v>39249.083332696762</v>
      </c>
      <c r="B13" s="6">
        <v>0.94189604024076967</v>
      </c>
    </row>
    <row r="14" spans="1:4" x14ac:dyDescent="0.35">
      <c r="A14" s="50">
        <v>39249.124999305554</v>
      </c>
      <c r="B14" s="6">
        <v>0.92682747810025856</v>
      </c>
    </row>
    <row r="15" spans="1:4" x14ac:dyDescent="0.35">
      <c r="A15" s="50">
        <v>39249.166665914352</v>
      </c>
      <c r="B15" s="6">
        <v>0.94189604024076967</v>
      </c>
    </row>
    <row r="16" spans="1:4" x14ac:dyDescent="0.35">
      <c r="A16" s="50">
        <v>39249.208332523151</v>
      </c>
      <c r="B16" s="6">
        <v>0.94189604024076967</v>
      </c>
    </row>
    <row r="17" spans="1:2" x14ac:dyDescent="0.35">
      <c r="A17" s="50">
        <v>39249.249999131942</v>
      </c>
      <c r="B17" s="6">
        <v>0.94189604024076967</v>
      </c>
    </row>
    <row r="18" spans="1:2" x14ac:dyDescent="0.35">
      <c r="A18" s="50">
        <v>39249.29166574074</v>
      </c>
      <c r="B18" s="6">
        <v>0.94189604024076967</v>
      </c>
    </row>
    <row r="19" spans="1:2" x14ac:dyDescent="0.35">
      <c r="A19" s="50">
        <v>39249.333332349539</v>
      </c>
      <c r="B19" s="6">
        <v>0.91190329544239801</v>
      </c>
    </row>
    <row r="20" spans="1:2" x14ac:dyDescent="0.35">
      <c r="A20" s="50">
        <v>39249.37499895833</v>
      </c>
      <c r="B20" s="6">
        <v>0.93147973559975572</v>
      </c>
    </row>
    <row r="21" spans="1:2" x14ac:dyDescent="0.35">
      <c r="A21" s="50">
        <v>39249.416665567129</v>
      </c>
      <c r="B21" s="6">
        <v>0.92397726926682144</v>
      </c>
    </row>
    <row r="22" spans="1:2" x14ac:dyDescent="0.35">
      <c r="A22" s="50">
        <v>39249.458332175927</v>
      </c>
      <c r="B22" s="6">
        <v>0.91651087670632503</v>
      </c>
    </row>
    <row r="23" spans="1:2" x14ac:dyDescent="0.35">
      <c r="A23" s="50">
        <v>39249.499998784719</v>
      </c>
      <c r="B23" s="6">
        <v>0.92397726926682144</v>
      </c>
    </row>
    <row r="24" spans="1:2" x14ac:dyDescent="0.35">
      <c r="A24" s="50">
        <v>39249.541665393517</v>
      </c>
      <c r="B24" s="6">
        <v>0.93147973559975572</v>
      </c>
    </row>
    <row r="25" spans="1:2" x14ac:dyDescent="0.35">
      <c r="A25" s="50">
        <v>39249.583332002316</v>
      </c>
      <c r="B25" s="6">
        <v>0.94659311143307523</v>
      </c>
    </row>
    <row r="26" spans="1:2" x14ac:dyDescent="0.35">
      <c r="A26" s="50">
        <v>39249.624998611114</v>
      </c>
      <c r="B26" s="6">
        <v>0.95420413161851414</v>
      </c>
    </row>
    <row r="27" spans="1:2" x14ac:dyDescent="0.35">
      <c r="A27" s="50">
        <v>39249.666665219906</v>
      </c>
      <c r="B27" s="6">
        <v>0.95420413161851414</v>
      </c>
    </row>
    <row r="28" spans="1:2" x14ac:dyDescent="0.35">
      <c r="A28" s="50">
        <v>39249.708331828704</v>
      </c>
      <c r="B28" s="6">
        <v>1.0006343761167105</v>
      </c>
    </row>
    <row r="29" spans="1:2" x14ac:dyDescent="0.35">
      <c r="A29" s="50">
        <v>39249.749998437503</v>
      </c>
      <c r="B29" s="6">
        <v>1.0727555405927285</v>
      </c>
    </row>
    <row r="30" spans="1:2" x14ac:dyDescent="0.35">
      <c r="A30" s="50">
        <v>39249.791665046294</v>
      </c>
      <c r="B30" s="6">
        <v>1.1478827308988717</v>
      </c>
    </row>
    <row r="31" spans="1:2" x14ac:dyDescent="0.35">
      <c r="A31" s="50">
        <v>39249.833331655092</v>
      </c>
      <c r="B31" s="6">
        <v>1.2084181666622722</v>
      </c>
    </row>
    <row r="32" spans="1:2" x14ac:dyDescent="0.35">
      <c r="A32" s="50">
        <v>39249.874998263891</v>
      </c>
      <c r="B32" s="6">
        <v>1.2527955527170083</v>
      </c>
    </row>
    <row r="33" spans="1:2" x14ac:dyDescent="0.35">
      <c r="A33" s="50">
        <v>39249.916664872682</v>
      </c>
      <c r="B33" s="6">
        <v>1.2527955527170083</v>
      </c>
    </row>
    <row r="34" spans="1:2" x14ac:dyDescent="0.35">
      <c r="A34" s="50">
        <v>39249.958331481481</v>
      </c>
      <c r="B34" s="6">
        <v>1.2260548703699283</v>
      </c>
    </row>
    <row r="35" spans="1:2" x14ac:dyDescent="0.35">
      <c r="A35" s="50">
        <v>39249.999998090279</v>
      </c>
      <c r="B35" s="6">
        <v>1.2084181666622722</v>
      </c>
    </row>
    <row r="36" spans="1:2" x14ac:dyDescent="0.35">
      <c r="A36" s="50">
        <v>39250.041664699071</v>
      </c>
      <c r="B36" s="6">
        <v>1.1735998770976961</v>
      </c>
    </row>
    <row r="37" spans="1:2" x14ac:dyDescent="0.35">
      <c r="A37" s="50">
        <v>39250.083331307869</v>
      </c>
      <c r="B37" s="6">
        <v>1.1478827308988717</v>
      </c>
    </row>
    <row r="38" spans="1:2" x14ac:dyDescent="0.35">
      <c r="A38" s="50">
        <v>39250.124997916668</v>
      </c>
      <c r="B38" s="6">
        <v>1.1225039169491915</v>
      </c>
    </row>
    <row r="39" spans="1:2" x14ac:dyDescent="0.35">
      <c r="A39" s="50">
        <v>39250.166664525466</v>
      </c>
      <c r="B39" s="6">
        <v>1.1057719618670869</v>
      </c>
    </row>
    <row r="40" spans="1:2" x14ac:dyDescent="0.35">
      <c r="A40" s="50">
        <v>39250.208331134258</v>
      </c>
      <c r="B40" s="6">
        <v>1.0727555405927285</v>
      </c>
    </row>
    <row r="41" spans="1:2" x14ac:dyDescent="0.35">
      <c r="A41" s="50">
        <v>39250.249997743056</v>
      </c>
      <c r="B41" s="6">
        <v>1.0645943495515811</v>
      </c>
    </row>
    <row r="42" spans="1:2" x14ac:dyDescent="0.35">
      <c r="A42" s="50">
        <v>39250.291664351855</v>
      </c>
      <c r="B42" s="6">
        <v>1.0121560699041283</v>
      </c>
    </row>
    <row r="43" spans="1:2" x14ac:dyDescent="0.35">
      <c r="A43" s="50">
        <v>39250.333330960646</v>
      </c>
      <c r="B43" s="6">
        <v>0.9936286604646174</v>
      </c>
    </row>
    <row r="44" spans="1:2" x14ac:dyDescent="0.35">
      <c r="A44" s="50">
        <v>39250.374997569445</v>
      </c>
      <c r="B44" s="6">
        <v>0.95971779025667547</v>
      </c>
    </row>
    <row r="45" spans="1:2" x14ac:dyDescent="0.35">
      <c r="A45" s="50">
        <v>39250.416664178243</v>
      </c>
      <c r="B45" s="6">
        <v>0.97510125102510647</v>
      </c>
    </row>
    <row r="46" spans="1:2" x14ac:dyDescent="0.35">
      <c r="A46" s="50">
        <v>39250.458330787034</v>
      </c>
      <c r="B46" s="6">
        <v>1.0063059493652613</v>
      </c>
    </row>
    <row r="47" spans="1:2" x14ac:dyDescent="0.35">
      <c r="A47" s="50">
        <v>39250.499997395833</v>
      </c>
      <c r="B47" s="6">
        <v>1.0542139930687118</v>
      </c>
    </row>
    <row r="48" spans="1:2" x14ac:dyDescent="0.35">
      <c r="A48" s="50">
        <v>39250.541664004631</v>
      </c>
      <c r="B48" s="6">
        <v>1.1034536402730635</v>
      </c>
    </row>
    <row r="49" spans="1:2" x14ac:dyDescent="0.35">
      <c r="A49" s="50">
        <v>39250.583330613423</v>
      </c>
      <c r="B49" s="6">
        <v>1.2592776788112154</v>
      </c>
    </row>
    <row r="50" spans="1:2" x14ac:dyDescent="0.35">
      <c r="A50" s="50">
        <v>39250.624997222221</v>
      </c>
      <c r="B50" s="6">
        <v>1.4469665917074255</v>
      </c>
    </row>
    <row r="51" spans="1:2" x14ac:dyDescent="0.35">
      <c r="A51" s="50">
        <v>39250.66666383102</v>
      </c>
      <c r="B51" s="6">
        <v>1.5264191396016515</v>
      </c>
    </row>
    <row r="52" spans="1:2" x14ac:dyDescent="0.35">
      <c r="A52" s="50">
        <v>39250.708330439818</v>
      </c>
      <c r="B52" s="6">
        <v>1.5063188930581801</v>
      </c>
    </row>
    <row r="53" spans="1:2" x14ac:dyDescent="0.35">
      <c r="A53" s="50">
        <v>39250.74999704861</v>
      </c>
      <c r="B53" s="6">
        <v>1.4963281723968012</v>
      </c>
    </row>
    <row r="54" spans="1:2" x14ac:dyDescent="0.35">
      <c r="A54" s="50">
        <v>39250.791663657408</v>
      </c>
      <c r="B54" s="6">
        <v>1.4178214510981133</v>
      </c>
    </row>
    <row r="55" spans="1:2" x14ac:dyDescent="0.35">
      <c r="A55" s="50">
        <v>39250.833330266207</v>
      </c>
      <c r="B55" s="6">
        <v>1.3700281827757994</v>
      </c>
    </row>
    <row r="56" spans="1:2" x14ac:dyDescent="0.35">
      <c r="A56" s="50">
        <v>39250.874996874998</v>
      </c>
      <c r="B56" s="6">
        <v>1.3324936757648329</v>
      </c>
    </row>
    <row r="57" spans="1:2" x14ac:dyDescent="0.35">
      <c r="A57" s="50">
        <v>39250.916663483797</v>
      </c>
      <c r="B57" s="6">
        <v>1.2864453026686005</v>
      </c>
    </row>
    <row r="58" spans="1:2" x14ac:dyDescent="0.35">
      <c r="A58" s="50">
        <v>39250.958330092595</v>
      </c>
      <c r="B58" s="6">
        <v>1.2235895783409354</v>
      </c>
    </row>
    <row r="59" spans="1:2" x14ac:dyDescent="0.35">
      <c r="A59" s="50">
        <v>39250.999996701386</v>
      </c>
      <c r="B59" s="6">
        <v>1.1798352193359825</v>
      </c>
    </row>
    <row r="60" spans="1:2" x14ac:dyDescent="0.35">
      <c r="A60" s="50">
        <v>39251.041663310185</v>
      </c>
      <c r="B60" s="6">
        <v>1.1370255862022447</v>
      </c>
    </row>
    <row r="61" spans="1:2" x14ac:dyDescent="0.35">
      <c r="A61" s="50">
        <v>39251.083329918984</v>
      </c>
      <c r="B61" s="6">
        <v>1.1034536402730635</v>
      </c>
    </row>
    <row r="62" spans="1:2" x14ac:dyDescent="0.35">
      <c r="A62" s="50">
        <v>39251.124996527775</v>
      </c>
      <c r="B62" s="6">
        <v>1.0786666383514409</v>
      </c>
    </row>
    <row r="63" spans="1:2" x14ac:dyDescent="0.35">
      <c r="A63" s="50">
        <v>39251.166663136573</v>
      </c>
      <c r="B63" s="6">
        <v>1.0623278136950436</v>
      </c>
    </row>
    <row r="64" spans="1:2" x14ac:dyDescent="0.35">
      <c r="A64" s="50">
        <v>39251.208329745372</v>
      </c>
      <c r="B64" s="6">
        <v>1.0704786775059785</v>
      </c>
    </row>
    <row r="65" spans="1:2" x14ac:dyDescent="0.35">
      <c r="A65" s="50">
        <v>39251.249996354163</v>
      </c>
      <c r="B65" s="6">
        <v>1.0461371616883786</v>
      </c>
    </row>
    <row r="66" spans="1:2" x14ac:dyDescent="0.35">
      <c r="A66" s="50">
        <v>39251.291662962962</v>
      </c>
      <c r="B66" s="6">
        <v>1.0300942504654182</v>
      </c>
    </row>
    <row r="67" spans="1:2" x14ac:dyDescent="0.35">
      <c r="A67" s="50">
        <v>39251.33332957176</v>
      </c>
      <c r="B67" s="6">
        <v>1.0063059493652613</v>
      </c>
    </row>
    <row r="68" spans="1:2" x14ac:dyDescent="0.35">
      <c r="A68" s="50">
        <v>39251.374996180559</v>
      </c>
      <c r="B68" s="6">
        <v>0.96305130981711418</v>
      </c>
    </row>
    <row r="69" spans="1:2" x14ac:dyDescent="0.35">
      <c r="A69" s="50">
        <v>39251.41666278935</v>
      </c>
      <c r="B69" s="6">
        <v>0.96305130981711418</v>
      </c>
    </row>
    <row r="70" spans="1:2" x14ac:dyDescent="0.35">
      <c r="A70" s="50">
        <v>39251.458329398149</v>
      </c>
      <c r="B70" s="6">
        <v>0.97074066809707082</v>
      </c>
    </row>
    <row r="71" spans="1:2" x14ac:dyDescent="0.35">
      <c r="A71" s="50">
        <v>39251.499996006947</v>
      </c>
      <c r="B71" s="6">
        <v>0.99402744559598166</v>
      </c>
    </row>
    <row r="72" spans="1:2" x14ac:dyDescent="0.35">
      <c r="A72" s="50">
        <v>39251.541662615738</v>
      </c>
      <c r="B72" s="6">
        <v>1.025588832064863</v>
      </c>
    </row>
    <row r="73" spans="1:2" x14ac:dyDescent="0.35">
      <c r="A73" s="50">
        <v>39251.583329224537</v>
      </c>
      <c r="B73" s="6">
        <v>1.0658688841410531</v>
      </c>
    </row>
    <row r="74" spans="1:2" x14ac:dyDescent="0.35">
      <c r="A74" s="50">
        <v>39251.624995833336</v>
      </c>
      <c r="B74" s="6">
        <v>1.1070755972975657</v>
      </c>
    </row>
    <row r="75" spans="1:2" x14ac:dyDescent="0.35">
      <c r="A75" s="50">
        <v>39251.666662442127</v>
      </c>
      <c r="B75" s="6">
        <v>1.1322472138961883</v>
      </c>
    </row>
    <row r="76" spans="1:2" x14ac:dyDescent="0.35">
      <c r="A76" s="50">
        <v>39251.708329050925</v>
      </c>
      <c r="B76" s="6">
        <v>1.1492156761594159</v>
      </c>
    </row>
    <row r="77" spans="1:2" x14ac:dyDescent="0.35">
      <c r="A77" s="50">
        <v>39251.749995659724</v>
      </c>
      <c r="B77" s="6">
        <v>1.1663345416223556</v>
      </c>
    </row>
    <row r="78" spans="1:2" x14ac:dyDescent="0.35">
      <c r="A78" s="50">
        <v>39251.791662268515</v>
      </c>
      <c r="B78" s="6">
        <v>1.1922957713245845</v>
      </c>
    </row>
    <row r="79" spans="1:2" x14ac:dyDescent="0.35">
      <c r="A79" s="50">
        <v>39251.833328877314</v>
      </c>
      <c r="B79" s="6">
        <v>1.2185977830974748</v>
      </c>
    </row>
    <row r="80" spans="1:2" x14ac:dyDescent="0.35">
      <c r="A80" s="50">
        <v>39251.874995486112</v>
      </c>
      <c r="B80" s="6">
        <v>1.2185977830974748</v>
      </c>
    </row>
    <row r="81" spans="1:2" x14ac:dyDescent="0.35">
      <c r="A81" s="50">
        <v>39251.916662094911</v>
      </c>
      <c r="B81" s="6">
        <v>1.1922957713245845</v>
      </c>
    </row>
    <row r="82" spans="1:2" x14ac:dyDescent="0.35">
      <c r="A82" s="50">
        <v>39251.958328703702</v>
      </c>
      <c r="B82" s="6">
        <v>1.1836042335420618</v>
      </c>
    </row>
    <row r="83" spans="1:2" x14ac:dyDescent="0.35">
      <c r="A83" s="50">
        <v>39251.999995312501</v>
      </c>
      <c r="B83" s="6">
        <v>1.1749505078739915</v>
      </c>
    </row>
    <row r="84" spans="1:2" x14ac:dyDescent="0.35">
      <c r="A84" s="50">
        <v>39252.041661921299</v>
      </c>
      <c r="B84" s="6">
        <v>1.1749505078739915</v>
      </c>
    </row>
    <row r="85" spans="1:2" x14ac:dyDescent="0.35">
      <c r="A85" s="50">
        <v>39252.083328530091</v>
      </c>
      <c r="B85" s="6">
        <v>1.1577562820058334</v>
      </c>
    </row>
    <row r="86" spans="1:2" x14ac:dyDescent="0.35">
      <c r="A86" s="50">
        <v>39252.124995138889</v>
      </c>
      <c r="B86" s="6">
        <v>1.1407126711340441</v>
      </c>
    </row>
    <row r="87" spans="1:2" x14ac:dyDescent="0.35">
      <c r="A87" s="50">
        <v>39252.166661747688</v>
      </c>
      <c r="B87" s="6">
        <v>1.1238192513274956</v>
      </c>
    </row>
    <row r="88" spans="1:2" x14ac:dyDescent="0.35">
      <c r="A88" s="50">
        <v>39252.208328356479</v>
      </c>
      <c r="B88" s="6">
        <v>1.0904812823855239</v>
      </c>
    </row>
    <row r="89" spans="1:2" x14ac:dyDescent="0.35">
      <c r="A89" s="50">
        <v>39252.249994965277</v>
      </c>
      <c r="B89" s="6">
        <v>1.0658688841410531</v>
      </c>
    </row>
    <row r="90" spans="1:2" x14ac:dyDescent="0.35">
      <c r="A90" s="50">
        <v>39252.291661574076</v>
      </c>
      <c r="B90" s="6">
        <v>1.0496460412843156</v>
      </c>
    </row>
    <row r="91" spans="1:2" x14ac:dyDescent="0.35">
      <c r="A91" s="50">
        <v>39252.333328182867</v>
      </c>
      <c r="B91" s="6">
        <v>1.0335710332635573</v>
      </c>
    </row>
    <row r="92" spans="1:2" x14ac:dyDescent="0.35">
      <c r="A92" s="50">
        <v>39252.374994791666</v>
      </c>
      <c r="B92" s="6">
        <v>0.9784664402345058</v>
      </c>
    </row>
    <row r="93" spans="1:2" x14ac:dyDescent="0.35">
      <c r="A93" s="50">
        <v>39252.416661400464</v>
      </c>
      <c r="B93" s="6">
        <v>0.97074066809707082</v>
      </c>
    </row>
    <row r="94" spans="1:2" x14ac:dyDescent="0.35">
      <c r="A94" s="50">
        <v>39252.458328009256</v>
      </c>
      <c r="B94" s="6">
        <v>0.97074066809707082</v>
      </c>
    </row>
    <row r="95" spans="1:2" x14ac:dyDescent="0.35">
      <c r="A95" s="50">
        <v>39252.499994618054</v>
      </c>
      <c r="B95" s="6">
        <v>0.98622868113128759</v>
      </c>
    </row>
    <row r="96" spans="1:2" x14ac:dyDescent="0.35">
      <c r="A96" s="50">
        <v>39252.541661226853</v>
      </c>
      <c r="B96" s="6">
        <v>0.99402744559598166</v>
      </c>
    </row>
    <row r="97" spans="1:2" x14ac:dyDescent="0.35">
      <c r="A97" s="50">
        <v>39252.583327835651</v>
      </c>
      <c r="B97" s="6">
        <v>1.001862788344301</v>
      </c>
    </row>
    <row r="98" spans="1:2" x14ac:dyDescent="0.35">
      <c r="A98" s="50">
        <v>39252.624994444443</v>
      </c>
      <c r="B98" s="6">
        <v>1.0496460412843156</v>
      </c>
    </row>
    <row r="99" spans="1:2" x14ac:dyDescent="0.35">
      <c r="A99" s="50">
        <v>39252.666661053241</v>
      </c>
      <c r="B99" s="6">
        <v>1.098759799171851</v>
      </c>
    </row>
    <row r="100" spans="1:2" x14ac:dyDescent="0.35">
      <c r="A100" s="50">
        <v>39252.70832766204</v>
      </c>
      <c r="B100" s="6">
        <v>1.1492156761594159</v>
      </c>
    </row>
    <row r="101" spans="1:2" x14ac:dyDescent="0.35">
      <c r="A101" s="50">
        <v>39252.749994270831</v>
      </c>
      <c r="B101" s="6">
        <v>1.1836042335420618</v>
      </c>
    </row>
    <row r="102" spans="1:2" x14ac:dyDescent="0.35">
      <c r="A102" s="50">
        <v>39252.791666666664</v>
      </c>
      <c r="B102" s="6">
        <v>1.2010251738366571</v>
      </c>
    </row>
    <row r="103" spans="1:2" x14ac:dyDescent="0.35">
      <c r="A103" s="50">
        <v>39252.833339004632</v>
      </c>
      <c r="B103" s="6">
        <v>1.1836042335420618</v>
      </c>
    </row>
    <row r="104" spans="1:2" x14ac:dyDescent="0.35">
      <c r="A104" s="50">
        <v>39252.875011400465</v>
      </c>
      <c r="B104" s="6">
        <v>1.1577562820058334</v>
      </c>
    </row>
    <row r="105" spans="1:2" x14ac:dyDescent="0.35">
      <c r="A105" s="50">
        <v>39252.916683796298</v>
      </c>
      <c r="B105" s="6">
        <v>1.1492156761594159</v>
      </c>
    </row>
    <row r="106" spans="1:2" x14ac:dyDescent="0.35">
      <c r="A106" s="50">
        <v>39252.958356192132</v>
      </c>
      <c r="B106" s="6">
        <v>1.1577562820058334</v>
      </c>
    </row>
    <row r="107" spans="1:2" x14ac:dyDescent="0.35">
      <c r="A107" s="50">
        <v>39253.000028587965</v>
      </c>
      <c r="B107" s="6">
        <v>1.1577562820058334</v>
      </c>
    </row>
    <row r="108" spans="1:2" x14ac:dyDescent="0.35">
      <c r="A108" s="50">
        <v>39253.041700983798</v>
      </c>
      <c r="B108" s="6">
        <v>1.1154287302243626</v>
      </c>
    </row>
    <row r="109" spans="1:2" x14ac:dyDescent="0.35">
      <c r="A109" s="50">
        <v>39253.083373379632</v>
      </c>
      <c r="B109" s="6">
        <v>1.1070755972975657</v>
      </c>
    </row>
    <row r="110" spans="1:2" x14ac:dyDescent="0.35">
      <c r="A110" s="50">
        <v>39253.125045775465</v>
      </c>
      <c r="B110" s="6">
        <v>1.1070755972975657</v>
      </c>
    </row>
    <row r="111" spans="1:2" x14ac:dyDescent="0.35">
      <c r="A111" s="50">
        <v>39253.166718171298</v>
      </c>
      <c r="B111" s="6">
        <v>1.098759799171851</v>
      </c>
    </row>
    <row r="112" spans="1:2" x14ac:dyDescent="0.35">
      <c r="A112" s="50">
        <v>39253.208390567132</v>
      </c>
      <c r="B112" s="6">
        <v>1.0904812823855239</v>
      </c>
    </row>
    <row r="113" spans="1:2" x14ac:dyDescent="0.35">
      <c r="A113" s="50">
        <v>39253.250062962965</v>
      </c>
      <c r="B113" s="6">
        <v>1.0740358785497199</v>
      </c>
    </row>
    <row r="114" spans="1:2" x14ac:dyDescent="0.35">
      <c r="A114" s="50">
        <v>39253.291735358798</v>
      </c>
      <c r="B114" s="6">
        <v>1.0415900849473823</v>
      </c>
    </row>
    <row r="115" spans="1:2" x14ac:dyDescent="0.35">
      <c r="A115" s="50">
        <v>39253.333407754631</v>
      </c>
      <c r="B115" s="6">
        <v>1.0176434270931318</v>
      </c>
    </row>
    <row r="116" spans="1:2" x14ac:dyDescent="0.35">
      <c r="A116" s="50">
        <v>39253.375080150465</v>
      </c>
      <c r="B116" s="6">
        <v>1.0097347639995631</v>
      </c>
    </row>
    <row r="117" spans="1:2" x14ac:dyDescent="0.35">
      <c r="A117" s="50">
        <v>39253.416752546298</v>
      </c>
      <c r="B117" s="6">
        <v>0.9784664402345058</v>
      </c>
    </row>
    <row r="118" spans="1:2" x14ac:dyDescent="0.35">
      <c r="A118" s="50">
        <v>39253.458424942131</v>
      </c>
      <c r="B118" s="6">
        <v>0.96305130981711418</v>
      </c>
    </row>
    <row r="119" spans="1:2" x14ac:dyDescent="0.35">
      <c r="A119" s="50">
        <v>39253.500097337965</v>
      </c>
      <c r="B119" s="6">
        <v>0.97074066809707082</v>
      </c>
    </row>
    <row r="120" spans="1:2" x14ac:dyDescent="0.35">
      <c r="A120" s="50">
        <v>39253.541769733798</v>
      </c>
      <c r="B120" s="6">
        <v>0.9784664402345058</v>
      </c>
    </row>
    <row r="121" spans="1:2" x14ac:dyDescent="0.35">
      <c r="A121" s="50">
        <v>39253.583442129631</v>
      </c>
      <c r="B121" s="6">
        <v>0.98622868113128759</v>
      </c>
    </row>
    <row r="122" spans="1:2" x14ac:dyDescent="0.35">
      <c r="A122" s="50">
        <v>39253.625114525465</v>
      </c>
      <c r="B122" s="6">
        <v>1.0097347639995631</v>
      </c>
    </row>
    <row r="123" spans="1:2" x14ac:dyDescent="0.35">
      <c r="A123" s="50">
        <v>39253.666786921298</v>
      </c>
      <c r="B123" s="6">
        <v>1.0415900849473823</v>
      </c>
    </row>
    <row r="124" spans="1:2" x14ac:dyDescent="0.35">
      <c r="A124" s="50">
        <v>39253.708459317131</v>
      </c>
      <c r="B124" s="6">
        <v>1.0658688841410531</v>
      </c>
    </row>
    <row r="125" spans="1:2" x14ac:dyDescent="0.35">
      <c r="A125" s="50">
        <v>39253.750131712965</v>
      </c>
      <c r="B125" s="6">
        <v>1.0740358785497219</v>
      </c>
    </row>
    <row r="126" spans="1:2" x14ac:dyDescent="0.35">
      <c r="A126" s="50">
        <v>39253.791804108798</v>
      </c>
      <c r="B126" s="6">
        <v>1.098759799171851</v>
      </c>
    </row>
    <row r="127" spans="1:2" x14ac:dyDescent="0.35">
      <c r="A127" s="50">
        <v>39253.833476504631</v>
      </c>
      <c r="B127" s="6">
        <v>1.1238192513274956</v>
      </c>
    </row>
    <row r="128" spans="1:2" x14ac:dyDescent="0.35">
      <c r="A128" s="50">
        <v>39253.875148900464</v>
      </c>
      <c r="B128" s="6">
        <v>1.098759799171851</v>
      </c>
    </row>
    <row r="129" spans="1:2" x14ac:dyDescent="0.35">
      <c r="A129" s="50">
        <v>39253.916821296298</v>
      </c>
      <c r="B129" s="6">
        <v>1.0904812823855239</v>
      </c>
    </row>
    <row r="130" spans="1:2" x14ac:dyDescent="0.35">
      <c r="A130" s="50">
        <v>39253.958493692131</v>
      </c>
      <c r="B130" s="6">
        <v>1.098759799171851</v>
      </c>
    </row>
    <row r="131" spans="1:2" x14ac:dyDescent="0.35">
      <c r="A131" s="50">
        <v>39254.000166087964</v>
      </c>
      <c r="B131" s="6">
        <v>1.0740358785497219</v>
      </c>
    </row>
    <row r="132" spans="1:2" x14ac:dyDescent="0.35">
      <c r="A132" s="50">
        <v>39254.041838483798</v>
      </c>
      <c r="B132" s="6">
        <v>1.0577389563525761</v>
      </c>
    </row>
    <row r="133" spans="1:2" x14ac:dyDescent="0.35">
      <c r="A133" s="50">
        <v>39254.083510879631</v>
      </c>
      <c r="B133" s="6">
        <v>1.0577389563525761</v>
      </c>
    </row>
    <row r="134" spans="1:2" x14ac:dyDescent="0.35">
      <c r="A134" s="50">
        <v>39254.125183275464</v>
      </c>
      <c r="B134" s="6">
        <v>1.0496460412843138</v>
      </c>
    </row>
    <row r="135" spans="1:2" x14ac:dyDescent="0.35">
      <c r="A135" s="50">
        <v>39254.166855671298</v>
      </c>
      <c r="B135" s="6">
        <v>1.0335710332635573</v>
      </c>
    </row>
    <row r="136" spans="1:2" x14ac:dyDescent="0.35">
      <c r="A136" s="50">
        <v>39254.208528067131</v>
      </c>
      <c r="B136" s="6">
        <v>1.025588832064863</v>
      </c>
    </row>
    <row r="137" spans="1:2" x14ac:dyDescent="0.35">
      <c r="A137" s="50">
        <v>39254.250200462964</v>
      </c>
      <c r="B137" s="6">
        <v>1.0176434270931318</v>
      </c>
    </row>
    <row r="138" spans="1:2" x14ac:dyDescent="0.35">
      <c r="A138" s="50">
        <v>39254.291872858797</v>
      </c>
      <c r="B138" s="6">
        <v>1.001862788344301</v>
      </c>
    </row>
    <row r="139" spans="1:2" x14ac:dyDescent="0.35">
      <c r="A139" s="50">
        <v>39254.333545254631</v>
      </c>
      <c r="B139" s="6">
        <v>0.99402744559598166</v>
      </c>
    </row>
    <row r="140" spans="1:2" x14ac:dyDescent="0.35">
      <c r="A140" s="50">
        <v>39254.375217650464</v>
      </c>
      <c r="B140" s="6">
        <v>0.96305130981711418</v>
      </c>
    </row>
    <row r="141" spans="1:2" x14ac:dyDescent="0.35">
      <c r="A141" s="50">
        <v>39254.416890046297</v>
      </c>
      <c r="B141" s="6">
        <v>0.95539831039899281</v>
      </c>
    </row>
    <row r="142" spans="1:2" x14ac:dyDescent="0.35">
      <c r="A142" s="50">
        <v>39254.458562442131</v>
      </c>
      <c r="B142" s="6">
        <v>0.94778161475283995</v>
      </c>
    </row>
    <row r="143" spans="1:2" x14ac:dyDescent="0.35">
      <c r="A143" s="50">
        <v>39254.500234837964</v>
      </c>
      <c r="B143" s="6">
        <v>0.95539831039899281</v>
      </c>
    </row>
    <row r="144" spans="1:2" x14ac:dyDescent="0.35">
      <c r="A144" s="50">
        <v>39254.541907233797</v>
      </c>
      <c r="B144" s="6">
        <v>0.95539831039899281</v>
      </c>
    </row>
    <row r="145" spans="1:2" x14ac:dyDescent="0.35">
      <c r="A145" s="50">
        <v>39254.583579629631</v>
      </c>
      <c r="B145" s="6">
        <v>0.95539831039899281</v>
      </c>
    </row>
    <row r="146" spans="1:2" x14ac:dyDescent="0.35">
      <c r="A146" s="50">
        <v>39254.625252025464</v>
      </c>
      <c r="B146" s="6">
        <v>0.97074066809707082</v>
      </c>
    </row>
    <row r="147" spans="1:2" x14ac:dyDescent="0.35">
      <c r="A147" s="50">
        <v>39254.666924421297</v>
      </c>
      <c r="B147" s="6">
        <v>0.99402744559598166</v>
      </c>
    </row>
    <row r="148" spans="1:2" x14ac:dyDescent="0.35">
      <c r="A148" s="50">
        <v>39254.70859681713</v>
      </c>
      <c r="B148" s="6">
        <v>1.0176434270931318</v>
      </c>
    </row>
    <row r="149" spans="1:2" x14ac:dyDescent="0.35">
      <c r="A149" s="50">
        <v>39254.750269212964</v>
      </c>
      <c r="B149" s="6">
        <v>1.0335710332635573</v>
      </c>
    </row>
    <row r="150" spans="1:2" x14ac:dyDescent="0.35">
      <c r="A150" s="50">
        <v>39254.791941608797</v>
      </c>
      <c r="B150" s="6">
        <v>1.0496460412843156</v>
      </c>
    </row>
    <row r="151" spans="1:2" x14ac:dyDescent="0.35">
      <c r="A151" s="50">
        <v>39254.83361400463</v>
      </c>
      <c r="B151" s="6">
        <v>1.0496460412843156</v>
      </c>
    </row>
    <row r="152" spans="1:2" x14ac:dyDescent="0.35">
      <c r="A152" s="50">
        <v>39254.875286400464</v>
      </c>
      <c r="B152" s="6">
        <v>1.0415900849473823</v>
      </c>
    </row>
    <row r="153" spans="1:2" x14ac:dyDescent="0.35">
      <c r="A153" s="50">
        <v>39254.916958796297</v>
      </c>
      <c r="B153" s="6">
        <v>1.025588832064863</v>
      </c>
    </row>
    <row r="154" spans="1:2" x14ac:dyDescent="0.35">
      <c r="A154" s="50">
        <v>39254.95863119213</v>
      </c>
      <c r="B154" s="6">
        <v>1.001862788344301</v>
      </c>
    </row>
    <row r="155" spans="1:2" x14ac:dyDescent="0.35">
      <c r="A155" s="50">
        <v>39255.000303587964</v>
      </c>
      <c r="B155" s="6">
        <v>0.99402744559598166</v>
      </c>
    </row>
    <row r="156" spans="1:2" x14ac:dyDescent="0.35">
      <c r="A156" s="50">
        <v>39255.041975983797</v>
      </c>
      <c r="B156" s="6">
        <v>0.98622868113128759</v>
      </c>
    </row>
    <row r="157" spans="1:2" x14ac:dyDescent="0.35">
      <c r="A157" s="50">
        <v>39255.08364837963</v>
      </c>
      <c r="B157" s="6">
        <v>0.9784664402345058</v>
      </c>
    </row>
    <row r="158" spans="1:2" x14ac:dyDescent="0.35">
      <c r="A158" s="50">
        <v>39255.125320775463</v>
      </c>
      <c r="B158" s="6">
        <v>0.9784664402345058</v>
      </c>
    </row>
    <row r="159" spans="1:2" x14ac:dyDescent="0.35">
      <c r="A159" s="50">
        <v>39255.166993171297</v>
      </c>
      <c r="B159" s="6">
        <v>0.9784664402345058</v>
      </c>
    </row>
    <row r="160" spans="1:2" x14ac:dyDescent="0.35">
      <c r="A160" s="50">
        <v>39255.20866556713</v>
      </c>
      <c r="B160" s="6">
        <v>0.97074066809707082</v>
      </c>
    </row>
    <row r="161" spans="1:2" x14ac:dyDescent="0.35">
      <c r="A161" s="50">
        <v>39255.250337962963</v>
      </c>
      <c r="B161" s="6">
        <v>0.96305130981711418</v>
      </c>
    </row>
    <row r="162" spans="1:2" x14ac:dyDescent="0.35">
      <c r="A162" s="50">
        <v>39255.292010358797</v>
      </c>
      <c r="B162" s="6">
        <v>0.95539831039899281</v>
      </c>
    </row>
    <row r="163" spans="1:2" x14ac:dyDescent="0.35">
      <c r="A163" s="50">
        <v>39255.33368275463</v>
      </c>
      <c r="B163" s="6">
        <v>0.94020116769409257</v>
      </c>
    </row>
    <row r="164" spans="1:2" x14ac:dyDescent="0.35">
      <c r="A164" s="50">
        <v>39255.375355150463</v>
      </c>
      <c r="B164" s="6">
        <v>0.94020116769409257</v>
      </c>
    </row>
    <row r="165" spans="1:2" x14ac:dyDescent="0.35">
      <c r="A165" s="50">
        <v>39255.417027546297</v>
      </c>
      <c r="B165" s="6">
        <v>0.910240758300917</v>
      </c>
    </row>
    <row r="166" spans="1:2" x14ac:dyDescent="0.35">
      <c r="A166" s="50">
        <v>39255.45869994213</v>
      </c>
      <c r="B166" s="6">
        <v>0.910240758300917</v>
      </c>
    </row>
    <row r="167" spans="1:2" x14ac:dyDescent="0.35">
      <c r="A167" s="50">
        <v>39255.500372337963</v>
      </c>
      <c r="B167" s="6">
        <v>0.91767676476622639</v>
      </c>
    </row>
    <row r="168" spans="1:2" x14ac:dyDescent="0.35">
      <c r="A168" s="50">
        <v>39255.542044733797</v>
      </c>
      <c r="B168" s="6">
        <v>0.92514879812422246</v>
      </c>
    </row>
    <row r="169" spans="1:2" x14ac:dyDescent="0.35">
      <c r="A169" s="50">
        <v>39255.58371712963</v>
      </c>
      <c r="B169" s="6">
        <v>0.94778161475283995</v>
      </c>
    </row>
    <row r="170" spans="1:2" x14ac:dyDescent="0.35">
      <c r="A170" s="50">
        <v>39255.625389525463</v>
      </c>
      <c r="B170" s="6">
        <v>0.96305130981711418</v>
      </c>
    </row>
    <row r="171" spans="1:2" x14ac:dyDescent="0.35">
      <c r="A171" s="50">
        <v>39255.667061921296</v>
      </c>
      <c r="B171" s="6">
        <v>0.9784664402345058</v>
      </c>
    </row>
    <row r="172" spans="1:2" x14ac:dyDescent="0.35">
      <c r="A172" s="50">
        <v>39255.70873431713</v>
      </c>
      <c r="B172" s="6">
        <v>1.001862788344301</v>
      </c>
    </row>
    <row r="173" spans="1:2" x14ac:dyDescent="0.35">
      <c r="A173" s="50">
        <v>39255.750406712963</v>
      </c>
      <c r="B173" s="6">
        <v>1.0577389563525761</v>
      </c>
    </row>
    <row r="174" spans="1:2" x14ac:dyDescent="0.35">
      <c r="A174" s="50">
        <v>39255.792079108796</v>
      </c>
      <c r="B174" s="6">
        <v>1.1407126711340441</v>
      </c>
    </row>
    <row r="175" spans="1:2" x14ac:dyDescent="0.35">
      <c r="A175" s="50">
        <v>39255.83375150463</v>
      </c>
      <c r="B175" s="6">
        <v>1.1663345416223556</v>
      </c>
    </row>
    <row r="176" spans="1:2" x14ac:dyDescent="0.35">
      <c r="A176" s="50">
        <v>39255.875423900463</v>
      </c>
      <c r="B176" s="6">
        <v>1.1663345416223556</v>
      </c>
    </row>
    <row r="177" spans="1:2" x14ac:dyDescent="0.35">
      <c r="A177" s="50">
        <v>39255.917096296296</v>
      </c>
      <c r="B177" s="6">
        <v>1.1577562820058314</v>
      </c>
    </row>
    <row r="178" spans="1:2" x14ac:dyDescent="0.35">
      <c r="A178" s="50">
        <v>39255.95876869213</v>
      </c>
      <c r="B178" s="6">
        <v>1.1238192513274956</v>
      </c>
    </row>
    <row r="179" spans="1:2" x14ac:dyDescent="0.35">
      <c r="A179" s="50">
        <v>39256.000441087963</v>
      </c>
      <c r="B179" s="6">
        <v>1.1070755972975657</v>
      </c>
    </row>
    <row r="180" spans="1:2" x14ac:dyDescent="0.35">
      <c r="A180" s="50">
        <v>39256.042113483796</v>
      </c>
      <c r="B180" s="6">
        <v>1.0904812823855239</v>
      </c>
    </row>
    <row r="181" spans="1:2" x14ac:dyDescent="0.35">
      <c r="A181" s="50">
        <v>39256.083785879629</v>
      </c>
      <c r="B181" s="6">
        <v>1.0415900849473823</v>
      </c>
    </row>
    <row r="182" spans="1:2" x14ac:dyDescent="0.35">
      <c r="A182" s="50">
        <v>39256.125458275463</v>
      </c>
      <c r="B182" s="6">
        <v>1.0335710332635573</v>
      </c>
    </row>
    <row r="183" spans="1:2" x14ac:dyDescent="0.35">
      <c r="A183" s="50">
        <v>39256.167130671296</v>
      </c>
      <c r="B183" s="6">
        <v>1.0335710332635573</v>
      </c>
    </row>
    <row r="184" spans="1:2" x14ac:dyDescent="0.35">
      <c r="A184" s="50">
        <v>39256.208803067129</v>
      </c>
      <c r="B184" s="6">
        <v>1.0335710332635573</v>
      </c>
    </row>
    <row r="185" spans="1:2" x14ac:dyDescent="0.35">
      <c r="A185" s="50">
        <v>39256.250475462963</v>
      </c>
      <c r="B185" s="6">
        <v>1.0335710332635573</v>
      </c>
    </row>
    <row r="186" spans="1:2" x14ac:dyDescent="0.35">
      <c r="A186" s="50">
        <v>39256.292147858796</v>
      </c>
      <c r="B186" s="6">
        <v>1.025588832064863</v>
      </c>
    </row>
    <row r="187" spans="1:2" x14ac:dyDescent="0.35">
      <c r="A187" s="50">
        <v>39256.333820254629</v>
      </c>
      <c r="B187" s="6">
        <v>1.001862788344301</v>
      </c>
    </row>
    <row r="188" spans="1:2" x14ac:dyDescent="0.35">
      <c r="A188" s="50">
        <v>39256.375492650463</v>
      </c>
      <c r="B188" s="6">
        <v>0.9784664402345058</v>
      </c>
    </row>
    <row r="189" spans="1:2" x14ac:dyDescent="0.35">
      <c r="A189" s="50">
        <v>39256.417165046296</v>
      </c>
      <c r="B189" s="6">
        <v>0.97074066809707082</v>
      </c>
    </row>
    <row r="190" spans="1:2" x14ac:dyDescent="0.35">
      <c r="A190" s="50">
        <v>39256.458837442129</v>
      </c>
      <c r="B190" s="6">
        <v>0.92514879812422246</v>
      </c>
    </row>
    <row r="191" spans="1:2" x14ac:dyDescent="0.35">
      <c r="A191" s="50">
        <v>39256.500509837962</v>
      </c>
      <c r="B191" s="6">
        <v>0.92514879812422246</v>
      </c>
    </row>
    <row r="192" spans="1:2" x14ac:dyDescent="0.35">
      <c r="A192" s="50">
        <v>39256.542182233796</v>
      </c>
      <c r="B192" s="6">
        <v>0.94020116769409257</v>
      </c>
    </row>
    <row r="193" spans="1:2" x14ac:dyDescent="0.35">
      <c r="A193" s="50">
        <v>39256.583854629629</v>
      </c>
      <c r="B193" s="6">
        <v>0.97074066809707082</v>
      </c>
    </row>
    <row r="194" spans="1:2" x14ac:dyDescent="0.35">
      <c r="A194" s="50">
        <v>39256.625527025462</v>
      </c>
      <c r="B194" s="6">
        <v>0.99402744559598166</v>
      </c>
    </row>
    <row r="195" spans="1:2" x14ac:dyDescent="0.35">
      <c r="A195" s="50">
        <v>39256.667199421296</v>
      </c>
      <c r="B195" s="6">
        <v>1.0415900849473823</v>
      </c>
    </row>
    <row r="196" spans="1:2" x14ac:dyDescent="0.35">
      <c r="A196" s="50">
        <v>39256.708871817129</v>
      </c>
      <c r="B196" s="6">
        <v>1.1238192513274956</v>
      </c>
    </row>
    <row r="197" spans="1:2" x14ac:dyDescent="0.35">
      <c r="A197" s="50">
        <v>39256.750544212962</v>
      </c>
      <c r="B197" s="6">
        <v>1.1922957713245845</v>
      </c>
    </row>
    <row r="198" spans="1:2" x14ac:dyDescent="0.35">
      <c r="A198" s="50">
        <v>39256.792216608796</v>
      </c>
      <c r="B198" s="6">
        <v>1.227441094665167</v>
      </c>
    </row>
    <row r="199" spans="1:2" x14ac:dyDescent="0.35">
      <c r="A199" s="50">
        <v>39256.833889004629</v>
      </c>
      <c r="B199" s="6">
        <v>1.2452419931111312</v>
      </c>
    </row>
    <row r="200" spans="1:2" x14ac:dyDescent="0.35">
      <c r="A200" s="50">
        <v>39256.875561400462</v>
      </c>
      <c r="B200" s="6">
        <v>1.2541996843208092</v>
      </c>
    </row>
    <row r="201" spans="1:2" x14ac:dyDescent="0.35">
      <c r="A201" s="50">
        <v>39256.917233796295</v>
      </c>
      <c r="B201" s="6">
        <v>1.2185977830974748</v>
      </c>
    </row>
    <row r="202" spans="1:2" x14ac:dyDescent="0.35">
      <c r="A202" s="50">
        <v>39256.958906192129</v>
      </c>
      <c r="B202" s="6">
        <v>1.2097924936108289</v>
      </c>
    </row>
    <row r="203" spans="1:2" x14ac:dyDescent="0.35">
      <c r="A203" s="50">
        <v>39257.000578587962</v>
      </c>
      <c r="B203" s="6">
        <v>1.1836042335420618</v>
      </c>
    </row>
    <row r="204" spans="1:2" x14ac:dyDescent="0.35">
      <c r="A204" s="50">
        <v>39257.042250983795</v>
      </c>
      <c r="B204" s="6">
        <v>1.1749505078739915</v>
      </c>
    </row>
    <row r="205" spans="1:2" x14ac:dyDescent="0.35">
      <c r="A205" s="50">
        <v>39257.083923379629</v>
      </c>
      <c r="B205" s="6">
        <v>1.1577562820058314</v>
      </c>
    </row>
    <row r="206" spans="1:2" x14ac:dyDescent="0.35">
      <c r="A206" s="50">
        <v>39257.125595775462</v>
      </c>
      <c r="B206" s="6">
        <v>1.1407126711340441</v>
      </c>
    </row>
    <row r="207" spans="1:2" x14ac:dyDescent="0.35">
      <c r="A207" s="50">
        <v>39257.167268171295</v>
      </c>
      <c r="B207" s="6">
        <v>1.1070755972975657</v>
      </c>
    </row>
    <row r="208" spans="1:2" x14ac:dyDescent="0.35">
      <c r="A208" s="50">
        <v>39257.208940567129</v>
      </c>
      <c r="B208" s="6">
        <v>1.0658688841410531</v>
      </c>
    </row>
    <row r="209" spans="1:2" x14ac:dyDescent="0.35">
      <c r="A209" s="50">
        <v>39257.250612962962</v>
      </c>
      <c r="B209" s="6">
        <v>1.0496460412843156</v>
      </c>
    </row>
    <row r="210" spans="1:2" x14ac:dyDescent="0.35">
      <c r="A210" s="50">
        <v>39257.292285358795</v>
      </c>
      <c r="B210" s="6">
        <v>1.0335710332635573</v>
      </c>
    </row>
    <row r="211" spans="1:2" x14ac:dyDescent="0.35">
      <c r="A211" s="50">
        <v>39257.333957754628</v>
      </c>
      <c r="B211" s="6">
        <v>1.0176434270931318</v>
      </c>
    </row>
    <row r="212" spans="1:2" x14ac:dyDescent="0.35">
      <c r="A212" s="50">
        <v>39257.375630150462</v>
      </c>
      <c r="B212" s="6">
        <v>0.96305130981711418</v>
      </c>
    </row>
    <row r="213" spans="1:2" x14ac:dyDescent="0.35">
      <c r="A213" s="50">
        <v>39257.417302546295</v>
      </c>
      <c r="B213" s="6">
        <v>0.94778161475283995</v>
      </c>
    </row>
    <row r="214" spans="1:2" x14ac:dyDescent="0.35">
      <c r="A214" s="50">
        <v>39257.458974942128</v>
      </c>
      <c r="B214" s="6">
        <v>0.94778161475283995</v>
      </c>
    </row>
    <row r="215" spans="1:2" x14ac:dyDescent="0.35">
      <c r="A215" s="50">
        <v>39257.500647337962</v>
      </c>
      <c r="B215" s="6">
        <v>0.96305130981711418</v>
      </c>
    </row>
    <row r="216" spans="1:2" x14ac:dyDescent="0.35">
      <c r="A216" s="50">
        <v>39257.542319733795</v>
      </c>
      <c r="B216" s="6">
        <v>0.9784664402345058</v>
      </c>
    </row>
    <row r="217" spans="1:2" x14ac:dyDescent="0.35">
      <c r="A217" s="50">
        <v>39257.583992129628</v>
      </c>
      <c r="B217" s="6">
        <v>0.99402744559598166</v>
      </c>
    </row>
    <row r="218" spans="1:2" x14ac:dyDescent="0.35">
      <c r="A218" s="50">
        <v>39257.625664525462</v>
      </c>
      <c r="B218" s="6">
        <v>1.0577389563525761</v>
      </c>
    </row>
    <row r="219" spans="1:2" x14ac:dyDescent="0.35">
      <c r="A219" s="50">
        <v>39257.667336921295</v>
      </c>
      <c r="B219" s="6">
        <v>1.1836042335420618</v>
      </c>
    </row>
    <row r="220" spans="1:2" x14ac:dyDescent="0.35">
      <c r="A220" s="50">
        <v>39257.709009317128</v>
      </c>
      <c r="B220" s="6">
        <v>1.3087504932093601</v>
      </c>
    </row>
    <row r="221" spans="1:2" x14ac:dyDescent="0.35">
      <c r="A221" s="50">
        <v>39257.750681712962</v>
      </c>
      <c r="B221" s="6">
        <v>1.4512219542720515</v>
      </c>
    </row>
    <row r="222" spans="1:2" x14ac:dyDescent="0.35">
      <c r="A222" s="50">
        <v>39257.792354108795</v>
      </c>
      <c r="B222" s="6">
        <v>1.5715583012822982</v>
      </c>
    </row>
    <row r="223" spans="1:2" x14ac:dyDescent="0.35">
      <c r="A223" s="50">
        <v>39257.833333333336</v>
      </c>
      <c r="B223" s="6">
        <v>1.6549696244816541</v>
      </c>
    </row>
    <row r="224" spans="1:2" x14ac:dyDescent="0.35">
      <c r="A224" s="50">
        <v>39257.875</v>
      </c>
      <c r="B224" s="6">
        <v>1.6976408999107016</v>
      </c>
    </row>
    <row r="225" spans="1:2" x14ac:dyDescent="0.35">
      <c r="A225" s="50">
        <v>39257.916666666664</v>
      </c>
      <c r="B225" s="6">
        <v>1.6549696244816541</v>
      </c>
    </row>
    <row r="226" spans="1:2" x14ac:dyDescent="0.35">
      <c r="A226" s="50">
        <v>39257.958333333336</v>
      </c>
      <c r="B226" s="6">
        <v>1.4610326056267018</v>
      </c>
    </row>
    <row r="227" spans="1:2" x14ac:dyDescent="0.35">
      <c r="A227" s="50">
        <v>39258</v>
      </c>
      <c r="B227" s="6">
        <v>1.2995626396450093</v>
      </c>
    </row>
    <row r="228" spans="1:2" x14ac:dyDescent="0.35">
      <c r="A228" s="50">
        <v>39258.041666666664</v>
      </c>
      <c r="B228" s="6">
        <v>1.2452419931111312</v>
      </c>
    </row>
    <row r="229" spans="1:2" x14ac:dyDescent="0.35">
      <c r="A229" s="50">
        <v>39258.083333333336</v>
      </c>
      <c r="B229" s="6">
        <v>1.2010251738366571</v>
      </c>
    </row>
    <row r="230" spans="1:2" x14ac:dyDescent="0.35">
      <c r="A230" s="50">
        <v>39258.125</v>
      </c>
      <c r="B230" s="6">
        <v>1.1922957713245845</v>
      </c>
    </row>
    <row r="231" spans="1:2" x14ac:dyDescent="0.35">
      <c r="A231" s="50">
        <v>39258.166666666664</v>
      </c>
      <c r="B231" s="6">
        <v>1.1922957713245845</v>
      </c>
    </row>
    <row r="232" spans="1:2" x14ac:dyDescent="0.35">
      <c r="A232" s="50">
        <v>39258.208333333336</v>
      </c>
      <c r="B232" s="6">
        <v>1.1836042335420618</v>
      </c>
    </row>
    <row r="233" spans="1:2" x14ac:dyDescent="0.35">
      <c r="A233" s="50">
        <v>39258.25</v>
      </c>
      <c r="B233" s="6">
        <v>1.1663345416223556</v>
      </c>
    </row>
    <row r="234" spans="1:2" x14ac:dyDescent="0.35">
      <c r="A234" s="50">
        <v>39258.291666666664</v>
      </c>
      <c r="B234" s="6">
        <v>1.1238192513274956</v>
      </c>
    </row>
    <row r="235" spans="1:2" x14ac:dyDescent="0.35">
      <c r="A235" s="50">
        <v>39258.333333333336</v>
      </c>
      <c r="B235" s="6">
        <v>1.0740358785497199</v>
      </c>
    </row>
    <row r="236" spans="1:2" x14ac:dyDescent="0.35">
      <c r="A236" s="50">
        <v>39258.375</v>
      </c>
      <c r="B236" s="6">
        <v>1.001862788344301</v>
      </c>
    </row>
    <row r="237" spans="1:2" x14ac:dyDescent="0.35">
      <c r="A237" s="50">
        <v>39258.416666666664</v>
      </c>
      <c r="B237" s="6">
        <v>0.98622868113128759</v>
      </c>
    </row>
    <row r="238" spans="1:2" x14ac:dyDescent="0.35">
      <c r="A238" s="50">
        <v>39258.458333333336</v>
      </c>
      <c r="B238" s="6">
        <v>1.025588832064863</v>
      </c>
    </row>
    <row r="239" spans="1:2" x14ac:dyDescent="0.35">
      <c r="A239" s="50">
        <v>39258.5</v>
      </c>
      <c r="B239" s="6">
        <v>1.0415900849473823</v>
      </c>
    </row>
    <row r="240" spans="1:2" x14ac:dyDescent="0.35">
      <c r="A240" s="50">
        <v>39258.541666666664</v>
      </c>
      <c r="B240" s="6">
        <v>1.0822399933900717</v>
      </c>
    </row>
    <row r="241" spans="1:2" x14ac:dyDescent="0.35">
      <c r="A241" s="50">
        <v>39258.583333333336</v>
      </c>
      <c r="B241" s="6">
        <v>1.0904812823855239</v>
      </c>
    </row>
    <row r="242" spans="1:2" x14ac:dyDescent="0.35">
      <c r="A242" s="50">
        <v>39258.625</v>
      </c>
      <c r="B242" s="6">
        <v>1.1238192513274956</v>
      </c>
    </row>
    <row r="243" spans="1:2" x14ac:dyDescent="0.35">
      <c r="A243" s="50">
        <v>39258.666666666664</v>
      </c>
      <c r="B243" s="6">
        <v>1.2097924936108289</v>
      </c>
    </row>
    <row r="244" spans="1:2" x14ac:dyDescent="0.35">
      <c r="A244" s="50">
        <v>39258.708333333336</v>
      </c>
      <c r="B244" s="6">
        <v>1.2541996843208092</v>
      </c>
    </row>
    <row r="245" spans="1:2" x14ac:dyDescent="0.35">
      <c r="A245" s="50">
        <v>39258.75</v>
      </c>
      <c r="B245" s="6">
        <v>1.2631956062750507</v>
      </c>
    </row>
    <row r="246" spans="1:2" x14ac:dyDescent="0.35">
      <c r="A246" s="50">
        <v>39258.791666666664</v>
      </c>
      <c r="B246" s="6">
        <v>1.3087504932093601</v>
      </c>
    </row>
    <row r="247" spans="1:2" x14ac:dyDescent="0.35">
      <c r="A247" s="50">
        <v>39258.833333333336</v>
      </c>
      <c r="B247" s="6">
        <v>1.3272418758709568</v>
      </c>
    </row>
    <row r="248" spans="1:2" x14ac:dyDescent="0.35">
      <c r="A248" s="50">
        <v>39258.875</v>
      </c>
      <c r="B248" s="6">
        <v>1.2541996843208092</v>
      </c>
    </row>
    <row r="249" spans="1:2" x14ac:dyDescent="0.35">
      <c r="A249" s="50">
        <v>39258.916666666664</v>
      </c>
      <c r="B249" s="6">
        <v>1.1749505078739915</v>
      </c>
    </row>
    <row r="250" spans="1:2" x14ac:dyDescent="0.35">
      <c r="A250" s="50">
        <v>39258.958333333336</v>
      </c>
      <c r="B250" s="6">
        <v>1.1154287302243646</v>
      </c>
    </row>
    <row r="251" spans="1:2" x14ac:dyDescent="0.35">
      <c r="A251" s="50">
        <v>39259</v>
      </c>
      <c r="B251" s="6">
        <v>1.0822399933900717</v>
      </c>
    </row>
    <row r="252" spans="1:2" x14ac:dyDescent="0.35">
      <c r="A252" s="50">
        <v>39259.041666666664</v>
      </c>
      <c r="B252" s="6">
        <v>1.0658688841410531</v>
      </c>
    </row>
    <row r="253" spans="1:2" x14ac:dyDescent="0.35">
      <c r="A253" s="50">
        <v>39259.083333333336</v>
      </c>
      <c r="B253" s="6">
        <v>1.0415900849473823</v>
      </c>
    </row>
    <row r="254" spans="1:2" x14ac:dyDescent="0.35">
      <c r="A254" s="50">
        <v>39259.125</v>
      </c>
      <c r="B254" s="6">
        <v>1.0335710332635573</v>
      </c>
    </row>
    <row r="255" spans="1:2" x14ac:dyDescent="0.35">
      <c r="A255" s="50">
        <v>39259.166666666664</v>
      </c>
      <c r="B255" s="6">
        <v>1.025588832064863</v>
      </c>
    </row>
    <row r="256" spans="1:2" x14ac:dyDescent="0.35">
      <c r="A256" s="50">
        <v>39259.208333333336</v>
      </c>
      <c r="B256" s="6">
        <v>0.98622868113128759</v>
      </c>
    </row>
    <row r="257" spans="1:2" x14ac:dyDescent="0.35">
      <c r="A257" s="50">
        <v>39259.25</v>
      </c>
      <c r="B257" s="6">
        <v>0.95539831039899281</v>
      </c>
    </row>
    <row r="258" spans="1:2" x14ac:dyDescent="0.35">
      <c r="A258" s="50">
        <v>39259.291666666664</v>
      </c>
      <c r="B258" s="6">
        <v>0.92514879812422246</v>
      </c>
    </row>
    <row r="259" spans="1:2" x14ac:dyDescent="0.35">
      <c r="A259" s="50">
        <v>39259.333333333336</v>
      </c>
      <c r="B259" s="6">
        <v>0.8954766032899929</v>
      </c>
    </row>
    <row r="260" spans="1:2" x14ac:dyDescent="0.35">
      <c r="A260" s="50">
        <v>39259.375</v>
      </c>
      <c r="B260" s="6">
        <v>0.92514879812422246</v>
      </c>
    </row>
    <row r="261" spans="1:2" x14ac:dyDescent="0.35">
      <c r="A261" s="50">
        <v>39259.416666666664</v>
      </c>
      <c r="B261" s="6">
        <v>0.90284072306309959</v>
      </c>
    </row>
    <row r="262" spans="1:2" x14ac:dyDescent="0.35">
      <c r="A262" s="50">
        <v>39259.458333333336</v>
      </c>
      <c r="B262" s="6">
        <v>0.8954766032899929</v>
      </c>
    </row>
    <row r="263" spans="1:2" x14ac:dyDescent="0.35">
      <c r="A263" s="50">
        <v>39259.5</v>
      </c>
      <c r="B263" s="6">
        <v>0.90284072306309959</v>
      </c>
    </row>
    <row r="264" spans="1:2" x14ac:dyDescent="0.35">
      <c r="A264" s="50">
        <v>39259.541666666664</v>
      </c>
      <c r="B264" s="6">
        <v>0.92514879812422246</v>
      </c>
    </row>
    <row r="265" spans="1:2" x14ac:dyDescent="0.35">
      <c r="A265" s="50">
        <v>39259.583333333336</v>
      </c>
      <c r="B265" s="6">
        <v>0.95539831039899281</v>
      </c>
    </row>
    <row r="266" spans="1:2" x14ac:dyDescent="0.35">
      <c r="A266" s="50">
        <v>39259.625</v>
      </c>
      <c r="B266" s="6">
        <v>0.98622868113128759</v>
      </c>
    </row>
    <row r="267" spans="1:2" x14ac:dyDescent="0.35">
      <c r="A267" s="50">
        <v>39259.666666666664</v>
      </c>
      <c r="B267" s="6">
        <v>1.0176434270931318</v>
      </c>
    </row>
    <row r="268" spans="1:2" x14ac:dyDescent="0.35">
      <c r="A268" s="50">
        <v>39259.708333333336</v>
      </c>
      <c r="B268" s="6">
        <v>1.0740358785497199</v>
      </c>
    </row>
    <row r="269" spans="1:2" x14ac:dyDescent="0.35">
      <c r="A269" s="50">
        <v>39259.75</v>
      </c>
      <c r="B269" s="6">
        <v>1.1492156761594159</v>
      </c>
    </row>
    <row r="270" spans="1:2" x14ac:dyDescent="0.35">
      <c r="A270" s="50">
        <v>39259.791666666664</v>
      </c>
      <c r="B270" s="6">
        <v>1.2363224806010313</v>
      </c>
    </row>
    <row r="271" spans="1:2" x14ac:dyDescent="0.35">
      <c r="A271" s="50">
        <v>39259.833333333336</v>
      </c>
      <c r="B271" s="6">
        <v>1.2452419931111312</v>
      </c>
    </row>
    <row r="272" spans="1:2" x14ac:dyDescent="0.35">
      <c r="A272" s="50">
        <v>39259.875</v>
      </c>
      <c r="B272" s="6">
        <v>1.2363224806010313</v>
      </c>
    </row>
    <row r="273" spans="1:2" x14ac:dyDescent="0.35">
      <c r="A273" s="50">
        <v>39259.916666666664</v>
      </c>
      <c r="B273" s="6">
        <v>1.2010251738366571</v>
      </c>
    </row>
    <row r="274" spans="1:2" x14ac:dyDescent="0.35">
      <c r="A274" s="50">
        <v>39259.958333333336</v>
      </c>
      <c r="B274" s="6">
        <v>1.1492156761594159</v>
      </c>
    </row>
    <row r="275" spans="1:2" x14ac:dyDescent="0.35">
      <c r="A275" s="50">
        <v>39260</v>
      </c>
      <c r="B275" s="6">
        <v>1.1238192513274956</v>
      </c>
    </row>
    <row r="276" spans="1:2" x14ac:dyDescent="0.35">
      <c r="A276" s="50">
        <v>39260.041666666664</v>
      </c>
      <c r="B276" s="6">
        <v>1.1154287302243626</v>
      </c>
    </row>
    <row r="277" spans="1:2" x14ac:dyDescent="0.35">
      <c r="A277" s="50">
        <v>39260.083333333336</v>
      </c>
      <c r="B277" s="6">
        <v>1.0822399933900717</v>
      </c>
    </row>
    <row r="278" spans="1:2" x14ac:dyDescent="0.35">
      <c r="A278" s="50">
        <v>39260.125</v>
      </c>
      <c r="B278" s="6">
        <v>1.0496460412843156</v>
      </c>
    </row>
    <row r="279" spans="1:2" x14ac:dyDescent="0.35">
      <c r="A279" s="50">
        <v>39260.166666666664</v>
      </c>
      <c r="B279" s="6">
        <v>1.0335710332635573</v>
      </c>
    </row>
    <row r="280" spans="1:2" x14ac:dyDescent="0.35">
      <c r="A280" s="50">
        <v>39260.208333333336</v>
      </c>
      <c r="B280" s="6">
        <v>1.0496460412843156</v>
      </c>
    </row>
    <row r="281" spans="1:2" x14ac:dyDescent="0.35">
      <c r="A281" s="50">
        <v>39260.25</v>
      </c>
      <c r="B281" s="6">
        <v>1.0740358785497199</v>
      </c>
    </row>
    <row r="282" spans="1:2" x14ac:dyDescent="0.35">
      <c r="A282" s="50">
        <v>39260.291666666664</v>
      </c>
      <c r="B282" s="6">
        <v>1.0415900849473823</v>
      </c>
    </row>
    <row r="283" spans="1:2" x14ac:dyDescent="0.35">
      <c r="A283" s="50">
        <v>39260.333333333336</v>
      </c>
      <c r="B283" s="6">
        <v>1.0097347639995631</v>
      </c>
    </row>
    <row r="284" spans="1:2" x14ac:dyDescent="0.35">
      <c r="A284" s="50">
        <v>39260.375</v>
      </c>
      <c r="B284" s="6">
        <v>0.96305130981711418</v>
      </c>
    </row>
    <row r="285" spans="1:2" x14ac:dyDescent="0.35">
      <c r="A285" s="50">
        <v>39260.416666666664</v>
      </c>
      <c r="B285" s="6">
        <v>0.96305130981711418</v>
      </c>
    </row>
    <row r="286" spans="1:2" x14ac:dyDescent="0.35">
      <c r="A286" s="50">
        <v>39260.458333333336</v>
      </c>
      <c r="B286" s="6">
        <v>0.97074066809707082</v>
      </c>
    </row>
    <row r="287" spans="1:2" x14ac:dyDescent="0.35">
      <c r="A287" s="50">
        <v>39260.5</v>
      </c>
      <c r="B287" s="6">
        <v>0.9784664402345058</v>
      </c>
    </row>
    <row r="288" spans="1:2" x14ac:dyDescent="0.35">
      <c r="A288" s="50">
        <v>39260.541666666664</v>
      </c>
      <c r="B288" s="6">
        <v>0.99402744559598166</v>
      </c>
    </row>
    <row r="289" spans="1:2" x14ac:dyDescent="0.35">
      <c r="A289" s="50">
        <v>39260.583333333336</v>
      </c>
      <c r="B289" s="6">
        <v>1.0335710332635573</v>
      </c>
    </row>
    <row r="290" spans="1:2" x14ac:dyDescent="0.35">
      <c r="A290" s="50">
        <v>39260.625</v>
      </c>
      <c r="B290" s="6">
        <v>1.0740358785497199</v>
      </c>
    </row>
    <row r="291" spans="1:2" x14ac:dyDescent="0.35">
      <c r="A291" s="50">
        <v>39260.666666666664</v>
      </c>
      <c r="B291" s="6">
        <v>1.1154287302243626</v>
      </c>
    </row>
    <row r="292" spans="1:2" x14ac:dyDescent="0.35">
      <c r="A292" s="50">
        <v>39260.708333333336</v>
      </c>
      <c r="B292" s="6">
        <v>1.1922957713245845</v>
      </c>
    </row>
    <row r="293" spans="1:2" x14ac:dyDescent="0.35">
      <c r="A293" s="50">
        <v>39260.75</v>
      </c>
      <c r="B293" s="6">
        <v>1.2097924936108289</v>
      </c>
    </row>
    <row r="294" spans="1:2" x14ac:dyDescent="0.35">
      <c r="A294" s="50">
        <v>39260.791666666664</v>
      </c>
      <c r="B294" s="6">
        <v>1.3552689099191477</v>
      </c>
    </row>
    <row r="295" spans="1:2" x14ac:dyDescent="0.35">
      <c r="A295" s="50">
        <v>39260.833333333336</v>
      </c>
      <c r="B295" s="6">
        <v>1.4123719014894607</v>
      </c>
    </row>
    <row r="296" spans="1:2" x14ac:dyDescent="0.35">
      <c r="A296" s="50">
        <v>39260.875</v>
      </c>
      <c r="B296" s="6">
        <v>1.4317185183357839</v>
      </c>
    </row>
    <row r="297" spans="1:2" x14ac:dyDescent="0.35">
      <c r="A297" s="50">
        <v>39260.916666666664</v>
      </c>
      <c r="B297" s="6">
        <v>1.368467606297783</v>
      </c>
    </row>
    <row r="298" spans="1:2" x14ac:dyDescent="0.35">
      <c r="A298" s="50">
        <v>39260.958333333336</v>
      </c>
      <c r="B298" s="6">
        <v>1.2995626396450093</v>
      </c>
    </row>
    <row r="299" spans="1:2" x14ac:dyDescent="0.35">
      <c r="A299" s="50">
        <v>39261</v>
      </c>
      <c r="B299" s="6">
        <v>1.2452419931111312</v>
      </c>
    </row>
    <row r="300" spans="1:2" x14ac:dyDescent="0.35">
      <c r="A300" s="50">
        <v>39261.041666666664</v>
      </c>
      <c r="B300" s="6">
        <v>1.2010251738366571</v>
      </c>
    </row>
    <row r="301" spans="1:2" x14ac:dyDescent="0.35">
      <c r="A301" s="50">
        <v>39261.083333333336</v>
      </c>
      <c r="B301" s="6">
        <v>1.1154287302243626</v>
      </c>
    </row>
    <row r="302" spans="1:2" x14ac:dyDescent="0.35">
      <c r="A302" s="50">
        <v>39261.125</v>
      </c>
      <c r="B302" s="6">
        <v>1.1070755972975657</v>
      </c>
    </row>
    <row r="303" spans="1:2" x14ac:dyDescent="0.35">
      <c r="A303" s="50">
        <v>39261.166666666664</v>
      </c>
      <c r="B303" s="6">
        <v>1.1154287302243626</v>
      </c>
    </row>
    <row r="304" spans="1:2" x14ac:dyDescent="0.35">
      <c r="A304" s="50">
        <v>39261.208333333336</v>
      </c>
      <c r="B304" s="6">
        <v>1.1238192513274956</v>
      </c>
    </row>
    <row r="305" spans="1:2" x14ac:dyDescent="0.35">
      <c r="A305" s="50">
        <v>39261.25</v>
      </c>
      <c r="B305" s="6">
        <v>1.1322472138961883</v>
      </c>
    </row>
    <row r="306" spans="1:2" x14ac:dyDescent="0.35">
      <c r="A306" s="50">
        <v>39261.291666666664</v>
      </c>
      <c r="B306" s="6">
        <v>1.1070755972975657</v>
      </c>
    </row>
    <row r="307" spans="1:2" x14ac:dyDescent="0.35">
      <c r="A307" s="50">
        <v>39261.333333333336</v>
      </c>
      <c r="B307" s="6">
        <v>1.0904812823855239</v>
      </c>
    </row>
    <row r="308" spans="1:2" x14ac:dyDescent="0.35">
      <c r="A308" s="50">
        <v>39261.375</v>
      </c>
      <c r="B308" s="6">
        <v>1.001862788344301</v>
      </c>
    </row>
    <row r="309" spans="1:2" x14ac:dyDescent="0.35">
      <c r="A309" s="50">
        <v>39261.416666666664</v>
      </c>
      <c r="B309" s="6">
        <v>0.99402744559598166</v>
      </c>
    </row>
    <row r="310" spans="1:2" x14ac:dyDescent="0.35">
      <c r="A310" s="50">
        <v>39261.458333333336</v>
      </c>
      <c r="B310" s="6">
        <v>0.93265691394301276</v>
      </c>
    </row>
    <row r="311" spans="1:2" x14ac:dyDescent="0.35">
      <c r="A311" s="50">
        <v>39261.5</v>
      </c>
      <c r="B311" s="6">
        <v>1.0097347639995631</v>
      </c>
    </row>
    <row r="312" spans="1:2" x14ac:dyDescent="0.35">
      <c r="A312" s="50">
        <v>39261.541666666664</v>
      </c>
      <c r="B312" s="6">
        <v>1.025588832064863</v>
      </c>
    </row>
    <row r="313" spans="1:2" x14ac:dyDescent="0.35">
      <c r="A313" s="50">
        <v>39261.583333333336</v>
      </c>
      <c r="B313" s="6">
        <v>1.0577389563525761</v>
      </c>
    </row>
    <row r="314" spans="1:2" x14ac:dyDescent="0.35">
      <c r="A314" s="50">
        <v>39261.625</v>
      </c>
      <c r="B314" s="6">
        <v>1.1407126711340441</v>
      </c>
    </row>
    <row r="315" spans="1:2" x14ac:dyDescent="0.35">
      <c r="A315" s="50">
        <v>39261.666666666664</v>
      </c>
      <c r="B315" s="6">
        <v>1.2631956062750507</v>
      </c>
    </row>
    <row r="316" spans="1:2" x14ac:dyDescent="0.35">
      <c r="A316" s="50">
        <v>39261.708333333336</v>
      </c>
      <c r="B316" s="6">
        <v>1.3836451258354094</v>
      </c>
    </row>
    <row r="317" spans="1:2" x14ac:dyDescent="0.35">
      <c r="A317" s="50">
        <v>39261.75</v>
      </c>
      <c r="B317" s="6">
        <v>1.4027572737208822</v>
      </c>
    </row>
    <row r="318" spans="1:2" x14ac:dyDescent="0.35">
      <c r="A318" s="50">
        <v>39261.791666666664</v>
      </c>
      <c r="B318" s="6">
        <v>1.3646887824032934</v>
      </c>
    </row>
    <row r="319" spans="1:2" x14ac:dyDescent="0.35">
      <c r="A319" s="50">
        <v>39261.833333333336</v>
      </c>
      <c r="B319" s="6">
        <v>1.3741475040314182</v>
      </c>
    </row>
    <row r="320" spans="1:2" x14ac:dyDescent="0.35">
      <c r="A320" s="50">
        <v>39261.875</v>
      </c>
      <c r="B320" s="6">
        <v>1.5409388513195592</v>
      </c>
    </row>
    <row r="321" spans="1:2" x14ac:dyDescent="0.35">
      <c r="A321" s="50">
        <v>39261.916666666664</v>
      </c>
      <c r="B321" s="6">
        <v>1.393181698771556</v>
      </c>
    </row>
    <row r="322" spans="1:2" x14ac:dyDescent="0.35">
      <c r="A322" s="50">
        <v>39261.958333333336</v>
      </c>
      <c r="B322" s="6">
        <v>1.2722298109388566</v>
      </c>
    </row>
    <row r="323" spans="1:2" x14ac:dyDescent="0.35">
      <c r="A323" s="50">
        <v>39262</v>
      </c>
      <c r="B323" s="6">
        <v>1.2010251738366571</v>
      </c>
    </row>
    <row r="324" spans="1:2" x14ac:dyDescent="0.35">
      <c r="A324" s="50">
        <v>39262.041666666664</v>
      </c>
      <c r="B324" s="6">
        <v>1.1492156761594159</v>
      </c>
    </row>
    <row r="325" spans="1:2" x14ac:dyDescent="0.35">
      <c r="A325" s="50">
        <v>39262.083333333336</v>
      </c>
      <c r="B325" s="6">
        <v>1.1238192513274956</v>
      </c>
    </row>
    <row r="326" spans="1:2" x14ac:dyDescent="0.35">
      <c r="A326" s="50">
        <v>39262.125</v>
      </c>
      <c r="B326" s="6">
        <v>1.1070755972975657</v>
      </c>
    </row>
    <row r="327" spans="1:2" x14ac:dyDescent="0.35">
      <c r="A327" s="50">
        <v>39262.166666666664</v>
      </c>
      <c r="B327" s="6">
        <v>1.098759799171851</v>
      </c>
    </row>
    <row r="328" spans="1:2" x14ac:dyDescent="0.35">
      <c r="A328" s="50">
        <v>39262.208333333336</v>
      </c>
      <c r="B328" s="6">
        <v>1.098759799171851</v>
      </c>
    </row>
    <row r="329" spans="1:2" x14ac:dyDescent="0.35">
      <c r="A329" s="50">
        <v>39262.25</v>
      </c>
      <c r="B329" s="6">
        <v>1.098759799171851</v>
      </c>
    </row>
    <row r="330" spans="1:2" x14ac:dyDescent="0.35">
      <c r="A330" s="50">
        <v>39262.291666666664</v>
      </c>
      <c r="B330" s="6">
        <v>1.0904812823855239</v>
      </c>
    </row>
    <row r="331" spans="1:2" x14ac:dyDescent="0.35">
      <c r="A331" s="50">
        <v>39262.333333333336</v>
      </c>
      <c r="B331" s="6">
        <v>1.0904812823855239</v>
      </c>
    </row>
    <row r="332" spans="1:2" x14ac:dyDescent="0.35">
      <c r="A332" s="50">
        <v>39262.375</v>
      </c>
      <c r="B332" s="6">
        <v>1.001862788344301</v>
      </c>
    </row>
    <row r="333" spans="1:2" x14ac:dyDescent="0.35">
      <c r="A333" s="50">
        <v>39262.416666666664</v>
      </c>
      <c r="B333" s="6">
        <v>1.001862788344301</v>
      </c>
    </row>
    <row r="334" spans="1:2" x14ac:dyDescent="0.35">
      <c r="A334" s="50">
        <v>39262.458333333336</v>
      </c>
      <c r="B334" s="6">
        <v>1.001862788344301</v>
      </c>
    </row>
    <row r="335" spans="1:2" x14ac:dyDescent="0.35">
      <c r="A335" s="50">
        <v>39262.5</v>
      </c>
      <c r="B335" s="6">
        <v>1.0097347639995631</v>
      </c>
    </row>
    <row r="336" spans="1:2" x14ac:dyDescent="0.35">
      <c r="A336" s="50">
        <v>39262.541666666664</v>
      </c>
      <c r="B336" s="6">
        <v>1.0415900849473823</v>
      </c>
    </row>
    <row r="337" spans="1:2" x14ac:dyDescent="0.35">
      <c r="A337" s="50">
        <v>39262.583333333336</v>
      </c>
      <c r="B337" s="6">
        <v>1.1663345416223556</v>
      </c>
    </row>
    <row r="338" spans="1:2" x14ac:dyDescent="0.35">
      <c r="A338" s="50">
        <v>39262.625</v>
      </c>
      <c r="B338" s="6">
        <v>1.5106772086076781</v>
      </c>
    </row>
    <row r="339" spans="1:2" x14ac:dyDescent="0.35">
      <c r="A339" s="50">
        <v>39262.666666666664</v>
      </c>
      <c r="B339" s="6">
        <v>1.8521130872745337</v>
      </c>
    </row>
    <row r="340" spans="1:2" x14ac:dyDescent="0.35">
      <c r="A340" s="50">
        <v>39262.708333333336</v>
      </c>
      <c r="B340" s="6">
        <v>1.9556694798494854</v>
      </c>
    </row>
    <row r="341" spans="1:2" x14ac:dyDescent="0.35">
      <c r="A341" s="50">
        <v>39262.75</v>
      </c>
      <c r="B341" s="6">
        <v>2.038541083800169</v>
      </c>
    </row>
    <row r="342" spans="1:2" x14ac:dyDescent="0.35">
      <c r="A342" s="50">
        <v>39262.791666666664</v>
      </c>
      <c r="B342" s="6">
        <v>2.050547221129889</v>
      </c>
    </row>
    <row r="343" spans="1:2" x14ac:dyDescent="0.35">
      <c r="A343" s="50">
        <v>39262.833333333336</v>
      </c>
      <c r="B343" s="6">
        <v>1.7300693822327358</v>
      </c>
    </row>
    <row r="344" spans="1:2" x14ac:dyDescent="0.35">
      <c r="A344" s="50">
        <v>39262.875</v>
      </c>
      <c r="B344" s="6">
        <v>1.9092304846697441</v>
      </c>
    </row>
    <row r="345" spans="1:2" x14ac:dyDescent="0.35">
      <c r="A345" s="50">
        <v>39262.916666666664</v>
      </c>
      <c r="B345" s="6">
        <v>1.8408133111112945</v>
      </c>
    </row>
    <row r="346" spans="1:2" x14ac:dyDescent="0.35">
      <c r="A346" s="50">
        <v>39262.958333333336</v>
      </c>
      <c r="B346" s="6">
        <v>1.8071605283921119</v>
      </c>
    </row>
    <row r="347" spans="1:2" x14ac:dyDescent="0.35">
      <c r="A347" s="50">
        <v>39263</v>
      </c>
      <c r="B347" s="6">
        <v>1.8071605283921119</v>
      </c>
    </row>
    <row r="348" spans="1:2" x14ac:dyDescent="0.35">
      <c r="A348" s="50">
        <v>39263.041666666664</v>
      </c>
      <c r="B348" s="6">
        <v>1.6233894834741787</v>
      </c>
    </row>
    <row r="349" spans="1:2" x14ac:dyDescent="0.35">
      <c r="A349" s="50">
        <v>39263.083333333336</v>
      </c>
      <c r="B349" s="6">
        <v>1.4512219542720515</v>
      </c>
    </row>
    <row r="350" spans="1:2" x14ac:dyDescent="0.35">
      <c r="A350" s="50">
        <v>39263.125</v>
      </c>
      <c r="B350" s="6">
        <v>1.3458878354711723</v>
      </c>
    </row>
    <row r="351" spans="1:2" x14ac:dyDescent="0.35">
      <c r="A351" s="50">
        <v>39263.166666666664</v>
      </c>
      <c r="B351" s="6">
        <v>1.2813023501975711</v>
      </c>
    </row>
    <row r="352" spans="1:2" x14ac:dyDescent="0.35">
      <c r="A352" s="50">
        <v>39263.208333333336</v>
      </c>
      <c r="B352" s="6">
        <v>1.2363224806010313</v>
      </c>
    </row>
    <row r="353" spans="1:2" x14ac:dyDescent="0.35">
      <c r="A353" s="50">
        <v>39263.25</v>
      </c>
      <c r="B353" s="6">
        <v>1.2452419931111312</v>
      </c>
    </row>
    <row r="354" spans="1:2" x14ac:dyDescent="0.35">
      <c r="A354" s="50">
        <v>39263.291666666664</v>
      </c>
      <c r="B354" s="6">
        <v>1.1836042335420618</v>
      </c>
    </row>
    <row r="355" spans="1:2" x14ac:dyDescent="0.35">
      <c r="A355" s="50">
        <v>39263.333333333336</v>
      </c>
      <c r="B355" s="6">
        <v>1.2363224806010313</v>
      </c>
    </row>
    <row r="356" spans="1:2" x14ac:dyDescent="0.35">
      <c r="A356" s="50">
        <v>39263.375</v>
      </c>
      <c r="B356" s="6">
        <v>1.1663345416223556</v>
      </c>
    </row>
    <row r="357" spans="1:2" x14ac:dyDescent="0.35">
      <c r="A357" s="50">
        <v>39263.416666666664</v>
      </c>
      <c r="B357" s="6">
        <v>1.2541996843208092</v>
      </c>
    </row>
    <row r="358" spans="1:2" x14ac:dyDescent="0.35">
      <c r="A358" s="50">
        <v>39263.458333333336</v>
      </c>
      <c r="B358" s="6">
        <v>1.1836042335420618</v>
      </c>
    </row>
    <row r="359" spans="1:2" x14ac:dyDescent="0.35">
      <c r="A359" s="50">
        <v>39263.5</v>
      </c>
      <c r="B359" s="6">
        <v>1.4610326056267018</v>
      </c>
    </row>
    <row r="360" spans="1:2" x14ac:dyDescent="0.35">
      <c r="A360" s="50">
        <v>39263.541666666664</v>
      </c>
      <c r="B360" s="6">
        <v>2.0027740528279767</v>
      </c>
    </row>
    <row r="361" spans="1:2" x14ac:dyDescent="0.35">
      <c r="A361" s="50">
        <v>39263.583333333336</v>
      </c>
      <c r="B361" s="6">
        <v>2.5383064892728671</v>
      </c>
    </row>
    <row r="362" spans="1:2" x14ac:dyDescent="0.35">
      <c r="A362" s="50">
        <v>39263.625</v>
      </c>
      <c r="B362" s="6">
        <v>2.2738804904138905</v>
      </c>
    </row>
    <row r="363" spans="1:2" x14ac:dyDescent="0.35">
      <c r="A363" s="50">
        <v>39263.666666666664</v>
      </c>
      <c r="B363" s="6">
        <v>2.1234671529958424</v>
      </c>
    </row>
    <row r="364" spans="1:2" x14ac:dyDescent="0.35">
      <c r="A364" s="50">
        <v>39263.708333333336</v>
      </c>
      <c r="B364" s="6">
        <v>2.050547221129889</v>
      </c>
    </row>
    <row r="365" spans="1:2" x14ac:dyDescent="0.35">
      <c r="A365" s="50">
        <v>39263.75</v>
      </c>
      <c r="B365" s="6">
        <v>1.9323669742347975</v>
      </c>
    </row>
    <row r="366" spans="1:2" x14ac:dyDescent="0.35">
      <c r="A366" s="50">
        <v>39263.791666666664</v>
      </c>
      <c r="B366" s="6">
        <v>1.9556694798494854</v>
      </c>
    </row>
    <row r="367" spans="1:2" x14ac:dyDescent="0.35">
      <c r="A367" s="50">
        <v>39263.833333333336</v>
      </c>
      <c r="B367" s="6">
        <v>2.2483856663997344</v>
      </c>
    </row>
    <row r="368" spans="1:2" x14ac:dyDescent="0.35">
      <c r="A368" s="50">
        <v>39263.875</v>
      </c>
      <c r="B368" s="6">
        <v>1.9556694798494854</v>
      </c>
    </row>
    <row r="369" spans="1:2" x14ac:dyDescent="0.35">
      <c r="A369" s="50">
        <v>39263.916666666664</v>
      </c>
      <c r="B369" s="6">
        <v>1.7738765560116918</v>
      </c>
    </row>
    <row r="370" spans="1:2" x14ac:dyDescent="0.35">
      <c r="A370" s="50">
        <v>39263.958333333336</v>
      </c>
      <c r="B370" s="6">
        <v>1.6025368990148972</v>
      </c>
    </row>
    <row r="371" spans="1:2" x14ac:dyDescent="0.35">
      <c r="A371" s="50">
        <v>39264</v>
      </c>
      <c r="B371" s="6">
        <v>1.4414506086537551</v>
      </c>
    </row>
    <row r="372" spans="1:2" x14ac:dyDescent="0.35">
      <c r="A372" s="50">
        <v>39264.041666666664</v>
      </c>
      <c r="B372" s="6">
        <v>1.3458878354711723</v>
      </c>
    </row>
    <row r="373" spans="1:2" x14ac:dyDescent="0.35">
      <c r="A373" s="50">
        <v>39264.083333333336</v>
      </c>
      <c r="B373" s="6">
        <v>1.2010251738366571</v>
      </c>
    </row>
    <row r="374" spans="1:2" x14ac:dyDescent="0.35">
      <c r="A374" s="50">
        <v>39264.125</v>
      </c>
      <c r="B374" s="6">
        <v>1.1492156761594159</v>
      </c>
    </row>
    <row r="375" spans="1:2" x14ac:dyDescent="0.35">
      <c r="A375" s="50">
        <v>39264.166666666664</v>
      </c>
      <c r="B375" s="6">
        <v>1.0822399933900717</v>
      </c>
    </row>
    <row r="376" spans="1:2" x14ac:dyDescent="0.35">
      <c r="A376" s="50">
        <v>39264.208333333336</v>
      </c>
      <c r="B376" s="6">
        <v>1.0335710332635573</v>
      </c>
    </row>
    <row r="377" spans="1:2" x14ac:dyDescent="0.35">
      <c r="A377" s="50">
        <v>39264.25</v>
      </c>
      <c r="B377" s="6">
        <v>1.0335710332635573</v>
      </c>
    </row>
    <row r="378" spans="1:2" x14ac:dyDescent="0.35">
      <c r="A378" s="50">
        <v>39264.291666666664</v>
      </c>
      <c r="B378" s="6">
        <v>1.0496460412843138</v>
      </c>
    </row>
    <row r="379" spans="1:2" x14ac:dyDescent="0.35">
      <c r="A379" s="50">
        <v>39264.333333333336</v>
      </c>
      <c r="B379" s="6">
        <v>1.0496460412843138</v>
      </c>
    </row>
    <row r="380" spans="1:2" x14ac:dyDescent="0.35">
      <c r="A380" s="50">
        <v>39264.375</v>
      </c>
      <c r="B380" s="6">
        <v>0.96305130981711418</v>
      </c>
    </row>
    <row r="381" spans="1:2" x14ac:dyDescent="0.35">
      <c r="A381" s="50">
        <v>39264.416666666664</v>
      </c>
      <c r="B381" s="6">
        <v>0.90284072306309959</v>
      </c>
    </row>
    <row r="382" spans="1:2" x14ac:dyDescent="0.35">
      <c r="A382" s="50">
        <v>39264.458333333336</v>
      </c>
      <c r="B382" s="6">
        <v>0.88814834312074353</v>
      </c>
    </row>
    <row r="383" spans="1:2" x14ac:dyDescent="0.35">
      <c r="A383" s="50">
        <v>39264.5</v>
      </c>
      <c r="B383" s="6">
        <v>0.96305130981711418</v>
      </c>
    </row>
    <row r="384" spans="1:2" x14ac:dyDescent="0.35">
      <c r="A384" s="50">
        <v>39264.541666666664</v>
      </c>
      <c r="B384" s="6">
        <v>1.1238192513274956</v>
      </c>
    </row>
    <row r="385" spans="1:2" x14ac:dyDescent="0.35">
      <c r="A385" s="50">
        <v>39264.583333333336</v>
      </c>
      <c r="B385" s="6">
        <v>1.0577389563525761</v>
      </c>
    </row>
    <row r="386" spans="1:2" x14ac:dyDescent="0.35">
      <c r="A386" s="50">
        <v>39264.625</v>
      </c>
      <c r="B386" s="6">
        <v>1.2631956062750507</v>
      </c>
    </row>
    <row r="387" spans="1:2" x14ac:dyDescent="0.35">
      <c r="A387" s="50">
        <v>39264.666666666664</v>
      </c>
      <c r="B387" s="6">
        <v>1.0740358785497199</v>
      </c>
    </row>
    <row r="388" spans="1:2" x14ac:dyDescent="0.35">
      <c r="A388" s="50">
        <v>39264.708333333336</v>
      </c>
      <c r="B388" s="6">
        <v>1.1749505078739915</v>
      </c>
    </row>
    <row r="389" spans="1:2" x14ac:dyDescent="0.35">
      <c r="A389" s="50">
        <v>39264.75</v>
      </c>
      <c r="B389" s="6">
        <v>1.0577389563525761</v>
      </c>
    </row>
    <row r="390" spans="1:2" x14ac:dyDescent="0.35">
      <c r="A390" s="50">
        <v>39264.791666666664</v>
      </c>
      <c r="B390" s="6">
        <v>1.0097347639995631</v>
      </c>
    </row>
    <row r="391" spans="1:2" x14ac:dyDescent="0.35">
      <c r="A391" s="50">
        <v>39264.833333333336</v>
      </c>
      <c r="B391" s="6">
        <v>1.0577389563525761</v>
      </c>
    </row>
    <row r="392" spans="1:2" x14ac:dyDescent="0.35">
      <c r="A392" s="50">
        <v>39264.875</v>
      </c>
      <c r="B392" s="6">
        <v>1.0415900849473823</v>
      </c>
    </row>
    <row r="393" spans="1:2" x14ac:dyDescent="0.35">
      <c r="A393" s="50">
        <v>39264.916666666664</v>
      </c>
      <c r="B393" s="6">
        <v>1.2452419931111312</v>
      </c>
    </row>
    <row r="394" spans="1:2" x14ac:dyDescent="0.35">
      <c r="A394" s="50">
        <v>39264.958333333336</v>
      </c>
      <c r="B394" s="6">
        <v>1.0577389563525761</v>
      </c>
    </row>
    <row r="395" spans="1:2" x14ac:dyDescent="0.35">
      <c r="A395" s="50">
        <v>39265</v>
      </c>
      <c r="B395" s="6">
        <v>1.0097347639995631</v>
      </c>
    </row>
    <row r="396" spans="1:2" x14ac:dyDescent="0.35">
      <c r="A396" s="50">
        <v>39265.041666666664</v>
      </c>
      <c r="B396" s="6">
        <v>0.9784664402345058</v>
      </c>
    </row>
    <row r="397" spans="1:2" x14ac:dyDescent="0.35">
      <c r="A397" s="50">
        <v>39265.083333333336</v>
      </c>
      <c r="B397" s="6">
        <v>0.9784664402345058</v>
      </c>
    </row>
    <row r="398" spans="1:2" x14ac:dyDescent="0.35">
      <c r="A398" s="50">
        <v>39265.125</v>
      </c>
      <c r="B398" s="6">
        <v>0.9784664402345058</v>
      </c>
    </row>
    <row r="399" spans="1:2" x14ac:dyDescent="0.35">
      <c r="A399" s="50">
        <v>39265.166666666664</v>
      </c>
      <c r="B399" s="6">
        <v>0.96305130981711418</v>
      </c>
    </row>
    <row r="400" spans="1:2" x14ac:dyDescent="0.35">
      <c r="A400" s="50">
        <v>39265.208333333336</v>
      </c>
      <c r="B400" s="6">
        <v>0.9784664402345058</v>
      </c>
    </row>
    <row r="401" spans="1:2" x14ac:dyDescent="0.35">
      <c r="A401" s="50">
        <v>39265.25</v>
      </c>
      <c r="B401" s="6">
        <v>0.9784664402345058</v>
      </c>
    </row>
    <row r="402" spans="1:2" x14ac:dyDescent="0.35">
      <c r="A402" s="50">
        <v>39265.291666666664</v>
      </c>
      <c r="B402" s="6">
        <v>0.96305130981711418</v>
      </c>
    </row>
    <row r="403" spans="1:2" x14ac:dyDescent="0.35">
      <c r="A403" s="50">
        <v>39265.333333333336</v>
      </c>
      <c r="B403" s="6">
        <v>0.94778161475283995</v>
      </c>
    </row>
    <row r="404" spans="1:2" x14ac:dyDescent="0.35">
      <c r="A404" s="50">
        <v>39265.375</v>
      </c>
      <c r="B404" s="6">
        <v>0.92514879812422246</v>
      </c>
    </row>
    <row r="405" spans="1:2" x14ac:dyDescent="0.35">
      <c r="A405" s="50">
        <v>39265.416666666664</v>
      </c>
      <c r="B405" s="6">
        <v>0.98622868113128759</v>
      </c>
    </row>
    <row r="406" spans="1:2" x14ac:dyDescent="0.35">
      <c r="A406" s="50">
        <v>39265.458333333336</v>
      </c>
      <c r="B406" s="6">
        <v>0.98622868113128759</v>
      </c>
    </row>
    <row r="407" spans="1:2" x14ac:dyDescent="0.35">
      <c r="A407" s="50">
        <v>39265.5</v>
      </c>
      <c r="B407" s="6">
        <v>0.98622868113128759</v>
      </c>
    </row>
    <row r="408" spans="1:2" x14ac:dyDescent="0.35">
      <c r="A408" s="50">
        <v>39265.541666666664</v>
      </c>
      <c r="B408" s="6">
        <v>0.98622868113128759</v>
      </c>
    </row>
    <row r="409" spans="1:2" x14ac:dyDescent="0.35">
      <c r="A409" s="50">
        <v>39265.583333333336</v>
      </c>
      <c r="B409" s="6">
        <v>1.0658688841410531</v>
      </c>
    </row>
    <row r="410" spans="1:2" x14ac:dyDescent="0.35">
      <c r="A410" s="50">
        <v>39265.625</v>
      </c>
      <c r="B410" s="6">
        <v>1.1663345416223556</v>
      </c>
    </row>
    <row r="411" spans="1:2" x14ac:dyDescent="0.35">
      <c r="A411" s="50">
        <v>39265.666666666664</v>
      </c>
      <c r="B411" s="6">
        <v>2.050547221129889</v>
      </c>
    </row>
    <row r="412" spans="1:2" x14ac:dyDescent="0.35">
      <c r="A412" s="50">
        <v>39265.708333333336</v>
      </c>
      <c r="B412" s="6">
        <v>1.6233894834741787</v>
      </c>
    </row>
    <row r="413" spans="1:2" x14ac:dyDescent="0.35">
      <c r="A413" s="50">
        <v>39265.75</v>
      </c>
      <c r="B413" s="6">
        <v>1.3836451258354094</v>
      </c>
    </row>
    <row r="414" spans="1:2" x14ac:dyDescent="0.35">
      <c r="A414" s="50">
        <v>39265.791666666664</v>
      </c>
      <c r="B414" s="6">
        <v>1.3836451258354094</v>
      </c>
    </row>
    <row r="415" spans="1:2" x14ac:dyDescent="0.35">
      <c r="A415" s="50">
        <v>39265.833333333336</v>
      </c>
      <c r="B415" s="6">
        <v>1.3087504932093601</v>
      </c>
    </row>
    <row r="416" spans="1:2" x14ac:dyDescent="0.35">
      <c r="A416" s="50">
        <v>39265.875</v>
      </c>
      <c r="B416" s="6">
        <v>1.2185977830974748</v>
      </c>
    </row>
    <row r="417" spans="1:2" x14ac:dyDescent="0.35">
      <c r="A417" s="50">
        <v>39265.916666666664</v>
      </c>
      <c r="B417" s="6">
        <v>1.1663345416223556</v>
      </c>
    </row>
    <row r="418" spans="1:2" x14ac:dyDescent="0.35">
      <c r="A418" s="50">
        <v>39265.958333333336</v>
      </c>
      <c r="B418" s="6">
        <v>1.1663345416223556</v>
      </c>
    </row>
    <row r="419" spans="1:2" x14ac:dyDescent="0.35">
      <c r="A419" s="50">
        <v>39266</v>
      </c>
      <c r="B419" s="6">
        <v>1.1492156761594159</v>
      </c>
    </row>
    <row r="420" spans="1:2" x14ac:dyDescent="0.35">
      <c r="A420" s="50">
        <v>39266.041666666664</v>
      </c>
      <c r="B420" s="6">
        <v>1.1154287302243626</v>
      </c>
    </row>
    <row r="421" spans="1:2" x14ac:dyDescent="0.35">
      <c r="A421" s="50">
        <v>39266.083333333336</v>
      </c>
      <c r="B421" s="6">
        <v>1.1322472138961903</v>
      </c>
    </row>
    <row r="422" spans="1:2" x14ac:dyDescent="0.35">
      <c r="A422" s="50">
        <v>39266.125</v>
      </c>
      <c r="B422" s="6">
        <v>1.0658688841410531</v>
      </c>
    </row>
    <row r="423" spans="1:2" x14ac:dyDescent="0.35">
      <c r="A423" s="50">
        <v>39266.166666666664</v>
      </c>
      <c r="B423" s="6">
        <v>1.098759799171851</v>
      </c>
    </row>
    <row r="424" spans="1:2" x14ac:dyDescent="0.35">
      <c r="A424" s="50">
        <v>39266.208333333336</v>
      </c>
      <c r="B424" s="6">
        <v>1.0822399933900717</v>
      </c>
    </row>
    <row r="425" spans="1:2" x14ac:dyDescent="0.35">
      <c r="A425" s="50">
        <v>39266.25</v>
      </c>
      <c r="B425" s="6">
        <v>1.0822399933900717</v>
      </c>
    </row>
    <row r="426" spans="1:2" x14ac:dyDescent="0.35">
      <c r="A426" s="50">
        <v>39266.291666666664</v>
      </c>
      <c r="B426" s="6">
        <v>1.1154287302243626</v>
      </c>
    </row>
    <row r="427" spans="1:2" x14ac:dyDescent="0.35">
      <c r="A427" s="50">
        <v>39266.333333333336</v>
      </c>
      <c r="B427" s="6">
        <v>1.098759799171851</v>
      </c>
    </row>
    <row r="428" spans="1:2" x14ac:dyDescent="0.35">
      <c r="A428" s="50">
        <v>39266.375</v>
      </c>
      <c r="B428" s="7">
        <v>-999</v>
      </c>
    </row>
    <row r="429" spans="1:2" x14ac:dyDescent="0.35">
      <c r="A429" s="50">
        <v>39266.416666666664</v>
      </c>
      <c r="B429" s="7">
        <v>-999</v>
      </c>
    </row>
    <row r="430" spans="1:2" x14ac:dyDescent="0.35">
      <c r="A430" s="50">
        <v>39266.458333333336</v>
      </c>
      <c r="B430" s="7">
        <v>-999</v>
      </c>
    </row>
    <row r="431" spans="1:2" x14ac:dyDescent="0.35">
      <c r="A431" s="50">
        <v>39266.5</v>
      </c>
      <c r="B431" s="7">
        <v>-999</v>
      </c>
    </row>
    <row r="432" spans="1:2" x14ac:dyDescent="0.35">
      <c r="A432" s="50">
        <v>39266.541666666664</v>
      </c>
      <c r="B432" s="7">
        <v>-999</v>
      </c>
    </row>
    <row r="433" spans="1:2" x14ac:dyDescent="0.35">
      <c r="A433" s="50">
        <v>39266.583333333336</v>
      </c>
      <c r="B433" s="7">
        <v>-999</v>
      </c>
    </row>
    <row r="434" spans="1:2" x14ac:dyDescent="0.35">
      <c r="A434" s="50">
        <v>39266.625</v>
      </c>
      <c r="B434" s="7">
        <v>-999</v>
      </c>
    </row>
    <row r="435" spans="1:2" x14ac:dyDescent="0.35">
      <c r="A435" s="50">
        <v>39266.666666666664</v>
      </c>
      <c r="B435" s="7">
        <v>-999</v>
      </c>
    </row>
    <row r="436" spans="1:2" x14ac:dyDescent="0.35">
      <c r="A436" s="50">
        <v>39266.708333333336</v>
      </c>
      <c r="B436" s="7">
        <v>-999</v>
      </c>
    </row>
    <row r="437" spans="1:2" x14ac:dyDescent="0.35">
      <c r="A437" s="50">
        <v>39266.75</v>
      </c>
      <c r="B437" s="7">
        <v>-999</v>
      </c>
    </row>
    <row r="438" spans="1:2" x14ac:dyDescent="0.35">
      <c r="A438" s="50">
        <v>39266.791666666664</v>
      </c>
      <c r="B438" s="7">
        <v>-999</v>
      </c>
    </row>
    <row r="439" spans="1:2" x14ac:dyDescent="0.35">
      <c r="A439" s="50">
        <v>39266.833333333336</v>
      </c>
      <c r="B439" s="6">
        <v>1.001862788344301</v>
      </c>
    </row>
    <row r="440" spans="1:2" x14ac:dyDescent="0.35">
      <c r="A440" s="50">
        <v>39266.875</v>
      </c>
      <c r="B440" s="6">
        <v>0.94020116769409257</v>
      </c>
    </row>
    <row r="441" spans="1:2" x14ac:dyDescent="0.35">
      <c r="A441" s="50">
        <v>39266.916666666664</v>
      </c>
      <c r="B441" s="6">
        <v>0.92514879812422246</v>
      </c>
    </row>
    <row r="442" spans="1:2" x14ac:dyDescent="0.35">
      <c r="A442" s="50">
        <v>39266.958333333336</v>
      </c>
      <c r="B442" s="6">
        <v>0.86637816014588231</v>
      </c>
    </row>
    <row r="443" spans="1:2" x14ac:dyDescent="0.35">
      <c r="A443" s="50">
        <v>39267</v>
      </c>
      <c r="B443" s="6">
        <v>0.83784987770307728</v>
      </c>
    </row>
    <row r="444" spans="1:2" x14ac:dyDescent="0.35">
      <c r="A444" s="50">
        <v>39267.041666666664</v>
      </c>
      <c r="B444" s="6">
        <v>0.84492869309375751</v>
      </c>
    </row>
    <row r="445" spans="1:2" x14ac:dyDescent="0.35">
      <c r="A445" s="50">
        <v>39267.083333333336</v>
      </c>
      <c r="B445" s="6">
        <v>0.83784987770307728</v>
      </c>
    </row>
    <row r="446" spans="1:2" x14ac:dyDescent="0.35">
      <c r="A446" s="50">
        <v>39267.125</v>
      </c>
      <c r="B446" s="6">
        <v>0.86637816014588231</v>
      </c>
    </row>
    <row r="447" spans="1:2" x14ac:dyDescent="0.35">
      <c r="A447" s="50">
        <v>39267.166666666664</v>
      </c>
      <c r="B447" s="6">
        <v>0.83784987770307728</v>
      </c>
    </row>
    <row r="448" spans="1:2" x14ac:dyDescent="0.35">
      <c r="A448" s="50">
        <v>39267.208333333336</v>
      </c>
      <c r="B448" s="6">
        <v>0.82379841753138594</v>
      </c>
    </row>
    <row r="449" spans="1:2" x14ac:dyDescent="0.35">
      <c r="A449" s="50">
        <v>39267.25</v>
      </c>
      <c r="B449" s="6">
        <v>0.81682565911403526</v>
      </c>
    </row>
    <row r="450" spans="1:2" x14ac:dyDescent="0.35">
      <c r="A450" s="50">
        <v>39267.291666666664</v>
      </c>
      <c r="B450" s="6">
        <v>0.81682565911403526</v>
      </c>
    </row>
    <row r="451" spans="1:2" x14ac:dyDescent="0.35">
      <c r="A451" s="50">
        <v>39267.333333333336</v>
      </c>
      <c r="B451" s="6">
        <v>0.80298580074771464</v>
      </c>
    </row>
    <row r="452" spans="1:2" x14ac:dyDescent="0.35">
      <c r="A452" s="50">
        <v>39267.375</v>
      </c>
      <c r="B452" s="6">
        <v>0.78248930162262542</v>
      </c>
    </row>
    <row r="453" spans="1:2" x14ac:dyDescent="0.35">
      <c r="A453" s="50">
        <v>39267.416666666664</v>
      </c>
      <c r="B453" s="6">
        <v>0.92514879812422246</v>
      </c>
    </row>
    <row r="454" spans="1:2" x14ac:dyDescent="0.35">
      <c r="A454" s="50">
        <v>39267.458333333336</v>
      </c>
      <c r="B454" s="6">
        <v>0.98622868113128759</v>
      </c>
    </row>
    <row r="455" spans="1:2" x14ac:dyDescent="0.35">
      <c r="A455" s="50">
        <v>39267.5</v>
      </c>
      <c r="B455" s="6">
        <v>0.99402744559598166</v>
      </c>
    </row>
    <row r="456" spans="1:2" x14ac:dyDescent="0.35">
      <c r="A456" s="50">
        <v>39267.541666666664</v>
      </c>
      <c r="B456" s="6">
        <v>1.0415900849473823</v>
      </c>
    </row>
    <row r="457" spans="1:2" x14ac:dyDescent="0.35">
      <c r="A457" s="50">
        <v>39267.583333333336</v>
      </c>
      <c r="B457" s="6">
        <v>1.0496460412843156</v>
      </c>
    </row>
    <row r="458" spans="1:2" x14ac:dyDescent="0.35">
      <c r="A458" s="50">
        <v>39267.625</v>
      </c>
      <c r="B458" s="6">
        <v>1.0658688841410531</v>
      </c>
    </row>
    <row r="459" spans="1:2" x14ac:dyDescent="0.35">
      <c r="A459" s="50">
        <v>39267.666666666664</v>
      </c>
      <c r="B459" s="6">
        <v>1.1492156761594159</v>
      </c>
    </row>
    <row r="460" spans="1:2" x14ac:dyDescent="0.35">
      <c r="A460" s="50">
        <v>39267.708333333336</v>
      </c>
      <c r="B460" s="6">
        <v>1.3087504932093601</v>
      </c>
    </row>
    <row r="461" spans="1:2" x14ac:dyDescent="0.35">
      <c r="A461" s="50">
        <v>39267.75</v>
      </c>
      <c r="B461" s="6">
        <v>1.561311978735499</v>
      </c>
    </row>
    <row r="462" spans="1:2" x14ac:dyDescent="0.35">
      <c r="A462" s="50">
        <v>39267.791666666664</v>
      </c>
      <c r="B462" s="6">
        <v>1.7300693822327358</v>
      </c>
    </row>
    <row r="463" spans="1:2" x14ac:dyDescent="0.35">
      <c r="A463" s="50">
        <v>39267.833333333336</v>
      </c>
      <c r="B463" s="6">
        <v>1.6444026767052022</v>
      </c>
    </row>
    <row r="464" spans="1:2" x14ac:dyDescent="0.35">
      <c r="A464" s="50">
        <v>39267.875</v>
      </c>
      <c r="B464" s="6">
        <v>1.2541996843208092</v>
      </c>
    </row>
    <row r="465" spans="1:2" x14ac:dyDescent="0.35">
      <c r="A465" s="50">
        <v>39267.916666666664</v>
      </c>
      <c r="B465" s="6">
        <v>1.1663345416223556</v>
      </c>
    </row>
    <row r="466" spans="1:2" x14ac:dyDescent="0.35">
      <c r="A466" s="50">
        <v>39267.958333333336</v>
      </c>
      <c r="B466" s="6">
        <v>1.0740358785497199</v>
      </c>
    </row>
    <row r="467" spans="1:2" x14ac:dyDescent="0.35">
      <c r="A467" s="50">
        <v>39268</v>
      </c>
      <c r="B467" s="6">
        <v>1.001862788344301</v>
      </c>
    </row>
    <row r="468" spans="1:2" x14ac:dyDescent="0.35">
      <c r="A468" s="50">
        <v>39268.041666666664</v>
      </c>
      <c r="B468" s="6">
        <v>0.97074066809707082</v>
      </c>
    </row>
    <row r="469" spans="1:2" x14ac:dyDescent="0.35">
      <c r="A469" s="50">
        <v>39268.083333333336</v>
      </c>
      <c r="B469" s="6">
        <v>0.910240758300917</v>
      </c>
    </row>
    <row r="470" spans="1:2" x14ac:dyDescent="0.35">
      <c r="A470" s="50">
        <v>39268.125</v>
      </c>
      <c r="B470" s="6">
        <v>0.910240758300917</v>
      </c>
    </row>
    <row r="471" spans="1:2" x14ac:dyDescent="0.35">
      <c r="A471" s="50">
        <v>39268.166666666664</v>
      </c>
      <c r="B471" s="6">
        <v>0.910240758300917</v>
      </c>
    </row>
    <row r="472" spans="1:2" x14ac:dyDescent="0.35">
      <c r="A472" s="50">
        <v>39268.208333333336</v>
      </c>
      <c r="B472" s="6">
        <v>0.8954766032899929</v>
      </c>
    </row>
    <row r="473" spans="1:2" x14ac:dyDescent="0.35">
      <c r="A473" s="50">
        <v>39268.25</v>
      </c>
      <c r="B473" s="8" t="s">
        <v>7</v>
      </c>
    </row>
    <row r="474" spans="1:2" x14ac:dyDescent="0.35">
      <c r="A474" s="50">
        <v>39268.291666666664</v>
      </c>
      <c r="B474" s="8" t="s">
        <v>7</v>
      </c>
    </row>
    <row r="475" spans="1:2" x14ac:dyDescent="0.35">
      <c r="A475" s="50">
        <v>39268.333333333336</v>
      </c>
      <c r="B475" s="8" t="s">
        <v>7</v>
      </c>
    </row>
    <row r="476" spans="1:2" x14ac:dyDescent="0.35">
      <c r="A476" s="50">
        <v>39268.375</v>
      </c>
      <c r="B476" s="8" t="s">
        <v>7</v>
      </c>
    </row>
    <row r="477" spans="1:2" x14ac:dyDescent="0.35">
      <c r="A477" s="50">
        <v>39268.416666666664</v>
      </c>
      <c r="B477" s="8" t="s">
        <v>7</v>
      </c>
    </row>
    <row r="478" spans="1:2" x14ac:dyDescent="0.35">
      <c r="A478" s="50">
        <v>39268.458333333336</v>
      </c>
      <c r="B478" s="8" t="s">
        <v>7</v>
      </c>
    </row>
    <row r="479" spans="1:2" x14ac:dyDescent="0.35">
      <c r="A479" s="50">
        <v>39268.5</v>
      </c>
      <c r="B479" s="8" t="s">
        <v>7</v>
      </c>
    </row>
    <row r="480" spans="1:2" x14ac:dyDescent="0.35">
      <c r="A480" s="50">
        <v>39268.541666666664</v>
      </c>
      <c r="B480" s="8" t="s">
        <v>7</v>
      </c>
    </row>
    <row r="481" spans="1:2" x14ac:dyDescent="0.35">
      <c r="A481" s="50">
        <v>39268.583333333336</v>
      </c>
      <c r="B481" s="8" t="s">
        <v>7</v>
      </c>
    </row>
    <row r="482" spans="1:2" x14ac:dyDescent="0.35">
      <c r="A482" s="50">
        <v>39268.625</v>
      </c>
      <c r="B482" s="8" t="s">
        <v>7</v>
      </c>
    </row>
    <row r="483" spans="1:2" x14ac:dyDescent="0.35">
      <c r="A483" s="50">
        <v>39268.666666666664</v>
      </c>
      <c r="B483" s="8" t="s">
        <v>7</v>
      </c>
    </row>
    <row r="484" spans="1:2" x14ac:dyDescent="0.35">
      <c r="A484" s="50">
        <v>39268.708333333336</v>
      </c>
      <c r="B484" s="8" t="s">
        <v>7</v>
      </c>
    </row>
    <row r="485" spans="1:2" x14ac:dyDescent="0.35">
      <c r="A485" s="50">
        <v>39268.75</v>
      </c>
      <c r="B485" s="8" t="s">
        <v>7</v>
      </c>
    </row>
    <row r="486" spans="1:2" x14ac:dyDescent="0.35">
      <c r="A486" s="50">
        <v>39268.791666666664</v>
      </c>
      <c r="B486" s="8" t="s">
        <v>7</v>
      </c>
    </row>
    <row r="487" spans="1:2" x14ac:dyDescent="0.35">
      <c r="A487" s="50">
        <v>39268.833333333336</v>
      </c>
      <c r="B487" s="8" t="s">
        <v>7</v>
      </c>
    </row>
    <row r="488" spans="1:2" x14ac:dyDescent="0.35">
      <c r="A488" s="50">
        <v>39268.875</v>
      </c>
      <c r="B488" s="8" t="s">
        <v>7</v>
      </c>
    </row>
    <row r="489" spans="1:2" x14ac:dyDescent="0.35">
      <c r="A489" s="50">
        <v>39268.916666666664</v>
      </c>
      <c r="B489" s="8" t="s">
        <v>7</v>
      </c>
    </row>
    <row r="490" spans="1:2" x14ac:dyDescent="0.35">
      <c r="A490" s="50">
        <v>39268.958333333336</v>
      </c>
      <c r="B490" s="8" t="s">
        <v>7</v>
      </c>
    </row>
    <row r="491" spans="1:2" x14ac:dyDescent="0.35">
      <c r="A491" s="50">
        <v>39269</v>
      </c>
      <c r="B491" s="8" t="s">
        <v>7</v>
      </c>
    </row>
    <row r="492" spans="1:2" x14ac:dyDescent="0.35">
      <c r="A492" s="50">
        <v>39269.041666666664</v>
      </c>
      <c r="B492" s="8" t="s">
        <v>7</v>
      </c>
    </row>
    <row r="493" spans="1:2" x14ac:dyDescent="0.35">
      <c r="A493" s="50">
        <v>39269.083333333336</v>
      </c>
      <c r="B493" s="8" t="s">
        <v>7</v>
      </c>
    </row>
    <row r="494" spans="1:2" x14ac:dyDescent="0.35">
      <c r="A494" s="50">
        <v>39269.125</v>
      </c>
      <c r="B494" s="8" t="s">
        <v>7</v>
      </c>
    </row>
    <row r="495" spans="1:2" x14ac:dyDescent="0.35">
      <c r="A495" s="50">
        <v>39269.166666666664</v>
      </c>
      <c r="B495" s="8" t="s">
        <v>7</v>
      </c>
    </row>
    <row r="496" spans="1:2" x14ac:dyDescent="0.35">
      <c r="A496" s="50">
        <v>39269.208333333336</v>
      </c>
      <c r="B496" s="8" t="s">
        <v>7</v>
      </c>
    </row>
    <row r="497" spans="1:2" x14ac:dyDescent="0.35">
      <c r="A497" s="50">
        <v>39269.25</v>
      </c>
      <c r="B497" s="8" t="s">
        <v>7</v>
      </c>
    </row>
    <row r="498" spans="1:2" x14ac:dyDescent="0.35">
      <c r="A498" s="50">
        <v>39269.291666666664</v>
      </c>
      <c r="B498" s="8" t="s">
        <v>7</v>
      </c>
    </row>
    <row r="499" spans="1:2" x14ac:dyDescent="0.35">
      <c r="A499" s="50">
        <v>39269.333333333336</v>
      </c>
      <c r="B499" s="8" t="s">
        <v>7</v>
      </c>
    </row>
    <row r="500" spans="1:2" x14ac:dyDescent="0.35">
      <c r="A500" s="50">
        <v>39269.375</v>
      </c>
      <c r="B500" s="8" t="s">
        <v>7</v>
      </c>
    </row>
    <row r="501" spans="1:2" x14ac:dyDescent="0.35">
      <c r="A501" s="50">
        <v>39269.416666666664</v>
      </c>
      <c r="B501" s="8" t="s">
        <v>7</v>
      </c>
    </row>
    <row r="502" spans="1:2" x14ac:dyDescent="0.35">
      <c r="A502" s="50">
        <v>39269.458333333336</v>
      </c>
      <c r="B502" s="8" t="s">
        <v>7</v>
      </c>
    </row>
    <row r="503" spans="1:2" x14ac:dyDescent="0.35">
      <c r="A503" s="50">
        <v>39269.5</v>
      </c>
      <c r="B503" s="8" t="s">
        <v>7</v>
      </c>
    </row>
    <row r="504" spans="1:2" x14ac:dyDescent="0.35">
      <c r="A504" s="50">
        <v>39269.541666666664</v>
      </c>
      <c r="B504" s="8" t="s">
        <v>7</v>
      </c>
    </row>
    <row r="505" spans="1:2" x14ac:dyDescent="0.35">
      <c r="A505" s="50">
        <v>39269.583333333336</v>
      </c>
      <c r="B505" s="8" t="s">
        <v>7</v>
      </c>
    </row>
    <row r="506" spans="1:2" x14ac:dyDescent="0.35">
      <c r="A506" s="50">
        <v>39269.625</v>
      </c>
      <c r="B506" s="8" t="s">
        <v>7</v>
      </c>
    </row>
    <row r="507" spans="1:2" x14ac:dyDescent="0.35">
      <c r="A507" s="50">
        <v>39269.666666666664</v>
      </c>
      <c r="B507" s="8" t="s">
        <v>7</v>
      </c>
    </row>
    <row r="508" spans="1:2" x14ac:dyDescent="0.35">
      <c r="A508" s="50">
        <v>39269.708333333336</v>
      </c>
      <c r="B508" s="8" t="s">
        <v>7</v>
      </c>
    </row>
    <row r="509" spans="1:2" x14ac:dyDescent="0.35">
      <c r="A509" s="50">
        <v>39269.75</v>
      </c>
      <c r="B509" s="8" t="s">
        <v>7</v>
      </c>
    </row>
    <row r="510" spans="1:2" x14ac:dyDescent="0.35">
      <c r="A510" s="50">
        <v>39269.791666666664</v>
      </c>
      <c r="B510" s="8" t="s">
        <v>7</v>
      </c>
    </row>
    <row r="511" spans="1:2" x14ac:dyDescent="0.35">
      <c r="A511" s="50">
        <v>39269.833333333336</v>
      </c>
      <c r="B511" s="8" t="s">
        <v>7</v>
      </c>
    </row>
    <row r="512" spans="1:2" x14ac:dyDescent="0.35">
      <c r="A512" s="50">
        <v>39269.875</v>
      </c>
      <c r="B512" s="8" t="s">
        <v>7</v>
      </c>
    </row>
    <row r="513" spans="1:2" x14ac:dyDescent="0.35">
      <c r="A513" s="50">
        <v>39269.916666666664</v>
      </c>
      <c r="B513" s="8" t="s">
        <v>7</v>
      </c>
    </row>
    <row r="514" spans="1:2" x14ac:dyDescent="0.35">
      <c r="A514" s="50">
        <v>39269.958333333336</v>
      </c>
      <c r="B514" s="8" t="s">
        <v>7</v>
      </c>
    </row>
    <row r="515" spans="1:2" x14ac:dyDescent="0.35">
      <c r="A515" s="50">
        <v>39270</v>
      </c>
      <c r="B515" s="8" t="s">
        <v>7</v>
      </c>
    </row>
    <row r="516" spans="1:2" x14ac:dyDescent="0.35">
      <c r="A516" s="50">
        <v>39270.041666666664</v>
      </c>
      <c r="B516" s="8" t="s">
        <v>7</v>
      </c>
    </row>
    <row r="517" spans="1:2" x14ac:dyDescent="0.35">
      <c r="A517" s="50">
        <v>39270.083333333336</v>
      </c>
      <c r="B517" s="8" t="s">
        <v>7</v>
      </c>
    </row>
    <row r="518" spans="1:2" x14ac:dyDescent="0.35">
      <c r="A518" s="50">
        <v>39270.125</v>
      </c>
      <c r="B518" s="8" t="s">
        <v>7</v>
      </c>
    </row>
    <row r="519" spans="1:2" x14ac:dyDescent="0.35">
      <c r="A519" s="50">
        <v>39270.166666666664</v>
      </c>
      <c r="B519" s="8" t="s">
        <v>7</v>
      </c>
    </row>
    <row r="520" spans="1:2" x14ac:dyDescent="0.35">
      <c r="A520" s="50">
        <v>39270.208333333336</v>
      </c>
      <c r="B520" s="8" t="s">
        <v>7</v>
      </c>
    </row>
    <row r="521" spans="1:2" x14ac:dyDescent="0.35">
      <c r="A521" s="50">
        <v>39270.25</v>
      </c>
      <c r="B521" s="8" t="s">
        <v>7</v>
      </c>
    </row>
    <row r="522" spans="1:2" x14ac:dyDescent="0.35">
      <c r="A522" s="50">
        <v>39270.291666666664</v>
      </c>
      <c r="B522" s="8" t="s">
        <v>7</v>
      </c>
    </row>
    <row r="523" spans="1:2" x14ac:dyDescent="0.35">
      <c r="A523" s="50">
        <v>39270.333333333336</v>
      </c>
      <c r="B523" s="8" t="s">
        <v>7</v>
      </c>
    </row>
    <row r="524" spans="1:2" x14ac:dyDescent="0.35">
      <c r="A524" s="50">
        <v>39270.375</v>
      </c>
      <c r="B524" s="6">
        <v>1.1663345416223556</v>
      </c>
    </row>
    <row r="525" spans="1:2" x14ac:dyDescent="0.35">
      <c r="A525" s="50">
        <v>39270.416666666664</v>
      </c>
      <c r="B525" s="6">
        <v>1.1238192513274956</v>
      </c>
    </row>
    <row r="526" spans="1:2" x14ac:dyDescent="0.35">
      <c r="A526" s="50">
        <v>39270.458333333336</v>
      </c>
      <c r="B526" s="6">
        <v>1.1577562820058334</v>
      </c>
    </row>
    <row r="527" spans="1:2" x14ac:dyDescent="0.35">
      <c r="A527" s="50">
        <v>39270.5</v>
      </c>
      <c r="B527" s="6">
        <v>1.1922957713245845</v>
      </c>
    </row>
    <row r="528" spans="1:2" x14ac:dyDescent="0.35">
      <c r="A528" s="50">
        <v>39270.541666666664</v>
      </c>
      <c r="B528" s="6">
        <v>1.2995626396450093</v>
      </c>
    </row>
    <row r="529" spans="1:2" x14ac:dyDescent="0.35">
      <c r="A529" s="50">
        <v>39270.583333333336</v>
      </c>
      <c r="B529" s="6">
        <v>1.4027572737208822</v>
      </c>
    </row>
    <row r="530" spans="1:2" x14ac:dyDescent="0.35">
      <c r="A530" s="50">
        <v>39270.625</v>
      </c>
      <c r="B530" s="6">
        <v>1.818337079621634</v>
      </c>
    </row>
    <row r="531" spans="1:2" x14ac:dyDescent="0.35">
      <c r="A531" s="50">
        <v>39270.666666666664</v>
      </c>
      <c r="B531" s="6">
        <v>1.5409388513195592</v>
      </c>
    </row>
    <row r="532" spans="1:2" x14ac:dyDescent="0.35">
      <c r="A532" s="50">
        <v>39270.708333333336</v>
      </c>
      <c r="B532" s="6">
        <v>1.7849303147296929</v>
      </c>
    </row>
    <row r="533" spans="1:2" x14ac:dyDescent="0.35">
      <c r="A533" s="50">
        <v>39270.75</v>
      </c>
      <c r="B533" s="6">
        <v>1.6655768717612991</v>
      </c>
    </row>
    <row r="534" spans="1:2" x14ac:dyDescent="0.35">
      <c r="A534" s="50">
        <v>39270.791666666664</v>
      </c>
      <c r="B534" s="6">
        <v>1.8295546578669613</v>
      </c>
    </row>
    <row r="535" spans="1:2" x14ac:dyDescent="0.35">
      <c r="A535" s="50">
        <v>39270.833333333336</v>
      </c>
      <c r="B535" s="6">
        <v>2.4039303775202505</v>
      </c>
    </row>
    <row r="536" spans="1:2" x14ac:dyDescent="0.35">
      <c r="A536" s="50">
        <v>39270.875</v>
      </c>
      <c r="B536" s="6">
        <v>2.2611116974031411</v>
      </c>
    </row>
    <row r="537" spans="1:2" x14ac:dyDescent="0.35">
      <c r="A537" s="50">
        <v>39270.916666666664</v>
      </c>
      <c r="B537" s="6">
        <v>1.8521130872745337</v>
      </c>
    </row>
    <row r="538" spans="1:2" x14ac:dyDescent="0.35">
      <c r="A538" s="50">
        <v>39270.958333333336</v>
      </c>
      <c r="B538" s="6">
        <v>1.8748361997222553</v>
      </c>
    </row>
    <row r="539" spans="1:2" x14ac:dyDescent="0.35">
      <c r="A539" s="50">
        <v>39271</v>
      </c>
      <c r="B539" s="6">
        <v>1.6976408999107016</v>
      </c>
    </row>
    <row r="540" spans="1:2" x14ac:dyDescent="0.35">
      <c r="A540" s="50">
        <v>39271.041666666664</v>
      </c>
      <c r="B540" s="6">
        <v>1.5511055119641095</v>
      </c>
    </row>
    <row r="541" spans="1:2" x14ac:dyDescent="0.35">
      <c r="A541" s="50">
        <v>39271.083333333336</v>
      </c>
      <c r="B541" s="6">
        <v>1.4807720269240803</v>
      </c>
    </row>
    <row r="542" spans="1:2" x14ac:dyDescent="0.35">
      <c r="A542" s="50">
        <v>39271.125</v>
      </c>
      <c r="B542" s="6">
        <v>1.4027572737208822</v>
      </c>
    </row>
    <row r="543" spans="1:2" x14ac:dyDescent="0.35">
      <c r="A543" s="50">
        <v>39271.166666666664</v>
      </c>
      <c r="B543" s="6">
        <v>1.3552689099191477</v>
      </c>
    </row>
    <row r="544" spans="1:2" x14ac:dyDescent="0.35">
      <c r="A544" s="50">
        <v>39271.208333333336</v>
      </c>
      <c r="B544" s="6">
        <v>1.336545507875317</v>
      </c>
    </row>
    <row r="545" spans="1:2" x14ac:dyDescent="0.35">
      <c r="A545" s="50">
        <v>39271.25</v>
      </c>
      <c r="B545" s="6">
        <v>1.3272418758709568</v>
      </c>
    </row>
    <row r="546" spans="1:2" x14ac:dyDescent="0.35">
      <c r="A546" s="50">
        <v>39271.291666666664</v>
      </c>
      <c r="B546" s="6">
        <v>1.2722298109388566</v>
      </c>
    </row>
    <row r="547" spans="1:2" x14ac:dyDescent="0.35">
      <c r="A547" s="50">
        <v>39271.333333333336</v>
      </c>
      <c r="B547" s="6">
        <v>1.3568402097963057</v>
      </c>
    </row>
    <row r="548" spans="1:2" x14ac:dyDescent="0.35">
      <c r="A548" s="50">
        <v>39271.375</v>
      </c>
      <c r="B548" s="6">
        <v>1.4414506086537551</v>
      </c>
    </row>
    <row r="549" spans="1:2" x14ac:dyDescent="0.35">
      <c r="A549" s="50">
        <v>39271.416666666664</v>
      </c>
      <c r="B549" s="6">
        <v>1.4220256328087217</v>
      </c>
    </row>
    <row r="550" spans="1:2" x14ac:dyDescent="0.35">
      <c r="A550" s="50">
        <v>39271.458333333336</v>
      </c>
      <c r="B550" s="6">
        <v>1.4512219542720515</v>
      </c>
    </row>
    <row r="551" spans="1:2" x14ac:dyDescent="0.35">
      <c r="A551" s="50">
        <v>39271.5</v>
      </c>
      <c r="B551" s="6">
        <v>1.4610326056267018</v>
      </c>
    </row>
    <row r="552" spans="1:2" x14ac:dyDescent="0.35">
      <c r="A552" s="50">
        <v>39271.541666666664</v>
      </c>
      <c r="B552" s="6">
        <v>1.5006692745780015</v>
      </c>
    </row>
    <row r="553" spans="1:2" x14ac:dyDescent="0.35">
      <c r="A553" s="50">
        <v>39271.583333333336</v>
      </c>
      <c r="B553" s="6">
        <v>1.5409388513195592</v>
      </c>
    </row>
    <row r="554" spans="1:2" x14ac:dyDescent="0.35">
      <c r="A554" s="50">
        <v>39271.625</v>
      </c>
      <c r="B554" s="6">
        <v>1.4807720269240803</v>
      </c>
    </row>
    <row r="555" spans="1:2" x14ac:dyDescent="0.35">
      <c r="A555" s="50">
        <v>39271.666666666664</v>
      </c>
      <c r="B555" s="6">
        <v>1.5818445291832315</v>
      </c>
    </row>
    <row r="556" spans="1:2" x14ac:dyDescent="0.35">
      <c r="A556" s="50">
        <v>39271.708333333336</v>
      </c>
      <c r="B556" s="6">
        <v>1.6338759794019266</v>
      </c>
    </row>
    <row r="557" spans="1:2" x14ac:dyDescent="0.35">
      <c r="A557" s="50">
        <v>39271.75</v>
      </c>
      <c r="B557" s="6">
        <v>1.6869124606136858</v>
      </c>
    </row>
    <row r="558" spans="1:2" x14ac:dyDescent="0.35">
      <c r="A558" s="50">
        <v>39271.791666666664</v>
      </c>
      <c r="B558" s="6">
        <v>1.7084098341599947</v>
      </c>
    </row>
    <row r="559" spans="1:2" x14ac:dyDescent="0.35">
      <c r="A559" s="50">
        <v>39271.833333333336</v>
      </c>
      <c r="B559" s="6">
        <v>1.676224467506789</v>
      </c>
    </row>
    <row r="560" spans="1:2" x14ac:dyDescent="0.35">
      <c r="A560" s="50">
        <v>39271.875</v>
      </c>
      <c r="B560" s="6">
        <v>1.5715583012822982</v>
      </c>
    </row>
    <row r="561" spans="1:2" x14ac:dyDescent="0.35">
      <c r="A561" s="50">
        <v>39271.916666666664</v>
      </c>
      <c r="B561" s="6">
        <v>1.4708826130806534</v>
      </c>
    </row>
    <row r="562" spans="1:2" x14ac:dyDescent="0.35">
      <c r="A562" s="50">
        <v>39271.958333333336</v>
      </c>
      <c r="B562" s="6">
        <v>1.4610326056267018</v>
      </c>
    </row>
    <row r="563" spans="1:2" x14ac:dyDescent="0.35">
      <c r="A563" s="50">
        <v>39272</v>
      </c>
      <c r="B563" s="6">
        <v>1.4414506086537551</v>
      </c>
    </row>
    <row r="564" spans="1:2" x14ac:dyDescent="0.35">
      <c r="A564" s="50">
        <v>39272.041666666664</v>
      </c>
      <c r="B564" s="6">
        <v>1.5308119470831578</v>
      </c>
    </row>
    <row r="565" spans="1:2" x14ac:dyDescent="0.35">
      <c r="A565" s="50">
        <v>39272.083333333336</v>
      </c>
      <c r="B565" s="6">
        <v>1.3646887824032934</v>
      </c>
    </row>
    <row r="566" spans="1:2" x14ac:dyDescent="0.35">
      <c r="A566" s="50">
        <v>39272.125</v>
      </c>
      <c r="B566" s="6">
        <v>1.3179768881205609</v>
      </c>
    </row>
    <row r="567" spans="1:2" x14ac:dyDescent="0.35">
      <c r="A567" s="50">
        <v>39272.166666666664</v>
      </c>
      <c r="B567" s="6">
        <v>1.2722298109388566</v>
      </c>
    </row>
    <row r="568" spans="1:2" x14ac:dyDescent="0.35">
      <c r="A568" s="50">
        <v>39272.208333333336</v>
      </c>
      <c r="B568" s="6">
        <v>1.2541996843208092</v>
      </c>
    </row>
    <row r="569" spans="1:2" x14ac:dyDescent="0.35">
      <c r="A569" s="50">
        <v>39272.25</v>
      </c>
      <c r="B569" s="6">
        <v>1.1663345416223556</v>
      </c>
    </row>
    <row r="570" spans="1:2" x14ac:dyDescent="0.35">
      <c r="A570" s="50">
        <v>39272.291666666664</v>
      </c>
      <c r="B570" s="6">
        <v>1.0822399933900717</v>
      </c>
    </row>
    <row r="571" spans="1:2" x14ac:dyDescent="0.35">
      <c r="A571" s="50">
        <v>39272.333333333336</v>
      </c>
      <c r="B571" s="6">
        <v>1.001862788344301</v>
      </c>
    </row>
    <row r="572" spans="1:2" x14ac:dyDescent="0.35">
      <c r="A572" s="50">
        <v>39272.375</v>
      </c>
      <c r="B572" s="6">
        <v>1.1238192513274956</v>
      </c>
    </row>
    <row r="573" spans="1:2" x14ac:dyDescent="0.35">
      <c r="A573" s="50">
        <v>39272.416666666664</v>
      </c>
      <c r="B573" s="6">
        <v>1.0496460412843138</v>
      </c>
    </row>
    <row r="574" spans="1:2" x14ac:dyDescent="0.35">
      <c r="A574" s="50">
        <v>39272.458333333336</v>
      </c>
      <c r="B574" s="6">
        <v>1.0496460412843138</v>
      </c>
    </row>
    <row r="575" spans="1:2" x14ac:dyDescent="0.35">
      <c r="A575" s="50">
        <v>39272.5</v>
      </c>
      <c r="B575" s="6">
        <v>1.0822399933900717</v>
      </c>
    </row>
    <row r="576" spans="1:2" x14ac:dyDescent="0.35">
      <c r="A576" s="50">
        <v>39272.541666666664</v>
      </c>
      <c r="B576" s="6">
        <v>1.1492156761594159</v>
      </c>
    </row>
    <row r="577" spans="1:2" x14ac:dyDescent="0.35">
      <c r="A577" s="50">
        <v>39272.583333333336</v>
      </c>
      <c r="B577" s="6">
        <v>1.2185977830974748</v>
      </c>
    </row>
    <row r="578" spans="1:2" x14ac:dyDescent="0.35">
      <c r="A578" s="50">
        <v>39272.625</v>
      </c>
      <c r="B578" s="6">
        <v>1.2904132758572531</v>
      </c>
    </row>
    <row r="579" spans="1:2" x14ac:dyDescent="0.35">
      <c r="A579" s="50">
        <v>39272.666666666664</v>
      </c>
      <c r="B579" s="6">
        <v>1.3458878354711723</v>
      </c>
    </row>
    <row r="580" spans="1:2" x14ac:dyDescent="0.35">
      <c r="A580" s="50">
        <v>39272.708333333336</v>
      </c>
      <c r="B580" s="6">
        <v>1.4220256328087217</v>
      </c>
    </row>
    <row r="581" spans="1:2" x14ac:dyDescent="0.35">
      <c r="A581" s="50">
        <v>39272.75</v>
      </c>
      <c r="B581" s="6">
        <v>1.4610326056267018</v>
      </c>
    </row>
    <row r="582" spans="1:2" x14ac:dyDescent="0.35">
      <c r="A582" s="50">
        <v>39272.791666666664</v>
      </c>
      <c r="B582" s="6">
        <v>1.4123719014894607</v>
      </c>
    </row>
    <row r="583" spans="1:2" x14ac:dyDescent="0.35">
      <c r="A583" s="50">
        <v>39272.833333333336</v>
      </c>
      <c r="B583" s="6">
        <v>1.3646887824032934</v>
      </c>
    </row>
    <row r="584" spans="1:2" x14ac:dyDescent="0.35">
      <c r="A584" s="50">
        <v>39272.875</v>
      </c>
      <c r="B584" s="6">
        <v>1.3741475040314182</v>
      </c>
    </row>
    <row r="585" spans="1:2" x14ac:dyDescent="0.35">
      <c r="A585" s="50">
        <v>39272.916666666664</v>
      </c>
      <c r="B585" s="6">
        <v>1.3087504932093601</v>
      </c>
    </row>
    <row r="586" spans="1:2" x14ac:dyDescent="0.35">
      <c r="A586" s="50">
        <v>39272.958333333336</v>
      </c>
      <c r="B586" s="6">
        <v>1.2722298109388566</v>
      </c>
    </row>
    <row r="587" spans="1:2" x14ac:dyDescent="0.35">
      <c r="A587" s="50">
        <v>39273</v>
      </c>
      <c r="B587" s="6">
        <v>1.2185977830974748</v>
      </c>
    </row>
    <row r="588" spans="1:2" x14ac:dyDescent="0.35">
      <c r="A588" s="50">
        <v>39273.041666666664</v>
      </c>
      <c r="B588" s="6">
        <v>1.1663345416223556</v>
      </c>
    </row>
    <row r="589" spans="1:2" x14ac:dyDescent="0.35">
      <c r="A589" s="50">
        <v>39273.083333333336</v>
      </c>
      <c r="B589" s="6">
        <v>1.1407126711340441</v>
      </c>
    </row>
    <row r="590" spans="1:2" x14ac:dyDescent="0.35">
      <c r="A590" s="50">
        <v>39273.125</v>
      </c>
      <c r="B590" s="6">
        <v>1.1322472138961883</v>
      </c>
    </row>
    <row r="591" spans="1:2" x14ac:dyDescent="0.35">
      <c r="A591" s="50">
        <v>39273.166666666664</v>
      </c>
      <c r="B591" s="6">
        <v>1.098759799171851</v>
      </c>
    </row>
    <row r="592" spans="1:2" x14ac:dyDescent="0.35">
      <c r="A592" s="50">
        <v>39273.208333333336</v>
      </c>
      <c r="B592" s="6">
        <v>1.1238192513274956</v>
      </c>
    </row>
    <row r="593" spans="1:2" x14ac:dyDescent="0.35">
      <c r="A593" s="50">
        <v>39273.25</v>
      </c>
      <c r="B593" s="6">
        <v>1.0904812823855239</v>
      </c>
    </row>
    <row r="594" spans="1:2" x14ac:dyDescent="0.35">
      <c r="A594" s="50">
        <v>39273.291666666664</v>
      </c>
      <c r="B594" s="6">
        <v>1.0904812823855239</v>
      </c>
    </row>
    <row r="595" spans="1:2" x14ac:dyDescent="0.35">
      <c r="A595" s="50">
        <v>39273.333333333336</v>
      </c>
      <c r="B595" s="6">
        <v>1.0740358785497219</v>
      </c>
    </row>
    <row r="596" spans="1:2" x14ac:dyDescent="0.35">
      <c r="A596" s="50">
        <v>39273.375</v>
      </c>
      <c r="B596" s="6">
        <v>1.0577389563525761</v>
      </c>
    </row>
    <row r="597" spans="1:2" x14ac:dyDescent="0.35">
      <c r="A597" s="50">
        <v>39273.416666666664</v>
      </c>
      <c r="B597" s="6">
        <v>1.1238192513274956</v>
      </c>
    </row>
    <row r="598" spans="1:2" x14ac:dyDescent="0.35">
      <c r="A598" s="50">
        <v>39273.458333333336</v>
      </c>
      <c r="B598" s="6">
        <v>1.1322472138961883</v>
      </c>
    </row>
    <row r="599" spans="1:2" x14ac:dyDescent="0.35">
      <c r="A599" s="50">
        <v>39273.5</v>
      </c>
      <c r="B599" s="6">
        <v>1.1749505078739915</v>
      </c>
    </row>
    <row r="600" spans="1:2" x14ac:dyDescent="0.35">
      <c r="A600" s="50">
        <v>39273.541666666664</v>
      </c>
      <c r="B600" s="6">
        <v>1.2097924936108289</v>
      </c>
    </row>
    <row r="601" spans="1:2" x14ac:dyDescent="0.35">
      <c r="A601" s="50">
        <v>39273.583333333336</v>
      </c>
      <c r="B601" s="6">
        <v>1.2631956062750507</v>
      </c>
    </row>
    <row r="602" spans="1:2" x14ac:dyDescent="0.35">
      <c r="A602" s="50">
        <v>39273.625</v>
      </c>
      <c r="B602" s="6">
        <v>1.4512219542720515</v>
      </c>
    </row>
    <row r="603" spans="1:2" x14ac:dyDescent="0.35">
      <c r="A603" s="50">
        <v>39273.666666666664</v>
      </c>
      <c r="B603" s="6">
        <v>1.5106772086076781</v>
      </c>
    </row>
    <row r="604" spans="1:2" x14ac:dyDescent="0.35">
      <c r="A604" s="50">
        <v>39273.708333333336</v>
      </c>
      <c r="B604" s="6">
        <v>1.6338759794019266</v>
      </c>
    </row>
    <row r="605" spans="1:2" x14ac:dyDescent="0.35">
      <c r="A605" s="50">
        <v>39273.75</v>
      </c>
      <c r="B605" s="6">
        <v>1.5715583012822982</v>
      </c>
    </row>
    <row r="606" spans="1:2" x14ac:dyDescent="0.35">
      <c r="A606" s="50">
        <v>39273.791666666664</v>
      </c>
      <c r="B606" s="6">
        <v>1.5511055119641095</v>
      </c>
    </row>
    <row r="607" spans="1:2" x14ac:dyDescent="0.35">
      <c r="A607" s="50">
        <v>39273.833333333336</v>
      </c>
      <c r="B607" s="6">
        <v>1.4907008973746863</v>
      </c>
    </row>
    <row r="608" spans="1:2" x14ac:dyDescent="0.35">
      <c r="A608" s="50">
        <v>39273.875</v>
      </c>
      <c r="B608" s="6">
        <v>1.4907008973746863</v>
      </c>
    </row>
    <row r="609" spans="1:2" x14ac:dyDescent="0.35">
      <c r="A609" s="50">
        <v>39273.916666666664</v>
      </c>
      <c r="B609" s="6">
        <v>1.4220256328087217</v>
      </c>
    </row>
    <row r="610" spans="1:2" x14ac:dyDescent="0.35">
      <c r="A610" s="50">
        <v>39273.958333333336</v>
      </c>
      <c r="B610" s="6">
        <v>1.3552689099191477</v>
      </c>
    </row>
    <row r="611" spans="1:2" x14ac:dyDescent="0.35">
      <c r="A611" s="50">
        <v>39274</v>
      </c>
      <c r="B611" s="6">
        <v>1.2904132758572531</v>
      </c>
    </row>
    <row r="612" spans="1:2" x14ac:dyDescent="0.35">
      <c r="A612" s="50">
        <v>39274.041666666664</v>
      </c>
      <c r="B612" s="6">
        <v>1.2995626396450093</v>
      </c>
    </row>
    <row r="613" spans="1:2" x14ac:dyDescent="0.35">
      <c r="A613" s="50">
        <v>39274.083333333336</v>
      </c>
      <c r="B613" s="6">
        <v>1.2541996843208092</v>
      </c>
    </row>
    <row r="614" spans="1:2" x14ac:dyDescent="0.35">
      <c r="A614" s="50">
        <v>39274.125</v>
      </c>
      <c r="B614" s="6">
        <v>1.1836042335420618</v>
      </c>
    </row>
    <row r="615" spans="1:2" x14ac:dyDescent="0.35">
      <c r="A615" s="50">
        <v>39274.166666666664</v>
      </c>
      <c r="B615" s="6">
        <v>1.1663345416223556</v>
      </c>
    </row>
    <row r="616" spans="1:2" x14ac:dyDescent="0.35">
      <c r="A616" s="50">
        <v>39274.208333333336</v>
      </c>
      <c r="B616" s="6">
        <v>1.1322472138961883</v>
      </c>
    </row>
    <row r="617" spans="1:2" x14ac:dyDescent="0.35">
      <c r="A617" s="50">
        <v>39274.25</v>
      </c>
      <c r="B617" s="6">
        <v>1.1663345416223556</v>
      </c>
    </row>
    <row r="618" spans="1:2" x14ac:dyDescent="0.35">
      <c r="A618" s="50">
        <v>39274.291666666664</v>
      </c>
      <c r="B618" s="6">
        <v>1.1154287302243646</v>
      </c>
    </row>
    <row r="619" spans="1:2" x14ac:dyDescent="0.35">
      <c r="A619" s="50">
        <v>39274.333333333336</v>
      </c>
      <c r="B619" s="6">
        <v>1.0904812823855239</v>
      </c>
    </row>
    <row r="620" spans="1:2" x14ac:dyDescent="0.35">
      <c r="A620" s="50">
        <v>39274.375</v>
      </c>
      <c r="B620" s="6">
        <v>1.0740358785497219</v>
      </c>
    </row>
    <row r="621" spans="1:2" x14ac:dyDescent="0.35">
      <c r="A621" s="50">
        <v>39274.416666666664</v>
      </c>
      <c r="B621" s="6">
        <v>1.0822399933900717</v>
      </c>
    </row>
    <row r="622" spans="1:2" x14ac:dyDescent="0.35">
      <c r="A622" s="50">
        <v>39274.458333333336</v>
      </c>
      <c r="B622" s="6">
        <v>1.0822399933900717</v>
      </c>
    </row>
    <row r="623" spans="1:2" x14ac:dyDescent="0.35">
      <c r="A623" s="50">
        <v>39274.5</v>
      </c>
      <c r="B623" s="6">
        <v>1.1238192513274956</v>
      </c>
    </row>
    <row r="624" spans="1:2" x14ac:dyDescent="0.35">
      <c r="A624" s="50">
        <v>39274.541666666664</v>
      </c>
      <c r="B624" s="6">
        <v>1.1836042335420618</v>
      </c>
    </row>
    <row r="625" spans="1:2" x14ac:dyDescent="0.35">
      <c r="A625" s="50">
        <v>39274.583333333336</v>
      </c>
      <c r="B625" s="6">
        <v>1.2631956062750507</v>
      </c>
    </row>
    <row r="626" spans="1:2" x14ac:dyDescent="0.35">
      <c r="A626" s="50">
        <v>39274.625</v>
      </c>
      <c r="B626" s="6">
        <v>1.393181698771556</v>
      </c>
    </row>
    <row r="627" spans="1:2" x14ac:dyDescent="0.35">
      <c r="A627" s="50">
        <v>39274.666666666664</v>
      </c>
      <c r="B627" s="6">
        <v>1.4610326056267018</v>
      </c>
    </row>
    <row r="628" spans="1:2" x14ac:dyDescent="0.35">
      <c r="A628" s="50">
        <v>39274.708333333336</v>
      </c>
      <c r="B628" s="6">
        <v>1.5409388513195592</v>
      </c>
    </row>
    <row r="629" spans="1:2" x14ac:dyDescent="0.35">
      <c r="A629" s="50">
        <v>39274.75</v>
      </c>
      <c r="B629" s="6">
        <v>1.561311978735499</v>
      </c>
    </row>
    <row r="630" spans="1:2" x14ac:dyDescent="0.35">
      <c r="A630" s="50">
        <v>39274.791666666664</v>
      </c>
      <c r="B630" s="6">
        <v>1.5409388513195592</v>
      </c>
    </row>
    <row r="631" spans="1:2" x14ac:dyDescent="0.35">
      <c r="A631" s="50">
        <v>39274.833333333336</v>
      </c>
      <c r="B631" s="6">
        <v>1.4414506086537551</v>
      </c>
    </row>
    <row r="632" spans="1:2" x14ac:dyDescent="0.35">
      <c r="A632" s="50">
        <v>39274.875</v>
      </c>
      <c r="B632" s="6">
        <v>1.4317185183357839</v>
      </c>
    </row>
    <row r="633" spans="1:2" x14ac:dyDescent="0.35">
      <c r="A633" s="50">
        <v>39274.916666666664</v>
      </c>
      <c r="B633" s="6">
        <v>1.4027572737208822</v>
      </c>
    </row>
    <row r="634" spans="1:2" x14ac:dyDescent="0.35">
      <c r="A634" s="50">
        <v>39274.958333333336</v>
      </c>
      <c r="B634" s="6">
        <v>1.3458878354711723</v>
      </c>
    </row>
    <row r="635" spans="1:2" x14ac:dyDescent="0.35">
      <c r="A635" s="50">
        <v>39275</v>
      </c>
      <c r="B635" s="9">
        <v>1.3458878354711723</v>
      </c>
    </row>
    <row r="636" spans="1:2" x14ac:dyDescent="0.35">
      <c r="A636" s="50">
        <v>39275.041666666664</v>
      </c>
      <c r="B636" s="6">
        <v>1.2722298109388566</v>
      </c>
    </row>
    <row r="637" spans="1:2" x14ac:dyDescent="0.35">
      <c r="A637" s="50">
        <v>39275.083333333336</v>
      </c>
      <c r="B637" s="6">
        <v>1.2363224806010313</v>
      </c>
    </row>
    <row r="638" spans="1:2" x14ac:dyDescent="0.35">
      <c r="A638" s="50">
        <v>39275.125</v>
      </c>
      <c r="B638" s="6">
        <v>1.1836042335420618</v>
      </c>
    </row>
    <row r="639" spans="1:2" x14ac:dyDescent="0.35">
      <c r="A639" s="50">
        <v>39275.166666666664</v>
      </c>
      <c r="B639" s="6">
        <v>1.3179768881205609</v>
      </c>
    </row>
    <row r="640" spans="1:2" x14ac:dyDescent="0.35">
      <c r="A640" s="50">
        <v>39275.208333333336</v>
      </c>
      <c r="B640" s="6">
        <v>1.1238192513274956</v>
      </c>
    </row>
    <row r="641" spans="1:2" x14ac:dyDescent="0.35">
      <c r="A641" s="50">
        <v>39275.25</v>
      </c>
      <c r="B641" s="6">
        <v>1.0822399933900717</v>
      </c>
    </row>
    <row r="642" spans="1:2" x14ac:dyDescent="0.35">
      <c r="A642" s="50">
        <v>39275.291666666664</v>
      </c>
      <c r="B642" s="6">
        <v>1.0740358785497219</v>
      </c>
    </row>
    <row r="643" spans="1:2" x14ac:dyDescent="0.35">
      <c r="A643" s="50">
        <v>39275.333333333336</v>
      </c>
      <c r="B643" s="6">
        <v>1.0577389563525761</v>
      </c>
    </row>
    <row r="644" spans="1:2" x14ac:dyDescent="0.35">
      <c r="A644" s="50">
        <v>39275.375</v>
      </c>
      <c r="B644" s="6">
        <v>1.0496460412843138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14.5" x14ac:dyDescent="0.35"/>
  <cols>
    <col min="1" max="1" width="16" customWidth="1"/>
    <col min="2" max="2" width="33.81640625" customWidth="1"/>
    <col min="3" max="3" width="17.26953125" customWidth="1"/>
  </cols>
  <sheetData>
    <row r="1" spans="1:3" ht="24.5" customHeight="1" thickBot="1" x14ac:dyDescent="0.4">
      <c r="A1" s="35" t="s">
        <v>9</v>
      </c>
      <c r="B1" s="36" t="s">
        <v>10</v>
      </c>
      <c r="C1" s="37" t="s">
        <v>11</v>
      </c>
    </row>
    <row r="2" spans="1:3" ht="16.5" x14ac:dyDescent="0.35">
      <c r="A2" s="38" t="s">
        <v>1</v>
      </c>
      <c r="B2" s="34" t="s">
        <v>12</v>
      </c>
      <c r="C2" s="39" t="s">
        <v>13</v>
      </c>
    </row>
    <row r="3" spans="1:3" x14ac:dyDescent="0.35">
      <c r="A3" s="40" t="s">
        <v>2</v>
      </c>
      <c r="B3" s="31" t="s">
        <v>16</v>
      </c>
      <c r="C3" s="41" t="s">
        <v>14</v>
      </c>
    </row>
    <row r="4" spans="1:3" x14ac:dyDescent="0.35">
      <c r="A4" s="40" t="s">
        <v>3</v>
      </c>
      <c r="B4" s="31" t="s">
        <v>17</v>
      </c>
      <c r="C4" s="42" t="s">
        <v>15</v>
      </c>
    </row>
    <row r="5" spans="1:3" x14ac:dyDescent="0.35">
      <c r="A5" s="40" t="s">
        <v>4</v>
      </c>
      <c r="B5" s="31" t="s">
        <v>18</v>
      </c>
      <c r="C5" s="43" t="s">
        <v>19</v>
      </c>
    </row>
    <row r="6" spans="1:3" ht="29" x14ac:dyDescent="0.35">
      <c r="A6" s="40" t="s">
        <v>20</v>
      </c>
      <c r="B6" s="32" t="s">
        <v>23</v>
      </c>
      <c r="C6" s="44" t="s">
        <v>22</v>
      </c>
    </row>
    <row r="7" spans="1:3" x14ac:dyDescent="0.35">
      <c r="A7" s="40" t="s">
        <v>21</v>
      </c>
      <c r="B7" s="32" t="s">
        <v>24</v>
      </c>
      <c r="C7" s="42" t="s">
        <v>25</v>
      </c>
    </row>
    <row r="8" spans="1:3" ht="31" x14ac:dyDescent="0.35">
      <c r="A8" s="40" t="s">
        <v>5</v>
      </c>
      <c r="B8" s="33" t="s">
        <v>27</v>
      </c>
      <c r="C8" s="42" t="s">
        <v>26</v>
      </c>
    </row>
    <row r="9" spans="1:3" ht="31" x14ac:dyDescent="0.35">
      <c r="A9" s="46" t="s">
        <v>6</v>
      </c>
      <c r="B9" s="33" t="s">
        <v>28</v>
      </c>
      <c r="C9" s="42" t="s">
        <v>26</v>
      </c>
    </row>
    <row r="10" spans="1:3" ht="15" thickBot="1" x14ac:dyDescent="0.4">
      <c r="A10" s="45" t="s">
        <v>7</v>
      </c>
      <c r="B10" s="47" t="s">
        <v>29</v>
      </c>
      <c r="C10" s="48" t="s">
        <v>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1"/>
  <sheetViews>
    <sheetView workbookViewId="0">
      <selection activeCell="A8" sqref="A8"/>
    </sheetView>
  </sheetViews>
  <sheetFormatPr defaultRowHeight="14.5" x14ac:dyDescent="0.35"/>
  <cols>
    <col min="1" max="1" width="15" customWidth="1"/>
  </cols>
  <sheetData>
    <row r="1" spans="1:2" ht="15" thickBot="1" x14ac:dyDescent="0.4">
      <c r="A1" s="1" t="s">
        <v>0</v>
      </c>
      <c r="B1" s="2" t="s">
        <v>1</v>
      </c>
    </row>
    <row r="2" spans="1:2" x14ac:dyDescent="0.35">
      <c r="A2" s="50">
        <v>39605.625</v>
      </c>
      <c r="B2" s="10">
        <v>0.31027962616044846</v>
      </c>
    </row>
    <row r="3" spans="1:2" x14ac:dyDescent="0.35">
      <c r="A3" s="50">
        <v>39605.666666666664</v>
      </c>
      <c r="B3" s="10">
        <v>0.30973143939577841</v>
      </c>
    </row>
    <row r="4" spans="1:2" x14ac:dyDescent="0.35">
      <c r="A4" s="50">
        <v>39605.708333333336</v>
      </c>
      <c r="B4" s="10">
        <v>0.31803681382539012</v>
      </c>
    </row>
    <row r="5" spans="1:2" x14ac:dyDescent="0.35">
      <c r="A5" s="50">
        <v>39605.75</v>
      </c>
      <c r="B5" s="10">
        <v>0.32285351913758242</v>
      </c>
    </row>
    <row r="6" spans="1:2" x14ac:dyDescent="0.35">
      <c r="A6" s="50">
        <v>39605.791666666664</v>
      </c>
      <c r="B6" s="10">
        <v>0.32760307892214691</v>
      </c>
    </row>
    <row r="7" spans="1:2" x14ac:dyDescent="0.35">
      <c r="A7" s="50">
        <v>39605.833333333336</v>
      </c>
      <c r="B7" s="10">
        <v>0.33008232657317382</v>
      </c>
    </row>
    <row r="8" spans="1:2" x14ac:dyDescent="0.35">
      <c r="A8" s="50">
        <v>39605.875</v>
      </c>
      <c r="B8" s="10">
        <v>0.33308626904278615</v>
      </c>
    </row>
    <row r="9" spans="1:2" x14ac:dyDescent="0.35">
      <c r="A9" s="50">
        <v>39605.916666666664</v>
      </c>
      <c r="B9" s="10">
        <v>0.33260029923299483</v>
      </c>
    </row>
    <row r="10" spans="1:2" x14ac:dyDescent="0.35">
      <c r="A10" s="50">
        <v>39605.958333333336</v>
      </c>
      <c r="B10" s="10">
        <v>0.33199426130196741</v>
      </c>
    </row>
    <row r="11" spans="1:2" x14ac:dyDescent="0.35">
      <c r="A11" s="50">
        <v>39606</v>
      </c>
      <c r="B11" s="10">
        <v>0.3302227844589336</v>
      </c>
    </row>
    <row r="12" spans="1:2" x14ac:dyDescent="0.35">
      <c r="A12" s="50">
        <v>39606.041666666664</v>
      </c>
      <c r="B12" s="10">
        <v>0.32842024554305194</v>
      </c>
    </row>
    <row r="13" spans="1:2" x14ac:dyDescent="0.35">
      <c r="A13" s="50">
        <v>39606.083333333336</v>
      </c>
      <c r="B13" s="10">
        <v>0.32952054918379348</v>
      </c>
    </row>
    <row r="14" spans="1:2" x14ac:dyDescent="0.35">
      <c r="A14" s="50">
        <v>39606.125</v>
      </c>
      <c r="B14" s="10">
        <v>0.3278214969172657</v>
      </c>
    </row>
    <row r="15" spans="1:2" x14ac:dyDescent="0.35">
      <c r="A15" s="50">
        <v>39606.166666666664</v>
      </c>
      <c r="B15" s="10">
        <v>0.32660715621371073</v>
      </c>
    </row>
    <row r="16" spans="1:2" x14ac:dyDescent="0.35">
      <c r="A16" s="50">
        <v>39606.208333333336</v>
      </c>
      <c r="B16" s="10">
        <v>0.32656732903871777</v>
      </c>
    </row>
    <row r="17" spans="1:2" x14ac:dyDescent="0.35">
      <c r="A17" s="50">
        <v>39606.25</v>
      </c>
      <c r="B17" s="10">
        <v>0.32541701320472582</v>
      </c>
    </row>
    <row r="18" spans="1:2" x14ac:dyDescent="0.35">
      <c r="A18" s="50">
        <v>39606.291666666664</v>
      </c>
      <c r="B18" s="10">
        <v>0.32595197666281495</v>
      </c>
    </row>
    <row r="19" spans="1:2" x14ac:dyDescent="0.35">
      <c r="A19" s="50">
        <v>39606.333333333336</v>
      </c>
      <c r="B19" s="10">
        <v>0.31970545346723644</v>
      </c>
    </row>
    <row r="20" spans="1:2" x14ac:dyDescent="0.35">
      <c r="A20" s="50">
        <v>39606.375</v>
      </c>
      <c r="B20" s="10">
        <v>0.31724022759191239</v>
      </c>
    </row>
    <row r="21" spans="1:2" x14ac:dyDescent="0.35">
      <c r="A21" s="50">
        <v>39606.416666666664</v>
      </c>
      <c r="B21" s="10">
        <v>0.31660282210841584</v>
      </c>
    </row>
    <row r="22" spans="1:2" x14ac:dyDescent="0.35">
      <c r="A22" s="50">
        <v>39606.458333333336</v>
      </c>
      <c r="B22" s="10">
        <v>0.3193922762600086</v>
      </c>
    </row>
    <row r="23" spans="1:2" x14ac:dyDescent="0.35">
      <c r="A23" s="50">
        <v>39606.5</v>
      </c>
      <c r="B23" s="10">
        <v>0.32289228035930401</v>
      </c>
    </row>
    <row r="24" spans="1:2" x14ac:dyDescent="0.35">
      <c r="A24" s="50">
        <v>39606.541666666664</v>
      </c>
      <c r="B24" s="10">
        <v>0.3299237325677391</v>
      </c>
    </row>
    <row r="25" spans="1:2" x14ac:dyDescent="0.35">
      <c r="A25" s="50">
        <v>39606.583333333336</v>
      </c>
      <c r="B25" s="10">
        <v>0.34382549500724208</v>
      </c>
    </row>
    <row r="26" spans="1:2" x14ac:dyDescent="0.35">
      <c r="A26" s="50">
        <v>39606.625</v>
      </c>
      <c r="B26" s="10">
        <v>0.36488127218671157</v>
      </c>
    </row>
    <row r="27" spans="1:2" x14ac:dyDescent="0.35">
      <c r="A27" s="50">
        <v>39606.666666666664</v>
      </c>
      <c r="B27" s="10">
        <v>0.40192474271149242</v>
      </c>
    </row>
    <row r="28" spans="1:2" x14ac:dyDescent="0.35">
      <c r="A28" s="50">
        <v>39606.708333333336</v>
      </c>
      <c r="B28" s="10">
        <v>0.42265884904597234</v>
      </c>
    </row>
    <row r="29" spans="1:2" x14ac:dyDescent="0.35">
      <c r="A29" s="50">
        <v>39606.75</v>
      </c>
      <c r="B29" s="10">
        <v>0.43531065447884565</v>
      </c>
    </row>
    <row r="30" spans="1:2" x14ac:dyDescent="0.35">
      <c r="A30" s="50">
        <v>39606.791666666664</v>
      </c>
      <c r="B30" s="10">
        <v>0.43877102714103478</v>
      </c>
    </row>
    <row r="31" spans="1:2" x14ac:dyDescent="0.35">
      <c r="A31" s="50">
        <v>39606.833333333336</v>
      </c>
      <c r="B31" s="10">
        <v>0.44194409150216052</v>
      </c>
    </row>
    <row r="32" spans="1:2" x14ac:dyDescent="0.35">
      <c r="A32" s="50">
        <v>39606.875</v>
      </c>
      <c r="B32" s="10">
        <v>0.44981277559832872</v>
      </c>
    </row>
    <row r="33" spans="1:2" x14ac:dyDescent="0.35">
      <c r="A33" s="50">
        <v>39606.916666666664</v>
      </c>
      <c r="B33" s="10">
        <v>0.44618272271762405</v>
      </c>
    </row>
    <row r="34" spans="1:2" x14ac:dyDescent="0.35">
      <c r="A34" s="50">
        <v>39606.958333333336</v>
      </c>
      <c r="B34" s="10">
        <v>0.45308890097116389</v>
      </c>
    </row>
    <row r="35" spans="1:2" x14ac:dyDescent="0.35">
      <c r="A35" s="50">
        <v>39607</v>
      </c>
      <c r="B35" s="10">
        <v>0.45333202118845911</v>
      </c>
    </row>
    <row r="36" spans="1:2" x14ac:dyDescent="0.35">
      <c r="A36" s="50">
        <v>39607.041666666664</v>
      </c>
      <c r="B36" s="10">
        <v>0.45018933069878608</v>
      </c>
    </row>
    <row r="37" spans="1:2" x14ac:dyDescent="0.35">
      <c r="A37" s="50">
        <v>39607.083333333336</v>
      </c>
      <c r="B37" s="10">
        <v>0.44929850570677027</v>
      </c>
    </row>
    <row r="38" spans="1:2" x14ac:dyDescent="0.35">
      <c r="A38" s="50">
        <v>39607.125</v>
      </c>
      <c r="B38" s="10">
        <v>0.44927148923158872</v>
      </c>
    </row>
    <row r="39" spans="1:2" x14ac:dyDescent="0.35">
      <c r="A39" s="50">
        <v>39607.166666666664</v>
      </c>
      <c r="B39" s="10">
        <v>0.44383296323832622</v>
      </c>
    </row>
    <row r="40" spans="1:2" x14ac:dyDescent="0.35">
      <c r="A40" s="50">
        <v>39607.208333333336</v>
      </c>
      <c r="B40" s="10">
        <v>0.44752309187169975</v>
      </c>
    </row>
    <row r="41" spans="1:2" x14ac:dyDescent="0.35">
      <c r="A41" s="50">
        <v>39607.25</v>
      </c>
      <c r="B41" s="10">
        <v>0.45156851000192483</v>
      </c>
    </row>
    <row r="42" spans="1:2" x14ac:dyDescent="0.35">
      <c r="A42" s="50">
        <v>39607.291666666664</v>
      </c>
      <c r="B42" s="10">
        <v>0.44623695701515526</v>
      </c>
    </row>
    <row r="43" spans="1:2" x14ac:dyDescent="0.35">
      <c r="A43" s="50">
        <v>39607.333333333336</v>
      </c>
      <c r="B43" s="10">
        <v>0.4476033119186707</v>
      </c>
    </row>
    <row r="44" spans="1:2" x14ac:dyDescent="0.35">
      <c r="A44" s="50">
        <v>39607.375</v>
      </c>
      <c r="B44" s="10">
        <v>0.43993439648448524</v>
      </c>
    </row>
    <row r="45" spans="1:2" x14ac:dyDescent="0.35">
      <c r="A45" s="50">
        <v>39607.416666666664</v>
      </c>
      <c r="B45" s="10">
        <v>0.43966761652729497</v>
      </c>
    </row>
    <row r="46" spans="1:2" x14ac:dyDescent="0.35">
      <c r="A46" s="50">
        <v>39607.458333333336</v>
      </c>
      <c r="B46" s="10">
        <v>0.44739023162764585</v>
      </c>
    </row>
    <row r="47" spans="1:2" x14ac:dyDescent="0.35">
      <c r="A47" s="50">
        <v>39607.5</v>
      </c>
      <c r="B47" s="10">
        <v>0.44921757314644528</v>
      </c>
    </row>
    <row r="48" spans="1:2" x14ac:dyDescent="0.35">
      <c r="A48" s="50">
        <v>39607.541666666664</v>
      </c>
      <c r="B48" s="10">
        <v>0.45005377439722949</v>
      </c>
    </row>
    <row r="49" spans="1:2" x14ac:dyDescent="0.35">
      <c r="A49" s="50">
        <v>39607.583333333336</v>
      </c>
      <c r="B49" s="10">
        <v>0.4627821008321264</v>
      </c>
    </row>
    <row r="50" spans="1:2" x14ac:dyDescent="0.35">
      <c r="A50" s="50">
        <v>39607.625</v>
      </c>
      <c r="B50" s="10">
        <v>0.4871510988668929</v>
      </c>
    </row>
    <row r="51" spans="1:2" x14ac:dyDescent="0.35">
      <c r="A51" s="50">
        <v>39607.666666666664</v>
      </c>
      <c r="B51" s="10">
        <v>0.50431422612267307</v>
      </c>
    </row>
    <row r="52" spans="1:2" x14ac:dyDescent="0.35">
      <c r="A52" s="50">
        <v>39607.708333333336</v>
      </c>
      <c r="B52" s="10">
        <v>0.52719947027288405</v>
      </c>
    </row>
    <row r="53" spans="1:2" x14ac:dyDescent="0.35">
      <c r="A53" s="50">
        <v>39607.75</v>
      </c>
      <c r="B53" s="10">
        <v>0.53902833524125382</v>
      </c>
    </row>
    <row r="54" spans="1:2" x14ac:dyDescent="0.35">
      <c r="A54" s="50">
        <v>39607.791666666664</v>
      </c>
      <c r="B54" s="10">
        <v>0.54974746476695679</v>
      </c>
    </row>
    <row r="55" spans="1:2" x14ac:dyDescent="0.35">
      <c r="A55" s="50">
        <v>39607.833333333336</v>
      </c>
      <c r="B55" s="10">
        <v>0.55870771285200937</v>
      </c>
    </row>
    <row r="56" spans="1:2" x14ac:dyDescent="0.35">
      <c r="A56" s="50">
        <v>39607.875</v>
      </c>
      <c r="B56" s="10">
        <v>0.57363987726275989</v>
      </c>
    </row>
    <row r="57" spans="1:2" x14ac:dyDescent="0.35">
      <c r="A57" s="50">
        <v>39607.916666666664</v>
      </c>
      <c r="B57" s="10">
        <v>0.57118874872134073</v>
      </c>
    </row>
    <row r="58" spans="1:2" x14ac:dyDescent="0.35">
      <c r="A58" s="50">
        <v>39607.958333333336</v>
      </c>
      <c r="B58" s="10">
        <v>0.56814466309106648</v>
      </c>
    </row>
    <row r="59" spans="1:2" x14ac:dyDescent="0.35">
      <c r="A59" s="50">
        <v>39608</v>
      </c>
      <c r="B59" s="10">
        <v>0.57295446712055109</v>
      </c>
    </row>
    <row r="60" spans="1:2" x14ac:dyDescent="0.35">
      <c r="A60" s="50">
        <v>39608.041666666664</v>
      </c>
      <c r="B60" s="10">
        <v>0.56528588257265888</v>
      </c>
    </row>
    <row r="61" spans="1:2" x14ac:dyDescent="0.35">
      <c r="A61" s="50">
        <v>39608.083333333336</v>
      </c>
      <c r="B61" s="10">
        <v>0.5679417907483294</v>
      </c>
    </row>
    <row r="62" spans="1:2" x14ac:dyDescent="0.35">
      <c r="A62" s="50">
        <v>39608.125</v>
      </c>
      <c r="B62" s="10">
        <v>0.56123681464570996</v>
      </c>
    </row>
    <row r="63" spans="1:2" x14ac:dyDescent="0.35">
      <c r="A63" s="50">
        <v>39608.166666666664</v>
      </c>
      <c r="B63" s="10">
        <v>0.55810935371952808</v>
      </c>
    </row>
    <row r="64" spans="1:2" x14ac:dyDescent="0.35">
      <c r="A64" s="50">
        <v>39608.208333333336</v>
      </c>
      <c r="B64" s="10">
        <v>0.55417609258166711</v>
      </c>
    </row>
    <row r="65" spans="1:2" x14ac:dyDescent="0.35">
      <c r="A65" s="50">
        <v>39608.25</v>
      </c>
      <c r="B65" s="10">
        <v>0.55308931978804088</v>
      </c>
    </row>
    <row r="66" spans="1:2" x14ac:dyDescent="0.35">
      <c r="A66" s="50">
        <v>39608.291666666664</v>
      </c>
      <c r="B66" s="10">
        <v>0.54925561292463843</v>
      </c>
    </row>
    <row r="67" spans="1:2" x14ac:dyDescent="0.35">
      <c r="A67" s="50">
        <v>39608.333333333336</v>
      </c>
      <c r="B67" s="10">
        <v>0.54629063269457445</v>
      </c>
    </row>
    <row r="68" spans="1:2" x14ac:dyDescent="0.35">
      <c r="A68" s="50">
        <v>39608.375</v>
      </c>
      <c r="B68" s="10">
        <v>0.53777850798252014</v>
      </c>
    </row>
    <row r="69" spans="1:2" x14ac:dyDescent="0.35">
      <c r="A69" s="50">
        <v>39608.416666666664</v>
      </c>
      <c r="B69" s="10">
        <v>0.53748753967225416</v>
      </c>
    </row>
    <row r="70" spans="1:2" x14ac:dyDescent="0.35">
      <c r="A70" s="50">
        <v>39608.458333333336</v>
      </c>
      <c r="B70" s="10">
        <v>0.53194953048966931</v>
      </c>
    </row>
    <row r="71" spans="1:2" x14ac:dyDescent="0.35">
      <c r="A71" s="50">
        <v>39608.5</v>
      </c>
      <c r="B71" s="10">
        <v>0.52085087442681777</v>
      </c>
    </row>
    <row r="72" spans="1:2" x14ac:dyDescent="0.35">
      <c r="A72" s="50">
        <v>39608.541666666664</v>
      </c>
      <c r="B72" s="10">
        <v>0.52772017543164962</v>
      </c>
    </row>
    <row r="73" spans="1:2" x14ac:dyDescent="0.35">
      <c r="A73" s="50">
        <v>39608.583333333336</v>
      </c>
      <c r="B73" s="10">
        <v>0.5343932904503359</v>
      </c>
    </row>
    <row r="74" spans="1:2" x14ac:dyDescent="0.35">
      <c r="A74" s="50">
        <v>39608.625</v>
      </c>
      <c r="B74" s="10">
        <v>0.53461543313098525</v>
      </c>
    </row>
    <row r="75" spans="1:2" x14ac:dyDescent="0.35">
      <c r="A75" s="50">
        <v>39608.666666666664</v>
      </c>
      <c r="B75" s="10">
        <v>0.5448642784296468</v>
      </c>
    </row>
    <row r="76" spans="1:2" x14ac:dyDescent="0.35">
      <c r="A76" s="50">
        <v>39608.708333333336</v>
      </c>
      <c r="B76" s="10">
        <v>0.55470434330443474</v>
      </c>
    </row>
    <row r="77" spans="1:2" x14ac:dyDescent="0.35">
      <c r="A77" s="50">
        <v>39608.75</v>
      </c>
      <c r="B77" s="10">
        <v>0.54554694379500712</v>
      </c>
    </row>
    <row r="78" spans="1:2" x14ac:dyDescent="0.35">
      <c r="A78" s="50">
        <v>39608.791666666664</v>
      </c>
      <c r="B78" s="10">
        <v>0.53681912823001965</v>
      </c>
    </row>
    <row r="79" spans="1:2" x14ac:dyDescent="0.35">
      <c r="A79" s="50">
        <v>39608.833333333336</v>
      </c>
      <c r="B79" s="10">
        <v>0.53745547030537477</v>
      </c>
    </row>
    <row r="80" spans="1:2" x14ac:dyDescent="0.35">
      <c r="A80" s="50">
        <v>39608.875</v>
      </c>
      <c r="B80" s="10">
        <v>0.53563525419128921</v>
      </c>
    </row>
    <row r="81" spans="1:2" x14ac:dyDescent="0.35">
      <c r="A81" s="50">
        <v>39608.916666666664</v>
      </c>
      <c r="B81" s="10">
        <v>0.53005213163459886</v>
      </c>
    </row>
    <row r="82" spans="1:2" x14ac:dyDescent="0.35">
      <c r="A82" s="50">
        <v>39608.958333333336</v>
      </c>
      <c r="B82" s="10">
        <v>0.52439843319772006</v>
      </c>
    </row>
    <row r="83" spans="1:2" x14ac:dyDescent="0.35">
      <c r="A83" s="50">
        <v>39609</v>
      </c>
      <c r="B83" s="10">
        <v>0.51701238644032377</v>
      </c>
    </row>
    <row r="84" spans="1:2" x14ac:dyDescent="0.35">
      <c r="A84" s="50">
        <v>39609.041666666664</v>
      </c>
      <c r="B84" s="10">
        <v>0.51497942517428363</v>
      </c>
    </row>
    <row r="85" spans="1:2" x14ac:dyDescent="0.35">
      <c r="A85" s="50">
        <v>39609.083333333336</v>
      </c>
      <c r="B85" s="10">
        <v>0.50521452391170463</v>
      </c>
    </row>
    <row r="86" spans="1:2" x14ac:dyDescent="0.35">
      <c r="A86" s="50">
        <v>39609.125</v>
      </c>
      <c r="B86" s="10">
        <v>0.50575330979185906</v>
      </c>
    </row>
    <row r="87" spans="1:2" x14ac:dyDescent="0.35">
      <c r="A87" s="50">
        <v>39609.166666666664</v>
      </c>
      <c r="B87" s="10">
        <v>0.49796606942032451</v>
      </c>
    </row>
    <row r="88" spans="1:2" x14ac:dyDescent="0.35">
      <c r="A88" s="50">
        <v>39609.208333333336</v>
      </c>
      <c r="B88" s="10">
        <v>0.48999763342094971</v>
      </c>
    </row>
    <row r="89" spans="1:2" x14ac:dyDescent="0.35">
      <c r="A89" s="50">
        <v>39609.25</v>
      </c>
      <c r="B89" s="10">
        <v>0.48550565396027529</v>
      </c>
    </row>
    <row r="90" spans="1:2" x14ac:dyDescent="0.35">
      <c r="A90" s="50">
        <v>39609.291666666664</v>
      </c>
      <c r="B90" s="10">
        <v>0.479504188222307</v>
      </c>
    </row>
    <row r="91" spans="1:2" x14ac:dyDescent="0.35">
      <c r="A91" s="50">
        <v>39609.333333333336</v>
      </c>
      <c r="B91" s="10">
        <v>0.47105802930463692</v>
      </c>
    </row>
    <row r="92" spans="1:2" x14ac:dyDescent="0.35">
      <c r="A92" s="50">
        <v>39609.375</v>
      </c>
      <c r="B92" s="10">
        <v>0.46427907443761163</v>
      </c>
    </row>
    <row r="93" spans="1:2" x14ac:dyDescent="0.35">
      <c r="A93" s="50">
        <v>39609.416666666664</v>
      </c>
      <c r="B93" s="10">
        <v>0.46405428823180239</v>
      </c>
    </row>
    <row r="94" spans="1:2" x14ac:dyDescent="0.35">
      <c r="A94" s="50">
        <v>39609.458333333336</v>
      </c>
      <c r="B94" s="10">
        <v>0.46647893052421446</v>
      </c>
    </row>
    <row r="95" spans="1:2" x14ac:dyDescent="0.35">
      <c r="A95" s="50">
        <v>39609.5</v>
      </c>
      <c r="B95" s="10">
        <v>0.47391221315096532</v>
      </c>
    </row>
    <row r="96" spans="1:2" x14ac:dyDescent="0.35">
      <c r="A96" s="50">
        <v>39609.541666666664</v>
      </c>
      <c r="B96" s="10">
        <v>0.48751580254888977</v>
      </c>
    </row>
    <row r="97" spans="1:2" x14ac:dyDescent="0.35">
      <c r="A97" s="50">
        <v>39609.583333333336</v>
      </c>
      <c r="B97" s="10">
        <v>0.52845953939741863</v>
      </c>
    </row>
    <row r="98" spans="1:2" x14ac:dyDescent="0.35">
      <c r="A98" s="50">
        <v>39609.625</v>
      </c>
      <c r="B98" s="10">
        <v>0.55706733577505818</v>
      </c>
    </row>
    <row r="99" spans="1:2" x14ac:dyDescent="0.35">
      <c r="A99" s="50">
        <v>39609.666666666664</v>
      </c>
      <c r="B99" s="10">
        <v>0.61028934595589812</v>
      </c>
    </row>
    <row r="100" spans="1:2" x14ac:dyDescent="0.35">
      <c r="A100" s="50">
        <v>39609.708333333336</v>
      </c>
      <c r="B100" s="10">
        <v>0.65109534646514367</v>
      </c>
    </row>
    <row r="101" spans="1:2" x14ac:dyDescent="0.35">
      <c r="A101" s="50">
        <v>39609.75</v>
      </c>
      <c r="B101" s="10">
        <v>0.67170343021809176</v>
      </c>
    </row>
    <row r="102" spans="1:2" x14ac:dyDescent="0.35">
      <c r="A102" s="50">
        <v>39609.791666666664</v>
      </c>
      <c r="B102" s="10">
        <v>0.68630319368346393</v>
      </c>
    </row>
    <row r="103" spans="1:2" x14ac:dyDescent="0.35">
      <c r="A103" s="50">
        <v>39609.833333333336</v>
      </c>
      <c r="B103" s="10">
        <v>0.68327339252846608</v>
      </c>
    </row>
    <row r="104" spans="1:2" x14ac:dyDescent="0.35">
      <c r="A104" s="50">
        <v>39609.875</v>
      </c>
      <c r="B104" s="10">
        <v>0.69373869066870342</v>
      </c>
    </row>
    <row r="105" spans="1:2" x14ac:dyDescent="0.35">
      <c r="A105" s="50">
        <v>39609.916666666664</v>
      </c>
      <c r="B105" s="10">
        <v>0.68234682038133587</v>
      </c>
    </row>
    <row r="106" spans="1:2" x14ac:dyDescent="0.35">
      <c r="A106" s="50">
        <v>39609.958333333336</v>
      </c>
      <c r="B106" s="10">
        <v>0.66128109271025248</v>
      </c>
    </row>
    <row r="107" spans="1:2" x14ac:dyDescent="0.35">
      <c r="A107" s="50">
        <v>39610</v>
      </c>
      <c r="B107" s="10">
        <v>0.66511939926421448</v>
      </c>
    </row>
    <row r="108" spans="1:2" x14ac:dyDescent="0.35">
      <c r="A108" s="50">
        <v>39610.041666666664</v>
      </c>
      <c r="B108" s="10">
        <v>0.65847492577121625</v>
      </c>
    </row>
    <row r="109" spans="1:2" x14ac:dyDescent="0.35">
      <c r="A109" s="50">
        <v>39610.083333333336</v>
      </c>
      <c r="B109" s="10">
        <v>0.64928841655351044</v>
      </c>
    </row>
    <row r="110" spans="1:2" x14ac:dyDescent="0.35">
      <c r="A110" s="50">
        <v>39610.125</v>
      </c>
      <c r="B110" s="10">
        <v>0.64787730938371391</v>
      </c>
    </row>
    <row r="111" spans="1:2" x14ac:dyDescent="0.35">
      <c r="A111" s="50">
        <v>39610.166666666664</v>
      </c>
      <c r="B111" s="10">
        <v>0.64341278973005644</v>
      </c>
    </row>
    <row r="112" spans="1:2" x14ac:dyDescent="0.35">
      <c r="A112" s="50">
        <v>39610.208333333336</v>
      </c>
      <c r="B112" s="10">
        <v>0.63996450591573906</v>
      </c>
    </row>
    <row r="113" spans="1:2" x14ac:dyDescent="0.35">
      <c r="A113" s="50">
        <v>39610.25</v>
      </c>
      <c r="B113" s="10">
        <v>0.64095428751202665</v>
      </c>
    </row>
    <row r="114" spans="1:2" x14ac:dyDescent="0.35">
      <c r="A114" s="50">
        <v>39610.291666666664</v>
      </c>
      <c r="B114" s="10">
        <v>0.63225085131936154</v>
      </c>
    </row>
    <row r="115" spans="1:2" x14ac:dyDescent="0.35">
      <c r="A115" s="50">
        <v>39610.333333333336</v>
      </c>
      <c r="B115" s="10">
        <v>0.62871752371188105</v>
      </c>
    </row>
    <row r="116" spans="1:2" x14ac:dyDescent="0.35">
      <c r="A116" s="50">
        <v>39610.375</v>
      </c>
      <c r="B116" s="10">
        <v>0.6253804053240084</v>
      </c>
    </row>
    <row r="117" spans="1:2" x14ac:dyDescent="0.35">
      <c r="A117" s="50">
        <v>39610.416666666664</v>
      </c>
      <c r="B117" s="10">
        <v>0.62635105701400717</v>
      </c>
    </row>
    <row r="118" spans="1:2" x14ac:dyDescent="0.35">
      <c r="A118" s="50">
        <v>39610.458333333336</v>
      </c>
      <c r="B118" s="10">
        <v>0.62423641488660675</v>
      </c>
    </row>
    <row r="119" spans="1:2" x14ac:dyDescent="0.35">
      <c r="A119" s="50">
        <v>39610.5</v>
      </c>
      <c r="B119" s="10">
        <v>0.61882498653210583</v>
      </c>
    </row>
    <row r="120" spans="1:2" x14ac:dyDescent="0.35">
      <c r="A120" s="50">
        <v>39610.541666666664</v>
      </c>
      <c r="B120" s="10">
        <v>0.61865409098184565</v>
      </c>
    </row>
    <row r="121" spans="1:2" x14ac:dyDescent="0.35">
      <c r="A121" s="50">
        <v>39610.583333333336</v>
      </c>
      <c r="B121" s="10">
        <v>0.6261482395559318</v>
      </c>
    </row>
    <row r="122" spans="1:2" x14ac:dyDescent="0.35">
      <c r="A122" s="50">
        <v>39610.625</v>
      </c>
      <c r="B122" s="10">
        <v>0.63288145218916314</v>
      </c>
    </row>
    <row r="123" spans="1:2" x14ac:dyDescent="0.35">
      <c r="A123" s="50">
        <v>39610.666666666664</v>
      </c>
      <c r="B123" s="10">
        <v>0.6440619731509396</v>
      </c>
    </row>
    <row r="124" spans="1:2" x14ac:dyDescent="0.35">
      <c r="A124" s="50">
        <v>39610.708333333336</v>
      </c>
      <c r="B124" s="10">
        <v>0.64440664346580911</v>
      </c>
    </row>
    <row r="125" spans="1:2" x14ac:dyDescent="0.35">
      <c r="A125" s="50">
        <v>39610.75</v>
      </c>
      <c r="B125" s="10">
        <v>0.64996613824198546</v>
      </c>
    </row>
    <row r="126" spans="1:2" x14ac:dyDescent="0.35">
      <c r="A126" s="50">
        <v>39610.791666666664</v>
      </c>
      <c r="B126" s="10">
        <v>0.66026700397777482</v>
      </c>
    </row>
    <row r="127" spans="1:2" x14ac:dyDescent="0.35">
      <c r="A127" s="50">
        <v>39610.833333333336</v>
      </c>
      <c r="B127" s="10">
        <v>0.66285260656669842</v>
      </c>
    </row>
    <row r="128" spans="1:2" x14ac:dyDescent="0.35">
      <c r="A128" s="50">
        <v>39610.875</v>
      </c>
      <c r="B128" s="10">
        <v>0.67440023962827045</v>
      </c>
    </row>
    <row r="129" spans="1:2" x14ac:dyDescent="0.35">
      <c r="A129" s="50">
        <v>39610.916666666664</v>
      </c>
      <c r="B129" s="10">
        <v>0.67013728178238186</v>
      </c>
    </row>
    <row r="130" spans="1:2" x14ac:dyDescent="0.35">
      <c r="A130" s="50">
        <v>39610.958333333336</v>
      </c>
      <c r="B130" s="10">
        <v>0.67345521809137654</v>
      </c>
    </row>
    <row r="131" spans="1:2" x14ac:dyDescent="0.35">
      <c r="A131" s="50">
        <v>39611</v>
      </c>
      <c r="B131" s="10">
        <v>0.6747173054953246</v>
      </c>
    </row>
    <row r="132" spans="1:2" x14ac:dyDescent="0.35">
      <c r="A132" s="50">
        <v>39611.041666666664</v>
      </c>
      <c r="B132" s="10">
        <v>0.67707250563350452</v>
      </c>
    </row>
    <row r="133" spans="1:2" x14ac:dyDescent="0.35">
      <c r="A133" s="50">
        <v>39611.083333333336</v>
      </c>
      <c r="B133" s="10">
        <v>0.67366443585268865</v>
      </c>
    </row>
    <row r="134" spans="1:2" x14ac:dyDescent="0.35">
      <c r="A134" s="50">
        <v>39611.125</v>
      </c>
      <c r="B134" s="10">
        <v>0.66894982613468501</v>
      </c>
    </row>
    <row r="135" spans="1:2" x14ac:dyDescent="0.35">
      <c r="A135" s="50">
        <v>39611.166666666664</v>
      </c>
      <c r="B135" s="10">
        <v>0.67574085746094992</v>
      </c>
    </row>
    <row r="136" spans="1:2" x14ac:dyDescent="0.35">
      <c r="A136" s="50">
        <v>39611.208333333336</v>
      </c>
      <c r="B136" s="10">
        <v>0.65988642536697173</v>
      </c>
    </row>
    <row r="137" spans="1:2" x14ac:dyDescent="0.35">
      <c r="A137" s="50">
        <v>39611.25</v>
      </c>
      <c r="B137" s="10">
        <v>0.65376767506779521</v>
      </c>
    </row>
    <row r="138" spans="1:2" x14ac:dyDescent="0.35">
      <c r="A138" s="50">
        <v>39611.291666666664</v>
      </c>
      <c r="B138" s="10">
        <v>0.6558544899270885</v>
      </c>
    </row>
    <row r="139" spans="1:2" x14ac:dyDescent="0.35">
      <c r="A139" s="50">
        <v>39611.333333333336</v>
      </c>
      <c r="B139" s="10">
        <v>0.65254385430638751</v>
      </c>
    </row>
    <row r="140" spans="1:2" x14ac:dyDescent="0.35">
      <c r="A140" s="50">
        <v>39611.375</v>
      </c>
      <c r="B140" s="10">
        <v>0.64908589625619495</v>
      </c>
    </row>
    <row r="141" spans="1:2" x14ac:dyDescent="0.35">
      <c r="A141" s="50">
        <v>39611.416666666664</v>
      </c>
      <c r="B141" s="10">
        <v>0.64453481436687565</v>
      </c>
    </row>
    <row r="142" spans="1:2" x14ac:dyDescent="0.35">
      <c r="A142" s="50">
        <v>39611.458333333336</v>
      </c>
      <c r="B142" s="10">
        <v>0.64108549247463875</v>
      </c>
    </row>
    <row r="143" spans="1:2" x14ac:dyDescent="0.35">
      <c r="A143" s="50">
        <v>39611.5</v>
      </c>
      <c r="B143" s="10">
        <v>0.64542298667697284</v>
      </c>
    </row>
    <row r="144" spans="1:2" x14ac:dyDescent="0.35">
      <c r="A144" s="50">
        <v>39611.541666666664</v>
      </c>
      <c r="B144" s="10">
        <v>0.66016635186944184</v>
      </c>
    </row>
    <row r="145" spans="1:2" x14ac:dyDescent="0.35">
      <c r="A145" s="50">
        <v>39611.583333333336</v>
      </c>
      <c r="B145" s="10">
        <v>0.69080129901587028</v>
      </c>
    </row>
    <row r="146" spans="1:2" x14ac:dyDescent="0.35">
      <c r="A146" s="50">
        <v>39611.625</v>
      </c>
      <c r="B146" s="10">
        <v>0.71828569122623731</v>
      </c>
    </row>
    <row r="147" spans="1:2" x14ac:dyDescent="0.35">
      <c r="A147" s="50">
        <v>39611.666666666664</v>
      </c>
      <c r="B147" s="10">
        <v>0.72647028496450139</v>
      </c>
    </row>
    <row r="148" spans="1:2" x14ac:dyDescent="0.35">
      <c r="A148" s="50">
        <v>39611.708333333336</v>
      </c>
      <c r="B148" s="10">
        <v>0.73924384613809846</v>
      </c>
    </row>
    <row r="149" spans="1:2" x14ac:dyDescent="0.35">
      <c r="A149" s="50">
        <v>39611.75</v>
      </c>
      <c r="B149" s="10">
        <v>0.74723556439866401</v>
      </c>
    </row>
    <row r="150" spans="1:2" x14ac:dyDescent="0.35">
      <c r="A150" s="50">
        <v>39611.791666666664</v>
      </c>
      <c r="B150" s="10">
        <v>0.73098173938262023</v>
      </c>
    </row>
    <row r="151" spans="1:2" x14ac:dyDescent="0.35">
      <c r="A151" s="50">
        <v>39611.833333333336</v>
      </c>
      <c r="B151" s="10">
        <v>0.74316448991708528</v>
      </c>
    </row>
    <row r="152" spans="1:2" x14ac:dyDescent="0.35">
      <c r="A152" s="50">
        <v>39611.875</v>
      </c>
      <c r="B152" s="10">
        <v>0.73087291818930322</v>
      </c>
    </row>
    <row r="153" spans="1:2" x14ac:dyDescent="0.35">
      <c r="A153" s="50">
        <v>39611.916666666664</v>
      </c>
      <c r="B153" s="10">
        <v>0.73555937509380986</v>
      </c>
    </row>
    <row r="154" spans="1:2" x14ac:dyDescent="0.35">
      <c r="A154" s="50">
        <v>39611.958333333336</v>
      </c>
      <c r="B154" s="10">
        <v>0.74075997860137233</v>
      </c>
    </row>
    <row r="155" spans="1:2" x14ac:dyDescent="0.35">
      <c r="A155" s="50">
        <v>39612</v>
      </c>
      <c r="B155" s="10">
        <v>0.73583081935562056</v>
      </c>
    </row>
    <row r="156" spans="1:2" x14ac:dyDescent="0.35">
      <c r="A156" s="50">
        <v>39612.041666666664</v>
      </c>
      <c r="B156" s="10">
        <v>0.73191814436781122</v>
      </c>
    </row>
    <row r="157" spans="1:2" x14ac:dyDescent="0.35">
      <c r="A157" s="50">
        <v>39612.083333333336</v>
      </c>
      <c r="B157" s="10">
        <v>0.73181767480893567</v>
      </c>
    </row>
    <row r="158" spans="1:2" x14ac:dyDescent="0.35">
      <c r="A158" s="50">
        <v>39612.125</v>
      </c>
      <c r="B158" s="10">
        <v>0.72805844625418548</v>
      </c>
    </row>
    <row r="159" spans="1:2" x14ac:dyDescent="0.35">
      <c r="A159" s="50">
        <v>39612.166666666664</v>
      </c>
      <c r="B159" s="10">
        <v>0.71556341578382332</v>
      </c>
    </row>
    <row r="160" spans="1:2" x14ac:dyDescent="0.35">
      <c r="A160" s="50">
        <v>39612.208333333336</v>
      </c>
      <c r="B160" s="10">
        <v>0.70547019905129416</v>
      </c>
    </row>
    <row r="161" spans="1:2" x14ac:dyDescent="0.35">
      <c r="A161" s="50">
        <v>39612.25</v>
      </c>
      <c r="B161" s="10">
        <v>0.70643010073087886</v>
      </c>
    </row>
    <row r="162" spans="1:2" x14ac:dyDescent="0.35">
      <c r="A162" s="50">
        <v>39612.291666666664</v>
      </c>
      <c r="B162" s="10">
        <v>0.69083493525298634</v>
      </c>
    </row>
    <row r="163" spans="1:2" x14ac:dyDescent="0.35">
      <c r="A163" s="50">
        <v>39612.333333333336</v>
      </c>
      <c r="B163" s="10">
        <v>0.68451254974789777</v>
      </c>
    </row>
    <row r="164" spans="1:2" x14ac:dyDescent="0.35">
      <c r="A164" s="50">
        <v>39612.375</v>
      </c>
      <c r="B164" s="10">
        <v>0.67035278545818255</v>
      </c>
    </row>
    <row r="165" spans="1:2" x14ac:dyDescent="0.35">
      <c r="A165" s="50">
        <v>39612.416666666664</v>
      </c>
      <c r="B165" s="10">
        <v>0.65967370014488191</v>
      </c>
    </row>
    <row r="166" spans="1:2" x14ac:dyDescent="0.35">
      <c r="A166" s="50">
        <v>39612.458333333336</v>
      </c>
      <c r="B166" s="10">
        <v>0.66742887113969129</v>
      </c>
    </row>
    <row r="167" spans="1:2" x14ac:dyDescent="0.35">
      <c r="A167" s="50">
        <v>39612.5</v>
      </c>
      <c r="B167" s="10">
        <v>0.66418282575671095</v>
      </c>
    </row>
    <row r="168" spans="1:2" x14ac:dyDescent="0.35">
      <c r="A168" s="50">
        <v>39612.541666666664</v>
      </c>
      <c r="B168" s="10">
        <v>0.6629511067789372</v>
      </c>
    </row>
    <row r="169" spans="1:2" x14ac:dyDescent="0.35">
      <c r="A169" s="50">
        <v>39612.583333333336</v>
      </c>
      <c r="B169" s="10">
        <v>0.69935444945716152</v>
      </c>
    </row>
    <row r="170" spans="1:2" x14ac:dyDescent="0.35">
      <c r="A170" s="50">
        <v>39612.625</v>
      </c>
      <c r="B170" s="10">
        <v>0.73992139310035954</v>
      </c>
    </row>
    <row r="171" spans="1:2" x14ac:dyDescent="0.35">
      <c r="A171" s="50">
        <v>39612.666666666664</v>
      </c>
      <c r="B171" s="10">
        <v>0.74600724884180036</v>
      </c>
    </row>
    <row r="172" spans="1:2" x14ac:dyDescent="0.35">
      <c r="A172" s="50">
        <v>39612.708333333336</v>
      </c>
      <c r="B172" s="10">
        <v>0.75127845203045063</v>
      </c>
    </row>
    <row r="173" spans="1:2" x14ac:dyDescent="0.35">
      <c r="A173" s="50">
        <v>39612.75</v>
      </c>
      <c r="B173" s="10">
        <v>0.73860045794631268</v>
      </c>
    </row>
    <row r="174" spans="1:2" x14ac:dyDescent="0.35">
      <c r="A174" s="50">
        <v>39612.791666666664</v>
      </c>
      <c r="B174" s="10">
        <v>0.74851792969488329</v>
      </c>
    </row>
    <row r="175" spans="1:2" x14ac:dyDescent="0.35">
      <c r="A175" s="50">
        <v>39612.833333333336</v>
      </c>
      <c r="B175" s="10">
        <v>0.75134192669397459</v>
      </c>
    </row>
    <row r="176" spans="1:2" x14ac:dyDescent="0.35">
      <c r="A176" s="50">
        <v>39612.875</v>
      </c>
      <c r="B176" s="10">
        <v>0.76311670598603898</v>
      </c>
    </row>
    <row r="177" spans="1:2" x14ac:dyDescent="0.35">
      <c r="A177" s="50">
        <v>39612.916666666664</v>
      </c>
      <c r="B177" s="10">
        <v>0.75946971930373763</v>
      </c>
    </row>
    <row r="178" spans="1:2" x14ac:dyDescent="0.35">
      <c r="A178" s="50">
        <v>39612.958333333336</v>
      </c>
      <c r="B178" s="10">
        <v>0.75029498730446098</v>
      </c>
    </row>
    <row r="179" spans="1:2" x14ac:dyDescent="0.35">
      <c r="A179" s="50">
        <v>39613</v>
      </c>
      <c r="B179" s="10">
        <v>0.75266666138353455</v>
      </c>
    </row>
    <row r="180" spans="1:2" x14ac:dyDescent="0.35">
      <c r="A180" s="50">
        <v>39613.041666666664</v>
      </c>
      <c r="B180" s="10">
        <v>0.74885295034468646</v>
      </c>
    </row>
    <row r="181" spans="1:2" x14ac:dyDescent="0.35">
      <c r="A181" s="50">
        <v>39613.083333333336</v>
      </c>
      <c r="B181" s="10">
        <v>0.7526377491745575</v>
      </c>
    </row>
    <row r="182" spans="1:2" x14ac:dyDescent="0.35">
      <c r="A182" s="50">
        <v>39613.125</v>
      </c>
      <c r="B182" s="10">
        <v>0.74116039474081985</v>
      </c>
    </row>
    <row r="183" spans="1:2" x14ac:dyDescent="0.35">
      <c r="A183" s="50">
        <v>39613.166666666664</v>
      </c>
      <c r="B183" s="10">
        <v>0.73707892771664563</v>
      </c>
    </row>
    <row r="184" spans="1:2" x14ac:dyDescent="0.35">
      <c r="A184" s="50">
        <v>39613.208333333336</v>
      </c>
      <c r="B184" s="10">
        <v>0.73319374224706457</v>
      </c>
    </row>
    <row r="185" spans="1:2" x14ac:dyDescent="0.35">
      <c r="A185" s="50">
        <v>39613.25</v>
      </c>
      <c r="B185" s="10">
        <v>0.73817774775556222</v>
      </c>
    </row>
    <row r="186" spans="1:2" x14ac:dyDescent="0.35">
      <c r="A186" s="50">
        <v>39613.291666666664</v>
      </c>
      <c r="B186" s="10">
        <v>0.72567914295320457</v>
      </c>
    </row>
    <row r="187" spans="1:2" x14ac:dyDescent="0.35">
      <c r="A187" s="50">
        <v>39613.333333333336</v>
      </c>
      <c r="B187" s="10">
        <v>0.71669408805827872</v>
      </c>
    </row>
    <row r="188" spans="1:2" x14ac:dyDescent="0.35">
      <c r="A188" s="50">
        <v>39613.375</v>
      </c>
      <c r="B188" s="10">
        <v>0.6898013358828452</v>
      </c>
    </row>
    <row r="189" spans="1:2" x14ac:dyDescent="0.35">
      <c r="A189" s="50">
        <v>39613.416666666664</v>
      </c>
      <c r="B189" s="10">
        <v>0.69399619112736599</v>
      </c>
    </row>
    <row r="190" spans="1:2" x14ac:dyDescent="0.35">
      <c r="A190" s="50">
        <v>39613.458333333336</v>
      </c>
      <c r="B190" s="10">
        <v>0.69530129269569485</v>
      </c>
    </row>
    <row r="191" spans="1:2" x14ac:dyDescent="0.35">
      <c r="A191" s="50">
        <v>39613.5</v>
      </c>
      <c r="B191" s="10">
        <v>0.71358529416158101</v>
      </c>
    </row>
    <row r="192" spans="1:2" x14ac:dyDescent="0.35">
      <c r="A192" s="50">
        <v>39613.541666666664</v>
      </c>
      <c r="B192" s="10">
        <v>0.71768666654795799</v>
      </c>
    </row>
    <row r="193" spans="1:2" x14ac:dyDescent="0.35">
      <c r="A193" s="50">
        <v>39613.583333333336</v>
      </c>
      <c r="B193" s="10">
        <v>0.73786399464248065</v>
      </c>
    </row>
    <row r="194" spans="1:2" x14ac:dyDescent="0.35">
      <c r="A194" s="50">
        <v>39613.625</v>
      </c>
      <c r="B194" s="10">
        <v>0.75502679483692348</v>
      </c>
    </row>
    <row r="195" spans="1:2" x14ac:dyDescent="0.35">
      <c r="A195" s="50">
        <v>39613.666666666664</v>
      </c>
      <c r="B195" s="10">
        <v>0.77115880924445235</v>
      </c>
    </row>
    <row r="196" spans="1:2" x14ac:dyDescent="0.35">
      <c r="A196" s="50">
        <v>39613.708333333336</v>
      </c>
      <c r="B196" s="10">
        <v>0.79713599437348592</v>
      </c>
    </row>
    <row r="197" spans="1:2" x14ac:dyDescent="0.35">
      <c r="A197" s="50">
        <v>39613.75</v>
      </c>
      <c r="B197" s="10">
        <v>0.81569747310646068</v>
      </c>
    </row>
    <row r="198" spans="1:2" x14ac:dyDescent="0.35">
      <c r="A198" s="50">
        <v>39613.791666666664</v>
      </c>
      <c r="B198" s="10">
        <v>0.83449742959251239</v>
      </c>
    </row>
    <row r="199" spans="1:2" x14ac:dyDescent="0.35">
      <c r="A199" s="50">
        <v>39613.833333333336</v>
      </c>
      <c r="B199" s="10">
        <v>0.83201456859691814</v>
      </c>
    </row>
    <row r="200" spans="1:2" x14ac:dyDescent="0.35">
      <c r="A200" s="50">
        <v>39613.875</v>
      </c>
      <c r="B200" s="10">
        <v>0.83195617878499051</v>
      </c>
    </row>
    <row r="201" spans="1:2" x14ac:dyDescent="0.35">
      <c r="A201" s="50">
        <v>39613.916666666664</v>
      </c>
      <c r="B201" s="10">
        <v>0.83912996935269535</v>
      </c>
    </row>
    <row r="202" spans="1:2" x14ac:dyDescent="0.35">
      <c r="A202" s="50">
        <v>39613.958333333336</v>
      </c>
      <c r="B202" s="10">
        <v>0.82924636616736846</v>
      </c>
    </row>
    <row r="203" spans="1:2" x14ac:dyDescent="0.35">
      <c r="A203" s="50">
        <v>39614</v>
      </c>
      <c r="B203" s="10">
        <v>0.83907538789076752</v>
      </c>
    </row>
    <row r="204" spans="1:2" x14ac:dyDescent="0.35">
      <c r="A204" s="50">
        <v>39614.041666666664</v>
      </c>
      <c r="B204" s="10">
        <v>0.8320974896529868</v>
      </c>
    </row>
    <row r="205" spans="1:2" x14ac:dyDescent="0.35">
      <c r="A205" s="50">
        <v>39614.083333333336</v>
      </c>
      <c r="B205" s="10">
        <v>0.80522243269130445</v>
      </c>
    </row>
    <row r="206" spans="1:2" x14ac:dyDescent="0.35">
      <c r="A206" s="50">
        <v>39614.125</v>
      </c>
      <c r="B206" s="10">
        <v>0.81866605137001203</v>
      </c>
    </row>
    <row r="207" spans="1:2" x14ac:dyDescent="0.35">
      <c r="A207" s="50">
        <v>39614.166666666664</v>
      </c>
      <c r="B207" s="10">
        <v>0.80496891187846331</v>
      </c>
    </row>
    <row r="208" spans="1:2" x14ac:dyDescent="0.35">
      <c r="A208" s="50">
        <v>39614.208333333336</v>
      </c>
      <c r="B208" s="10">
        <v>0.82574333660898702</v>
      </c>
    </row>
    <row r="209" spans="1:2" x14ac:dyDescent="0.35">
      <c r="A209" s="50">
        <v>39614.25</v>
      </c>
      <c r="B209" s="10">
        <v>0.81205597693616405</v>
      </c>
    </row>
    <row r="210" spans="1:2" x14ac:dyDescent="0.35">
      <c r="A210" s="50">
        <v>39614.291666666664</v>
      </c>
      <c r="B210" s="10">
        <v>0.79518763348734078</v>
      </c>
    </row>
    <row r="211" spans="1:2" x14ac:dyDescent="0.35">
      <c r="A211" s="50">
        <v>39614.333333333336</v>
      </c>
      <c r="B211" s="10">
        <v>0.77994628473873417</v>
      </c>
    </row>
    <row r="212" spans="1:2" x14ac:dyDescent="0.35">
      <c r="A212" s="50">
        <v>39614.375</v>
      </c>
      <c r="B212" s="10">
        <v>0.7987181785232832</v>
      </c>
    </row>
    <row r="213" spans="1:2" x14ac:dyDescent="0.35">
      <c r="A213" s="50">
        <v>39614.416666666664</v>
      </c>
      <c r="B213" s="10">
        <v>0.77599299170570712</v>
      </c>
    </row>
    <row r="214" spans="1:2" x14ac:dyDescent="0.35">
      <c r="A214" s="50">
        <v>39614.458333333336</v>
      </c>
      <c r="B214" s="10">
        <v>0.78363960419376055</v>
      </c>
    </row>
    <row r="215" spans="1:2" x14ac:dyDescent="0.35">
      <c r="A215" s="50">
        <v>39614.5</v>
      </c>
      <c r="B215" s="10">
        <v>0.78514034963068557</v>
      </c>
    </row>
    <row r="216" spans="1:2" x14ac:dyDescent="0.35">
      <c r="A216" s="50">
        <v>39614.541666666664</v>
      </c>
      <c r="B216" s="10">
        <v>0.78787876758779329</v>
      </c>
    </row>
    <row r="217" spans="1:2" x14ac:dyDescent="0.35">
      <c r="A217" s="50">
        <v>39614.583333333336</v>
      </c>
      <c r="B217" s="10">
        <v>0.80579421921508199</v>
      </c>
    </row>
    <row r="218" spans="1:2" x14ac:dyDescent="0.35">
      <c r="A218" s="50">
        <v>39614.625</v>
      </c>
      <c r="B218" s="10">
        <v>0.82579738913525191</v>
      </c>
    </row>
    <row r="219" spans="1:2" x14ac:dyDescent="0.35">
      <c r="A219" s="50">
        <v>39614.666666666664</v>
      </c>
      <c r="B219" s="10">
        <v>0.85361355721358678</v>
      </c>
    </row>
    <row r="220" spans="1:2" x14ac:dyDescent="0.35">
      <c r="A220" s="50">
        <v>39614.708333333336</v>
      </c>
      <c r="B220" s="10">
        <v>0.86741661836686001</v>
      </c>
    </row>
    <row r="221" spans="1:2" x14ac:dyDescent="0.35">
      <c r="A221" s="50">
        <v>39614.75</v>
      </c>
      <c r="B221" s="10">
        <v>0.89798236356284999</v>
      </c>
    </row>
    <row r="222" spans="1:2" x14ac:dyDescent="0.35">
      <c r="A222" s="50">
        <v>39614.791666666664</v>
      </c>
      <c r="B222" s="10">
        <v>0.91720127745831193</v>
      </c>
    </row>
    <row r="223" spans="1:2" x14ac:dyDescent="0.35">
      <c r="A223" s="50">
        <v>39614.833333333336</v>
      </c>
      <c r="B223" s="10">
        <v>0.90675416469335135</v>
      </c>
    </row>
    <row r="224" spans="1:2" x14ac:dyDescent="0.35">
      <c r="A224" s="50">
        <v>39614.875</v>
      </c>
      <c r="B224" s="10">
        <v>0.9125201819678791</v>
      </c>
    </row>
    <row r="225" spans="1:2" x14ac:dyDescent="0.35">
      <c r="A225" s="50">
        <v>39614.916666666664</v>
      </c>
      <c r="B225" s="10">
        <v>0.92201489708598505</v>
      </c>
    </row>
    <row r="226" spans="1:2" x14ac:dyDescent="0.35">
      <c r="A226" s="50">
        <v>39614.958333333336</v>
      </c>
      <c r="B226" s="10">
        <v>0.91459265530159628</v>
      </c>
    </row>
    <row r="227" spans="1:2" x14ac:dyDescent="0.35">
      <c r="A227" s="50">
        <v>39615</v>
      </c>
      <c r="B227" s="10">
        <v>0.88997982747971982</v>
      </c>
    </row>
    <row r="228" spans="1:2" x14ac:dyDescent="0.35">
      <c r="A228" s="50">
        <v>39615.041666666664</v>
      </c>
      <c r="B228" s="10">
        <v>0.86983278851620061</v>
      </c>
    </row>
    <row r="229" spans="1:2" x14ac:dyDescent="0.35">
      <c r="A229" s="50">
        <v>39615.083333333336</v>
      </c>
      <c r="B229" s="10">
        <v>0.86185204459285025</v>
      </c>
    </row>
    <row r="230" spans="1:2" x14ac:dyDescent="0.35">
      <c r="A230" s="50">
        <v>39615.125</v>
      </c>
      <c r="B230" s="10">
        <v>0.8897249353294896</v>
      </c>
    </row>
    <row r="231" spans="1:2" x14ac:dyDescent="0.35">
      <c r="A231" s="50">
        <v>39615.166666666664</v>
      </c>
      <c r="B231" s="10">
        <v>0.88769200121491376</v>
      </c>
    </row>
    <row r="232" spans="1:2" x14ac:dyDescent="0.35">
      <c r="A232" s="50">
        <v>39615.208333333336</v>
      </c>
      <c r="B232" s="10">
        <v>0.86831316961747373</v>
      </c>
    </row>
    <row r="233" spans="1:2" x14ac:dyDescent="0.35">
      <c r="A233" s="50">
        <v>39615.25</v>
      </c>
      <c r="B233" s="10">
        <v>0.84306640585339943</v>
      </c>
    </row>
    <row r="234" spans="1:2" x14ac:dyDescent="0.35">
      <c r="A234" s="50">
        <v>39615.291666666664</v>
      </c>
      <c r="B234" s="10">
        <v>0.85949810149130623</v>
      </c>
    </row>
    <row r="235" spans="1:2" x14ac:dyDescent="0.35">
      <c r="A235" s="50">
        <v>39615.333333333336</v>
      </c>
      <c r="B235" s="10">
        <v>0.80654633774048956</v>
      </c>
    </row>
    <row r="236" spans="1:2" x14ac:dyDescent="0.35">
      <c r="A236" s="50">
        <v>39615.375</v>
      </c>
      <c r="B236" s="10">
        <v>0.81292972564486365</v>
      </c>
    </row>
    <row r="237" spans="1:2" x14ac:dyDescent="0.35">
      <c r="A237" s="50">
        <v>39615.416666666664</v>
      </c>
      <c r="B237" s="10">
        <v>0.81597525273314686</v>
      </c>
    </row>
    <row r="238" spans="1:2" x14ac:dyDescent="0.35">
      <c r="A238" s="50">
        <v>39615.458333333336</v>
      </c>
      <c r="B238" s="10">
        <v>0.79963815670993565</v>
      </c>
    </row>
    <row r="239" spans="1:2" x14ac:dyDescent="0.35">
      <c r="A239" s="50">
        <v>39615.5</v>
      </c>
      <c r="B239" s="10">
        <v>0.82945228260744419</v>
      </c>
    </row>
    <row r="240" spans="1:2" x14ac:dyDescent="0.35">
      <c r="A240" s="50">
        <v>39615.541666666664</v>
      </c>
      <c r="B240" s="10">
        <v>0.83473020225456307</v>
      </c>
    </row>
    <row r="241" spans="1:2" x14ac:dyDescent="0.35">
      <c r="A241" s="50">
        <v>39615.583333333336</v>
      </c>
      <c r="B241" s="10">
        <v>0.85057029439776821</v>
      </c>
    </row>
    <row r="242" spans="1:2" x14ac:dyDescent="0.35">
      <c r="A242" s="50">
        <v>39615.625</v>
      </c>
      <c r="B242" s="10">
        <v>0.86709727018069838</v>
      </c>
    </row>
    <row r="243" spans="1:2" x14ac:dyDescent="0.35">
      <c r="A243" s="50">
        <v>39615.666666666664</v>
      </c>
      <c r="B243" s="10">
        <v>0.9035638000089764</v>
      </c>
    </row>
    <row r="244" spans="1:2" x14ac:dyDescent="0.35">
      <c r="A244" s="50">
        <v>39615.708333333336</v>
      </c>
      <c r="B244" s="10">
        <v>0.91555153882083207</v>
      </c>
    </row>
    <row r="245" spans="1:2" x14ac:dyDescent="0.35">
      <c r="A245" s="50">
        <v>39615.75</v>
      </c>
      <c r="B245" s="10">
        <v>0.95696469744138013</v>
      </c>
    </row>
    <row r="246" spans="1:2" x14ac:dyDescent="0.35">
      <c r="A246" s="50">
        <v>39615.791666666664</v>
      </c>
      <c r="B246" s="10">
        <v>0.98619232808765511</v>
      </c>
    </row>
    <row r="247" spans="1:2" x14ac:dyDescent="0.35">
      <c r="A247" s="50">
        <v>39615.833333333336</v>
      </c>
      <c r="B247" s="10">
        <v>0.94970924371309751</v>
      </c>
    </row>
    <row r="248" spans="1:2" x14ac:dyDescent="0.35">
      <c r="A248" s="50">
        <v>39615.875</v>
      </c>
      <c r="B248" s="10">
        <v>0.94363922061681194</v>
      </c>
    </row>
    <row r="249" spans="1:2" x14ac:dyDescent="0.35">
      <c r="A249" s="50">
        <v>39615.916666666664</v>
      </c>
      <c r="B249" s="10">
        <v>0.92615471233163704</v>
      </c>
    </row>
    <row r="250" spans="1:2" x14ac:dyDescent="0.35">
      <c r="A250" s="50">
        <v>39615.958333333336</v>
      </c>
      <c r="B250" s="10">
        <v>0.92244241934117654</v>
      </c>
    </row>
    <row r="251" spans="1:2" x14ac:dyDescent="0.35">
      <c r="A251" s="50">
        <v>39616</v>
      </c>
      <c r="B251" s="10">
        <v>0.92701149523353177</v>
      </c>
    </row>
    <row r="252" spans="1:2" x14ac:dyDescent="0.35">
      <c r="A252" s="50">
        <v>39616.041666666664</v>
      </c>
      <c r="B252" s="10">
        <v>0.92249626177190269</v>
      </c>
    </row>
    <row r="253" spans="1:2" x14ac:dyDescent="0.35">
      <c r="A253" s="50">
        <v>39616.083333333336</v>
      </c>
      <c r="B253" s="10">
        <v>0.93643493664787691</v>
      </c>
    </row>
    <row r="254" spans="1:2" x14ac:dyDescent="0.35">
      <c r="A254" s="50">
        <v>39616.125</v>
      </c>
      <c r="B254" s="10">
        <v>0.89827135153778392</v>
      </c>
    </row>
    <row r="255" spans="1:2" x14ac:dyDescent="0.35">
      <c r="A255" s="50">
        <v>39616.166666666664</v>
      </c>
      <c r="B255" s="10">
        <v>0.89845383577606852</v>
      </c>
    </row>
    <row r="256" spans="1:2" x14ac:dyDescent="0.35">
      <c r="A256" s="50">
        <v>39616.208333333336</v>
      </c>
      <c r="B256" s="10">
        <v>0.90154415590991011</v>
      </c>
    </row>
    <row r="257" spans="1:2" x14ac:dyDescent="0.35">
      <c r="A257" s="50">
        <v>39616.25</v>
      </c>
      <c r="B257" s="10">
        <v>0.90164891696591087</v>
      </c>
    </row>
    <row r="258" spans="1:2" x14ac:dyDescent="0.35">
      <c r="A258" s="50">
        <v>39616.291666666664</v>
      </c>
      <c r="B258" s="10">
        <v>0.84135345288579899</v>
      </c>
    </row>
    <row r="259" spans="1:2" x14ac:dyDescent="0.35">
      <c r="A259" s="50">
        <v>39616.333333333336</v>
      </c>
      <c r="B259" s="10">
        <v>0.8711137412673372</v>
      </c>
    </row>
    <row r="260" spans="1:2" x14ac:dyDescent="0.35">
      <c r="A260" s="50">
        <v>39616.375</v>
      </c>
      <c r="B260" s="10">
        <v>0.89309147666268707</v>
      </c>
    </row>
    <row r="261" spans="1:2" x14ac:dyDescent="0.35">
      <c r="A261" s="50">
        <v>39616.416666666664</v>
      </c>
      <c r="B261" s="10">
        <v>0.8699884936892307</v>
      </c>
    </row>
    <row r="262" spans="1:2" x14ac:dyDescent="0.35">
      <c r="A262" s="50">
        <v>39616.458333333336</v>
      </c>
      <c r="B262" s="10">
        <v>0.86769912142441619</v>
      </c>
    </row>
    <row r="263" spans="1:2" x14ac:dyDescent="0.35">
      <c r="A263" s="50">
        <v>39616.5</v>
      </c>
      <c r="B263" s="10">
        <v>0.86764850451760456</v>
      </c>
    </row>
    <row r="264" spans="1:2" x14ac:dyDescent="0.35">
      <c r="A264" s="50">
        <v>39616.541666666664</v>
      </c>
      <c r="B264" s="10">
        <v>0.88842392170365581</v>
      </c>
    </row>
    <row r="265" spans="1:2" x14ac:dyDescent="0.35">
      <c r="A265" s="50">
        <v>39616.583333333336</v>
      </c>
      <c r="B265" s="10">
        <v>0.87720916242149227</v>
      </c>
    </row>
    <row r="266" spans="1:2" x14ac:dyDescent="0.35">
      <c r="A266" s="50">
        <v>39616.625</v>
      </c>
      <c r="B266" s="10">
        <v>0.89324434633854888</v>
      </c>
    </row>
    <row r="267" spans="1:2" x14ac:dyDescent="0.35">
      <c r="A267" s="50">
        <v>39616.666666666664</v>
      </c>
      <c r="B267" s="10">
        <v>0.94023132665902676</v>
      </c>
    </row>
    <row r="268" spans="1:2" x14ac:dyDescent="0.35">
      <c r="A268" s="50">
        <v>39616.708333333336</v>
      </c>
      <c r="B268" s="10">
        <v>0.88789895046556044</v>
      </c>
    </row>
    <row r="269" spans="1:2" x14ac:dyDescent="0.35">
      <c r="A269" s="50">
        <v>39616.75</v>
      </c>
      <c r="B269" s="10">
        <v>0.95919995367038102</v>
      </c>
    </row>
    <row r="270" spans="1:2" x14ac:dyDescent="0.35">
      <c r="A270" s="50">
        <v>39616.791666666664</v>
      </c>
      <c r="B270" s="10">
        <v>0.96334245557505949</v>
      </c>
    </row>
    <row r="271" spans="1:2" x14ac:dyDescent="0.35">
      <c r="A271" s="50">
        <v>39616.833333333336</v>
      </c>
      <c r="B271" s="10">
        <v>0.9362265883045674</v>
      </c>
    </row>
    <row r="272" spans="1:2" x14ac:dyDescent="0.35">
      <c r="A272" s="50">
        <v>39616.875</v>
      </c>
      <c r="B272" s="10">
        <v>0.94638489307327756</v>
      </c>
    </row>
    <row r="273" spans="1:2" x14ac:dyDescent="0.35">
      <c r="A273" s="50">
        <v>39616.916666666664</v>
      </c>
      <c r="B273" s="10">
        <v>1.0110070048488891</v>
      </c>
    </row>
    <row r="274" spans="1:2" x14ac:dyDescent="0.35">
      <c r="A274" s="50">
        <v>39616.958333333336</v>
      </c>
      <c r="B274" s="10">
        <v>0.98968104337257301</v>
      </c>
    </row>
    <row r="275" spans="1:2" x14ac:dyDescent="0.35">
      <c r="A275" s="50">
        <v>39617</v>
      </c>
      <c r="B275" s="10">
        <v>0.99553952293935033</v>
      </c>
    </row>
    <row r="276" spans="1:2" x14ac:dyDescent="0.35">
      <c r="A276" s="50">
        <v>39617.041666666664</v>
      </c>
      <c r="B276" s="10">
        <v>0.99576953129158996</v>
      </c>
    </row>
    <row r="277" spans="1:2" x14ac:dyDescent="0.35">
      <c r="A277" s="50">
        <v>39617.083333333336</v>
      </c>
      <c r="B277" s="10">
        <v>1.0340502743789184</v>
      </c>
    </row>
    <row r="278" spans="1:2" x14ac:dyDescent="0.35">
      <c r="A278" s="50">
        <v>39617.125</v>
      </c>
      <c r="B278" s="10">
        <v>0.99208271959253547</v>
      </c>
    </row>
    <row r="279" spans="1:2" x14ac:dyDescent="0.35">
      <c r="A279" s="50">
        <v>39617.166666666664</v>
      </c>
      <c r="B279" s="10">
        <v>0.98892663950126991</v>
      </c>
    </row>
    <row r="280" spans="1:2" x14ac:dyDescent="0.35">
      <c r="A280" s="50">
        <v>39617.208333333336</v>
      </c>
      <c r="B280" s="10">
        <v>0.99889131066364112</v>
      </c>
    </row>
    <row r="281" spans="1:2" x14ac:dyDescent="0.35">
      <c r="A281" s="50">
        <v>39617.25</v>
      </c>
      <c r="B281" s="10">
        <v>1.0059739832279109</v>
      </c>
    </row>
    <row r="282" spans="1:2" x14ac:dyDescent="0.35">
      <c r="A282" s="50">
        <v>39617.291666666664</v>
      </c>
      <c r="B282" s="10">
        <v>0.99779192477105261</v>
      </c>
    </row>
    <row r="283" spans="1:2" x14ac:dyDescent="0.35">
      <c r="A283" s="50">
        <v>39617.333333333336</v>
      </c>
      <c r="B283" s="10">
        <v>0.99248660780649312</v>
      </c>
    </row>
    <row r="284" spans="1:2" x14ac:dyDescent="0.35">
      <c r="A284" s="50">
        <v>39617.375</v>
      </c>
      <c r="B284" s="10">
        <v>0.99064749862998758</v>
      </c>
    </row>
    <row r="285" spans="1:2" x14ac:dyDescent="0.35">
      <c r="A285" s="50">
        <v>39617.416666666664</v>
      </c>
      <c r="B285" s="10">
        <v>0.95623300991222737</v>
      </c>
    </row>
    <row r="286" spans="1:2" x14ac:dyDescent="0.35">
      <c r="A286" s="50">
        <v>39617.458333333336</v>
      </c>
      <c r="B286" s="10">
        <v>0.97289508603884722</v>
      </c>
    </row>
    <row r="287" spans="1:2" x14ac:dyDescent="0.35">
      <c r="A287" s="50">
        <v>39617.5</v>
      </c>
      <c r="B287" s="10">
        <v>0.99335584274695343</v>
      </c>
    </row>
    <row r="288" spans="1:2" x14ac:dyDescent="0.35">
      <c r="A288" s="50">
        <v>39617.541666666664</v>
      </c>
      <c r="B288" s="10">
        <v>1.0245602049517812</v>
      </c>
    </row>
    <row r="289" spans="1:2" x14ac:dyDescent="0.35">
      <c r="A289" s="50">
        <v>39617.583333333336</v>
      </c>
      <c r="B289" s="10">
        <v>0.97361126050447389</v>
      </c>
    </row>
    <row r="290" spans="1:2" x14ac:dyDescent="0.35">
      <c r="A290" s="50">
        <v>39617.625</v>
      </c>
      <c r="B290" s="10">
        <v>1.0152499594970463</v>
      </c>
    </row>
    <row r="291" spans="1:2" x14ac:dyDescent="0.35">
      <c r="A291" s="50">
        <v>39617.666666666664</v>
      </c>
      <c r="B291" s="10">
        <v>1.0943320736406079</v>
      </c>
    </row>
    <row r="292" spans="1:2" x14ac:dyDescent="0.35">
      <c r="A292" s="50">
        <v>39617.708333333336</v>
      </c>
      <c r="B292" s="10">
        <v>1.0657975033312612</v>
      </c>
    </row>
    <row r="293" spans="1:2" x14ac:dyDescent="0.35">
      <c r="A293" s="50">
        <v>39617.75</v>
      </c>
      <c r="B293" s="10">
        <v>1.3172377366833918</v>
      </c>
    </row>
    <row r="294" spans="1:2" x14ac:dyDescent="0.35">
      <c r="A294" s="50">
        <v>39617.791666666664</v>
      </c>
      <c r="B294" s="10">
        <v>1.6380441666328351</v>
      </c>
    </row>
    <row r="295" spans="1:2" x14ac:dyDescent="0.35">
      <c r="A295" s="50">
        <v>39617.833333333336</v>
      </c>
      <c r="B295" s="10">
        <v>1.3196836533115353</v>
      </c>
    </row>
    <row r="296" spans="1:2" x14ac:dyDescent="0.35">
      <c r="A296" s="50">
        <v>39617.875</v>
      </c>
      <c r="B296" s="10">
        <v>1.518292086680572</v>
      </c>
    </row>
    <row r="297" spans="1:2" x14ac:dyDescent="0.35">
      <c r="A297" s="50">
        <v>39617.916666666664</v>
      </c>
      <c r="B297" s="10">
        <v>1.4574376800073745</v>
      </c>
    </row>
    <row r="298" spans="1:2" x14ac:dyDescent="0.35">
      <c r="A298" s="50">
        <v>39617.958333333336</v>
      </c>
      <c r="B298" s="10">
        <v>1.3415990666591495</v>
      </c>
    </row>
    <row r="299" spans="1:2" x14ac:dyDescent="0.35">
      <c r="A299" s="50">
        <v>39618</v>
      </c>
      <c r="B299" s="10">
        <v>1.3263365466659145</v>
      </c>
    </row>
    <row r="300" spans="1:2" x14ac:dyDescent="0.35">
      <c r="A300" s="50">
        <v>39618.041666666664</v>
      </c>
      <c r="B300" s="10">
        <v>1.2890607766706668</v>
      </c>
    </row>
    <row r="301" spans="1:2" x14ac:dyDescent="0.35">
      <c r="A301" s="50">
        <v>39618.083333333336</v>
      </c>
      <c r="B301" s="10">
        <v>1.2480672133306987</v>
      </c>
    </row>
    <row r="302" spans="1:2" x14ac:dyDescent="0.35">
      <c r="A302" s="50">
        <v>39618.125</v>
      </c>
      <c r="B302" s="10">
        <v>1.2495347633335194</v>
      </c>
    </row>
    <row r="303" spans="1:2" x14ac:dyDescent="0.35">
      <c r="A303" s="50">
        <v>39618.166666666664</v>
      </c>
      <c r="B303" s="10">
        <v>1.1787010166743535</v>
      </c>
    </row>
    <row r="304" spans="1:2" x14ac:dyDescent="0.35">
      <c r="A304" s="50">
        <v>39618.208333333336</v>
      </c>
      <c r="B304" s="10">
        <v>1.1109980433290141</v>
      </c>
    </row>
    <row r="305" spans="1:2" x14ac:dyDescent="0.35">
      <c r="A305" s="50">
        <v>39618.25</v>
      </c>
      <c r="B305" s="10">
        <v>1.0718633766642158</v>
      </c>
    </row>
    <row r="306" spans="1:2" x14ac:dyDescent="0.35">
      <c r="A306" s="50">
        <v>39618.291666666664</v>
      </c>
      <c r="B306" s="10">
        <v>1.0478933933357908</v>
      </c>
    </row>
    <row r="307" spans="1:2" x14ac:dyDescent="0.35">
      <c r="A307" s="50">
        <v>39618.333333333336</v>
      </c>
      <c r="B307" s="10">
        <v>1.0556224900005602</v>
      </c>
    </row>
    <row r="308" spans="1:2" x14ac:dyDescent="0.35">
      <c r="A308" s="50">
        <v>39618.375</v>
      </c>
      <c r="B308" s="10">
        <v>1.0218688399977389</v>
      </c>
    </row>
    <row r="309" spans="1:2" x14ac:dyDescent="0.35">
      <c r="A309" s="50">
        <v>39618.416666666664</v>
      </c>
      <c r="B309" s="10">
        <v>1.0263693266660494</v>
      </c>
    </row>
    <row r="310" spans="1:2" x14ac:dyDescent="0.35">
      <c r="A310" s="50">
        <v>39618.458333333336</v>
      </c>
      <c r="B310" s="10">
        <v>1.0153694740598735</v>
      </c>
    </row>
    <row r="311" spans="1:2" x14ac:dyDescent="0.35">
      <c r="A311" s="50">
        <v>39618.5</v>
      </c>
      <c r="B311" s="10">
        <v>0.98146408677345198</v>
      </c>
    </row>
    <row r="312" spans="1:2" x14ac:dyDescent="0.35">
      <c r="A312" s="50">
        <v>39618.541666666664</v>
      </c>
      <c r="B312" s="10">
        <v>1.013827582311958</v>
      </c>
    </row>
    <row r="313" spans="1:2" x14ac:dyDescent="0.35">
      <c r="A313" s="50">
        <v>39618.583333333336</v>
      </c>
      <c r="B313" s="10">
        <v>1.0218219710737935</v>
      </c>
    </row>
    <row r="314" spans="1:2" x14ac:dyDescent="0.35">
      <c r="A314" s="50">
        <v>39618.625</v>
      </c>
      <c r="B314" s="10">
        <v>1.0292520227714628</v>
      </c>
    </row>
    <row r="315" spans="1:2" x14ac:dyDescent="0.35">
      <c r="A315" s="50">
        <v>39618.666666666664</v>
      </c>
      <c r="B315" s="10">
        <v>1.0607099966632842</v>
      </c>
    </row>
    <row r="316" spans="1:2" x14ac:dyDescent="0.35">
      <c r="A316" s="50">
        <v>39618.708333333336</v>
      </c>
      <c r="B316" s="10">
        <v>1.1128569400033759</v>
      </c>
    </row>
    <row r="317" spans="1:2" x14ac:dyDescent="0.35">
      <c r="A317" s="50">
        <v>39618.75</v>
      </c>
      <c r="B317" s="10">
        <v>1.1458278966687341</v>
      </c>
    </row>
    <row r="318" spans="1:2" x14ac:dyDescent="0.35">
      <c r="A318" s="50">
        <v>39618.791666666664</v>
      </c>
      <c r="B318" s="10">
        <v>1.2802554766522067</v>
      </c>
    </row>
    <row r="319" spans="1:2" x14ac:dyDescent="0.35">
      <c r="A319" s="50">
        <v>39618.833333333336</v>
      </c>
      <c r="B319" s="10">
        <v>1.2876910633335235</v>
      </c>
    </row>
    <row r="320" spans="1:2" x14ac:dyDescent="0.35">
      <c r="A320" s="50">
        <v>39618.875</v>
      </c>
      <c r="B320" s="10">
        <v>1.3104870066681671</v>
      </c>
    </row>
    <row r="321" spans="1:2" x14ac:dyDescent="0.35">
      <c r="A321" s="50">
        <v>39618.916666666664</v>
      </c>
      <c r="B321" s="10">
        <v>1.3396423333302534</v>
      </c>
    </row>
    <row r="322" spans="1:2" x14ac:dyDescent="0.35">
      <c r="A322" s="50">
        <v>39618.958333333336</v>
      </c>
      <c r="B322" s="10">
        <v>1.2696891166619642</v>
      </c>
    </row>
    <row r="323" spans="1:2" x14ac:dyDescent="0.35">
      <c r="A323" s="50">
        <v>39619</v>
      </c>
      <c r="B323" s="10">
        <v>1.2927785700016905</v>
      </c>
    </row>
    <row r="324" spans="1:2" x14ac:dyDescent="0.35">
      <c r="A324" s="50">
        <v>39619.041666666664</v>
      </c>
      <c r="B324" s="10">
        <v>1.2681237300027637</v>
      </c>
    </row>
    <row r="325" spans="1:2" x14ac:dyDescent="0.35">
      <c r="A325" s="50">
        <v>39619.083333333336</v>
      </c>
      <c r="B325" s="10">
        <v>1.1792880366608396</v>
      </c>
    </row>
    <row r="326" spans="1:2" x14ac:dyDescent="0.35">
      <c r="A326" s="50">
        <v>39619.125</v>
      </c>
      <c r="B326" s="10">
        <v>1.1308588866636555</v>
      </c>
    </row>
    <row r="327" spans="1:2" x14ac:dyDescent="0.35">
      <c r="A327" s="50">
        <v>39619.166666666664</v>
      </c>
      <c r="B327" s="10">
        <v>1.0782227600055312</v>
      </c>
    </row>
    <row r="328" spans="1:2" x14ac:dyDescent="0.35">
      <c r="A328" s="50">
        <v>39619.208333333336</v>
      </c>
      <c r="B328" s="10">
        <v>1.1048343333352069</v>
      </c>
    </row>
    <row r="329" spans="1:2" x14ac:dyDescent="0.35">
      <c r="A329" s="50">
        <v>39619.25</v>
      </c>
      <c r="B329" s="10">
        <v>1.0774400666647832</v>
      </c>
    </row>
    <row r="330" spans="1:2" x14ac:dyDescent="0.35">
      <c r="A330" s="50">
        <v>39619.291666666664</v>
      </c>
      <c r="B330" s="10">
        <v>1.0187380791612115</v>
      </c>
    </row>
    <row r="331" spans="1:2" x14ac:dyDescent="0.35">
      <c r="A331" s="50">
        <v>39619.333333333336</v>
      </c>
      <c r="B331" s="10">
        <v>1.0048692024679513</v>
      </c>
    </row>
    <row r="332" spans="1:2" x14ac:dyDescent="0.35">
      <c r="A332" s="50">
        <v>39619.375</v>
      </c>
      <c r="B332" s="10">
        <v>1.0197572795487877</v>
      </c>
    </row>
    <row r="333" spans="1:2" x14ac:dyDescent="0.35">
      <c r="A333" s="50">
        <v>39619.416666666664</v>
      </c>
      <c r="B333" s="10">
        <v>1.0033014400334777</v>
      </c>
    </row>
    <row r="334" spans="1:2" x14ac:dyDescent="0.35">
      <c r="A334" s="50">
        <v>39619.458333333336</v>
      </c>
      <c r="B334" s="10">
        <v>0.97776411969073707</v>
      </c>
    </row>
    <row r="335" spans="1:2" x14ac:dyDescent="0.35">
      <c r="A335" s="50">
        <v>39619.5</v>
      </c>
      <c r="B335" s="10">
        <v>0.98184439634248732</v>
      </c>
    </row>
    <row r="336" spans="1:2" x14ac:dyDescent="0.35">
      <c r="A336" s="50">
        <v>39619.541666666664</v>
      </c>
      <c r="B336" s="10">
        <v>1.0087852806985518</v>
      </c>
    </row>
    <row r="337" spans="1:2" x14ac:dyDescent="0.35">
      <c r="A337" s="50">
        <v>39619.583333333336</v>
      </c>
      <c r="B337" s="10">
        <v>1.0657248000685771</v>
      </c>
    </row>
    <row r="338" spans="1:2" x14ac:dyDescent="0.35">
      <c r="A338" s="50">
        <v>39619.625</v>
      </c>
      <c r="B338" s="10">
        <v>1.0534700833323949</v>
      </c>
    </row>
    <row r="339" spans="1:2" x14ac:dyDescent="0.35">
      <c r="A339" s="50">
        <v>39619.666666666664</v>
      </c>
      <c r="B339" s="10">
        <v>1.0671672166651263</v>
      </c>
    </row>
    <row r="340" spans="1:2" x14ac:dyDescent="0.35">
      <c r="A340" s="50">
        <v>39619.708333333336</v>
      </c>
      <c r="B340" s="10">
        <v>1.1215644033369028</v>
      </c>
    </row>
    <row r="341" spans="1:2" x14ac:dyDescent="0.35">
      <c r="A341" s="50">
        <v>39619.75</v>
      </c>
      <c r="B341" s="10">
        <v>1.2113784633391551</v>
      </c>
    </row>
    <row r="342" spans="1:2" x14ac:dyDescent="0.35">
      <c r="A342" s="50">
        <v>39619.791666666664</v>
      </c>
      <c r="B342" s="10">
        <v>1.259807613328412</v>
      </c>
    </row>
    <row r="343" spans="1:2" x14ac:dyDescent="0.35">
      <c r="A343" s="50">
        <v>39619.833333333336</v>
      </c>
      <c r="B343" s="10">
        <v>1.2188140499971789</v>
      </c>
    </row>
    <row r="344" spans="1:2" x14ac:dyDescent="0.35">
      <c r="A344" s="50">
        <v>39619.875</v>
      </c>
      <c r="B344" s="10">
        <v>1.1577639699960527</v>
      </c>
    </row>
    <row r="345" spans="1:2" x14ac:dyDescent="0.35">
      <c r="A345" s="50">
        <v>39619.916666666664</v>
      </c>
      <c r="B345" s="10">
        <v>1.2408272999907757</v>
      </c>
    </row>
    <row r="346" spans="1:2" x14ac:dyDescent="0.35">
      <c r="A346" s="50">
        <v>39619.958333333336</v>
      </c>
      <c r="B346" s="10">
        <v>1.2012034499971744</v>
      </c>
    </row>
    <row r="347" spans="1:2" x14ac:dyDescent="0.35">
      <c r="A347" s="50">
        <v>39620</v>
      </c>
      <c r="B347" s="10">
        <v>1.2309457966687343</v>
      </c>
    </row>
    <row r="348" spans="1:2" x14ac:dyDescent="0.35">
      <c r="A348" s="50">
        <v>39620.041666666664</v>
      </c>
      <c r="B348" s="10">
        <v>1.1639276800073768</v>
      </c>
    </row>
    <row r="349" spans="1:2" x14ac:dyDescent="0.35">
      <c r="A349" s="50">
        <v>39620.083333333336</v>
      </c>
      <c r="B349" s="10">
        <v>1.1587423366664797</v>
      </c>
    </row>
    <row r="350" spans="1:2" x14ac:dyDescent="0.35">
      <c r="A350" s="50">
        <v>39620.125</v>
      </c>
      <c r="B350" s="10">
        <v>1.1302718666647833</v>
      </c>
    </row>
    <row r="351" spans="1:2" x14ac:dyDescent="0.35">
      <c r="A351" s="50">
        <v>39620.166666666664</v>
      </c>
      <c r="B351" s="10">
        <v>1.0668737066734273</v>
      </c>
    </row>
    <row r="352" spans="1:2" x14ac:dyDescent="0.35">
      <c r="A352" s="50">
        <v>39620.208333333336</v>
      </c>
      <c r="B352" s="10">
        <v>1.0647212999999951</v>
      </c>
    </row>
    <row r="353" spans="1:2" x14ac:dyDescent="0.35">
      <c r="A353" s="50">
        <v>39620.25</v>
      </c>
      <c r="B353" s="10">
        <v>1.0303640117621613</v>
      </c>
    </row>
    <row r="354" spans="1:2" x14ac:dyDescent="0.35">
      <c r="A354" s="50">
        <v>39620.291666666664</v>
      </c>
      <c r="B354" s="10">
        <v>1.0663738292522109</v>
      </c>
    </row>
    <row r="355" spans="1:2" x14ac:dyDescent="0.35">
      <c r="A355" s="50">
        <v>39620.333333333336</v>
      </c>
      <c r="B355" s="10">
        <v>1.0307719766642234</v>
      </c>
    </row>
    <row r="356" spans="1:2" x14ac:dyDescent="0.35">
      <c r="A356" s="50">
        <v>39620.375</v>
      </c>
      <c r="B356" s="10">
        <v>1.0036086171745127</v>
      </c>
    </row>
    <row r="357" spans="1:2" x14ac:dyDescent="0.35">
      <c r="A357" s="50">
        <v>39620.416666666664</v>
      </c>
      <c r="B357" s="10">
        <v>0.98933083160302837</v>
      </c>
    </row>
    <row r="358" spans="1:2" x14ac:dyDescent="0.35">
      <c r="A358" s="50">
        <v>39620.458333333336</v>
      </c>
      <c r="B358" s="10">
        <v>1.0090137645729329</v>
      </c>
    </row>
    <row r="359" spans="1:2" x14ac:dyDescent="0.35">
      <c r="A359" s="50">
        <v>39620.5</v>
      </c>
      <c r="B359" s="10">
        <v>1.0233628822452028</v>
      </c>
    </row>
    <row r="360" spans="1:2" x14ac:dyDescent="0.35">
      <c r="A360" s="50">
        <v>39620.541666666664</v>
      </c>
      <c r="B360" s="10">
        <v>1.0605211175424409</v>
      </c>
    </row>
    <row r="361" spans="1:2" x14ac:dyDescent="0.35">
      <c r="A361" s="50">
        <v>39620.583333333336</v>
      </c>
      <c r="B361" s="10">
        <v>1.0277390399977429</v>
      </c>
    </row>
    <row r="362" spans="1:2" x14ac:dyDescent="0.35">
      <c r="A362" s="50">
        <v>39620.625</v>
      </c>
      <c r="B362" s="10">
        <v>1.111682900005631</v>
      </c>
    </row>
    <row r="363" spans="1:2" x14ac:dyDescent="0.35">
      <c r="A363" s="50">
        <v>39620.666666666664</v>
      </c>
      <c r="B363" s="10">
        <v>1.2224340066549775</v>
      </c>
    </row>
    <row r="364" spans="1:2" x14ac:dyDescent="0.35">
      <c r="A364" s="50">
        <v>39620.708333333336</v>
      </c>
      <c r="B364" s="10">
        <v>1.385038546677184</v>
      </c>
    </row>
    <row r="365" spans="1:2" x14ac:dyDescent="0.35">
      <c r="A365" s="50">
        <v>39620.75</v>
      </c>
      <c r="B365" s="10">
        <v>1.4217272966687342</v>
      </c>
    </row>
    <row r="366" spans="1:2" x14ac:dyDescent="0.35">
      <c r="A366" s="50">
        <v>39620.791666666664</v>
      </c>
      <c r="B366" s="10">
        <v>1.4965723466586662</v>
      </c>
    </row>
    <row r="367" spans="1:2" x14ac:dyDescent="0.35">
      <c r="A367" s="50">
        <v>39620.833333333336</v>
      </c>
      <c r="B367" s="10">
        <v>1.5076278900005644</v>
      </c>
    </row>
    <row r="368" spans="1:2" x14ac:dyDescent="0.35">
      <c r="A368" s="50">
        <v>39620.875</v>
      </c>
      <c r="B368" s="10">
        <v>1.5419685600022512</v>
      </c>
    </row>
    <row r="369" spans="1:2" x14ac:dyDescent="0.35">
      <c r="A369" s="50">
        <v>39620.916666666664</v>
      </c>
      <c r="B369" s="10">
        <v>1.5346308100009196</v>
      </c>
    </row>
    <row r="370" spans="1:2" x14ac:dyDescent="0.35">
      <c r="A370" s="50">
        <v>39620.958333333336</v>
      </c>
      <c r="B370" s="10">
        <v>1.4804292966630914</v>
      </c>
    </row>
    <row r="371" spans="1:2" x14ac:dyDescent="0.35">
      <c r="A371" s="50">
        <v>39621</v>
      </c>
      <c r="B371" s="10">
        <v>1.4530350299983075</v>
      </c>
    </row>
    <row r="372" spans="1:2" x14ac:dyDescent="0.35">
      <c r="A372" s="50">
        <v>39621.041666666664</v>
      </c>
      <c r="B372" s="10">
        <v>1.5457841899898448</v>
      </c>
    </row>
    <row r="373" spans="1:2" x14ac:dyDescent="0.35">
      <c r="A373" s="50">
        <v>39621.083333333336</v>
      </c>
      <c r="B373" s="10">
        <v>1.5603618533340855</v>
      </c>
    </row>
    <row r="374" spans="1:2" x14ac:dyDescent="0.35">
      <c r="A374" s="50">
        <v>39621.125</v>
      </c>
      <c r="B374" s="10">
        <v>1.5125197233301344</v>
      </c>
    </row>
    <row r="375" spans="1:2" x14ac:dyDescent="0.35">
      <c r="A375" s="50">
        <v>39621.166666666664</v>
      </c>
      <c r="B375" s="10">
        <v>1.5505781866623629</v>
      </c>
    </row>
    <row r="376" spans="1:2" x14ac:dyDescent="0.35">
      <c r="A376" s="50">
        <v>39621.208333333336</v>
      </c>
      <c r="B376" s="10">
        <v>1.3760375733216756</v>
      </c>
    </row>
    <row r="377" spans="1:2" x14ac:dyDescent="0.35">
      <c r="A377" s="50">
        <v>39621.25</v>
      </c>
      <c r="B377" s="10">
        <v>1.2990401166619694</v>
      </c>
    </row>
    <row r="378" spans="1:2" x14ac:dyDescent="0.35">
      <c r="A378" s="50">
        <v>39621.291666666664</v>
      </c>
      <c r="B378" s="10">
        <v>1.2738960933357932</v>
      </c>
    </row>
    <row r="379" spans="1:2" x14ac:dyDescent="0.35">
      <c r="A379" s="50">
        <v>39621.333333333336</v>
      </c>
      <c r="B379" s="10">
        <v>1.2106936066625313</v>
      </c>
    </row>
    <row r="380" spans="1:2" x14ac:dyDescent="0.35">
      <c r="A380" s="50">
        <v>39621.375</v>
      </c>
      <c r="B380" s="10">
        <v>1.1517959333295702</v>
      </c>
    </row>
    <row r="381" spans="1:2" x14ac:dyDescent="0.35">
      <c r="A381" s="50">
        <v>39621.416666666664</v>
      </c>
      <c r="B381" s="10">
        <v>1.0987684600055307</v>
      </c>
    </row>
    <row r="382" spans="1:2" x14ac:dyDescent="0.35">
      <c r="A382" s="50">
        <v>39621.458333333336</v>
      </c>
      <c r="B382" s="10">
        <v>1.1367290866692992</v>
      </c>
    </row>
    <row r="383" spans="1:2" x14ac:dyDescent="0.35">
      <c r="A383" s="50">
        <v>39621.5</v>
      </c>
      <c r="B383" s="10">
        <v>1.1097261666647906</v>
      </c>
    </row>
    <row r="384" spans="1:2" x14ac:dyDescent="0.35">
      <c r="A384" s="50">
        <v>39621.541666666664</v>
      </c>
      <c r="B384" s="10">
        <v>1.1427949599963083</v>
      </c>
    </row>
    <row r="385" spans="1:2" x14ac:dyDescent="0.35">
      <c r="A385" s="50">
        <v>39621.583333333336</v>
      </c>
      <c r="B385" s="10">
        <v>1.1836906866692953</v>
      </c>
    </row>
    <row r="386" spans="1:2" x14ac:dyDescent="0.35">
      <c r="A386" s="50">
        <v>39621.625</v>
      </c>
      <c r="B386" s="10">
        <v>1.2701783000056375</v>
      </c>
    </row>
    <row r="387" spans="1:2" x14ac:dyDescent="0.35">
      <c r="A387" s="50">
        <v>39621.666666666664</v>
      </c>
      <c r="B387" s="10">
        <v>1.2504152933357917</v>
      </c>
    </row>
    <row r="388" spans="1:2" x14ac:dyDescent="0.35">
      <c r="A388" s="50">
        <v>39621.708333333336</v>
      </c>
      <c r="B388" s="10">
        <v>1.2978660766698578</v>
      </c>
    </row>
    <row r="389" spans="1:2" x14ac:dyDescent="0.35">
      <c r="A389" s="50">
        <v>39621.75</v>
      </c>
      <c r="B389" s="10">
        <v>1.3449255133363394</v>
      </c>
    </row>
    <row r="390" spans="1:2" x14ac:dyDescent="0.35">
      <c r="A390" s="50">
        <v>39621.791666666664</v>
      </c>
      <c r="B390" s="10">
        <v>1.3152810033367148</v>
      </c>
    </row>
    <row r="391" spans="1:2" x14ac:dyDescent="0.35">
      <c r="A391" s="50">
        <v>39621.833333333336</v>
      </c>
      <c r="B391" s="10">
        <v>1.331228380001124</v>
      </c>
    </row>
    <row r="392" spans="1:2" x14ac:dyDescent="0.35">
      <c r="A392" s="50">
        <v>39621.875</v>
      </c>
      <c r="B392" s="10">
        <v>1.3346526633335196</v>
      </c>
    </row>
    <row r="393" spans="1:2" x14ac:dyDescent="0.35">
      <c r="A393" s="50">
        <v>39621.916666666664</v>
      </c>
      <c r="B393" s="10">
        <v>1.2836797600055339</v>
      </c>
    </row>
    <row r="394" spans="1:2" x14ac:dyDescent="0.35">
      <c r="A394" s="50">
        <v>39621.958333333336</v>
      </c>
      <c r="B394" s="10">
        <v>1.3386639666704205</v>
      </c>
    </row>
    <row r="395" spans="1:2" x14ac:dyDescent="0.35">
      <c r="A395" s="50">
        <v>39622</v>
      </c>
      <c r="B395" s="10">
        <v>1.298061749997182</v>
      </c>
    </row>
    <row r="396" spans="1:2" x14ac:dyDescent="0.35">
      <c r="A396" s="50">
        <v>39622.041666666664</v>
      </c>
      <c r="B396" s="10">
        <v>1.2426861966725091</v>
      </c>
    </row>
    <row r="397" spans="1:2" x14ac:dyDescent="0.35">
      <c r="A397" s="50">
        <v>39622.083333333336</v>
      </c>
      <c r="B397" s="10">
        <v>1.345806043340281</v>
      </c>
    </row>
    <row r="398" spans="1:2" x14ac:dyDescent="0.35">
      <c r="A398" s="50">
        <v>39622.125</v>
      </c>
      <c r="B398" s="10">
        <v>1.3834731600022514</v>
      </c>
    </row>
    <row r="399" spans="1:2" x14ac:dyDescent="0.35">
      <c r="A399" s="50">
        <v>39622.166666666664</v>
      </c>
      <c r="B399" s="10">
        <v>1.5775811066457504</v>
      </c>
    </row>
    <row r="400" spans="1:2" x14ac:dyDescent="0.35">
      <c r="A400" s="50">
        <v>39622.208333333336</v>
      </c>
      <c r="B400" s="10">
        <v>1.4338590433233704</v>
      </c>
    </row>
    <row r="401" spans="1:2" x14ac:dyDescent="0.35">
      <c r="A401" s="50">
        <v>39622.25</v>
      </c>
      <c r="B401" s="10">
        <v>1.4485345433346457</v>
      </c>
    </row>
    <row r="402" spans="1:2" x14ac:dyDescent="0.35">
      <c r="A402" s="50">
        <v>39622.291666666664</v>
      </c>
      <c r="B402" s="10">
        <v>1.2733090733523955</v>
      </c>
    </row>
    <row r="403" spans="1:2" x14ac:dyDescent="0.35">
      <c r="A403" s="50">
        <v>39622.333333333336</v>
      </c>
      <c r="B403" s="10">
        <v>1.2048234066625343</v>
      </c>
    </row>
    <row r="404" spans="1:2" x14ac:dyDescent="0.35">
      <c r="A404" s="50">
        <v>39622.375</v>
      </c>
      <c r="B404" s="10">
        <v>1.2055082633335186</v>
      </c>
    </row>
    <row r="405" spans="1:2" x14ac:dyDescent="0.35">
      <c r="A405" s="50">
        <v>39622.416666666664</v>
      </c>
      <c r="B405" s="10">
        <v>1.1743962033367128</v>
      </c>
    </row>
    <row r="406" spans="1:2" x14ac:dyDescent="0.35">
      <c r="A406" s="50">
        <v>39622.458333333336</v>
      </c>
      <c r="B406" s="10">
        <v>1.1137374699960516</v>
      </c>
    </row>
    <row r="407" spans="1:2" x14ac:dyDescent="0.35">
      <c r="A407" s="50">
        <v>39622.5</v>
      </c>
      <c r="B407" s="10">
        <v>1.1400555333352091</v>
      </c>
    </row>
    <row r="408" spans="1:2" x14ac:dyDescent="0.35">
      <c r="A408" s="50">
        <v>39622.541666666664</v>
      </c>
      <c r="B408" s="10">
        <v>1.1041494766706637</v>
      </c>
    </row>
    <row r="409" spans="1:2" x14ac:dyDescent="0.35">
      <c r="A409" s="50">
        <v>39622.583333333336</v>
      </c>
      <c r="B409" s="10">
        <v>1.1596228666704214</v>
      </c>
    </row>
    <row r="410" spans="1:2" x14ac:dyDescent="0.35">
      <c r="A410" s="50">
        <v>39622.625</v>
      </c>
      <c r="B410" s="10">
        <v>1.1956267600022534</v>
      </c>
    </row>
    <row r="411" spans="1:2" x14ac:dyDescent="0.35">
      <c r="A411" s="50">
        <v>39622.666666666664</v>
      </c>
      <c r="B411" s="10">
        <v>1.2705696466586709</v>
      </c>
    </row>
    <row r="412" spans="1:2" x14ac:dyDescent="0.35">
      <c r="A412" s="50">
        <v>39622.708333333336</v>
      </c>
      <c r="B412" s="10">
        <v>1.2901369800011249</v>
      </c>
    </row>
    <row r="413" spans="1:2" x14ac:dyDescent="0.35">
      <c r="A413" s="50">
        <v>39622.75</v>
      </c>
      <c r="B413" s="10">
        <v>1.3758419000056372</v>
      </c>
    </row>
    <row r="414" spans="1:2" x14ac:dyDescent="0.35">
      <c r="A414" s="50">
        <v>39622.791666666664</v>
      </c>
      <c r="B414" s="10">
        <v>1.4241732133284086</v>
      </c>
    </row>
    <row r="415" spans="1:2" x14ac:dyDescent="0.35">
      <c r="A415" s="50">
        <v>39622.833333333336</v>
      </c>
      <c r="B415" s="10">
        <v>1.3377834366608392</v>
      </c>
    </row>
    <row r="416" spans="1:2" x14ac:dyDescent="0.35">
      <c r="A416" s="50">
        <v>39622.875</v>
      </c>
      <c r="B416" s="10">
        <v>1.3744721866692953</v>
      </c>
    </row>
    <row r="417" spans="1:2" x14ac:dyDescent="0.35">
      <c r="A417" s="50">
        <v>39622.916666666664</v>
      </c>
      <c r="B417" s="10">
        <v>1.3616555833348658</v>
      </c>
    </row>
    <row r="418" spans="1:2" x14ac:dyDescent="0.35">
      <c r="A418" s="50">
        <v>39622.958333333336</v>
      </c>
      <c r="B418" s="10">
        <v>1.3072583966630891</v>
      </c>
    </row>
    <row r="419" spans="1:2" x14ac:dyDescent="0.35">
      <c r="A419" s="50">
        <v>39623</v>
      </c>
      <c r="B419" s="10">
        <v>1.2060952833267577</v>
      </c>
    </row>
    <row r="420" spans="1:2" x14ac:dyDescent="0.35">
      <c r="A420" s="50">
        <v>39623.041666666664</v>
      </c>
      <c r="B420" s="10">
        <v>1.2225318433311825</v>
      </c>
    </row>
    <row r="421" spans="1:2" x14ac:dyDescent="0.35">
      <c r="A421" s="50">
        <v>39623.083333333336</v>
      </c>
      <c r="B421" s="10">
        <v>1.1863322766642213</v>
      </c>
    </row>
    <row r="422" spans="1:2" x14ac:dyDescent="0.35">
      <c r="A422" s="50">
        <v>39623.125</v>
      </c>
      <c r="B422" s="10">
        <v>1.0885934466602718</v>
      </c>
    </row>
    <row r="423" spans="1:2" x14ac:dyDescent="0.35">
      <c r="A423" s="50">
        <v>39623.166666666664</v>
      </c>
      <c r="B423" s="10">
        <v>1.0341962600055301</v>
      </c>
    </row>
    <row r="424" spans="1:2" x14ac:dyDescent="0.35">
      <c r="A424" s="50">
        <v>39623.208333333336</v>
      </c>
      <c r="B424" s="10">
        <v>1.0206897994727542</v>
      </c>
    </row>
    <row r="425" spans="1:2" x14ac:dyDescent="0.35">
      <c r="A425" s="50">
        <v>39623.25</v>
      </c>
      <c r="B425" s="10">
        <v>1.01686551534347</v>
      </c>
    </row>
    <row r="426" spans="1:2" x14ac:dyDescent="0.35">
      <c r="A426" s="50">
        <v>39623.291666666664</v>
      </c>
      <c r="B426" s="10">
        <v>0.98648003349297875</v>
      </c>
    </row>
    <row r="427" spans="1:2" x14ac:dyDescent="0.35">
      <c r="A427" s="50">
        <v>39623.333333333336</v>
      </c>
      <c r="B427" s="10">
        <v>0.99375337044581158</v>
      </c>
    </row>
    <row r="428" spans="1:2" x14ac:dyDescent="0.35">
      <c r="A428" s="50">
        <v>39623.375</v>
      </c>
      <c r="B428" s="10">
        <v>0.97583350937116797</v>
      </c>
    </row>
    <row r="429" spans="1:2" x14ac:dyDescent="0.35">
      <c r="A429" s="50">
        <v>39623.416666666664</v>
      </c>
      <c r="B429" s="10">
        <v>0.9350456688732085</v>
      </c>
    </row>
    <row r="430" spans="1:2" x14ac:dyDescent="0.35">
      <c r="A430" s="50">
        <v>39623.458333333336</v>
      </c>
      <c r="B430" s="10">
        <v>0.94633060000568314</v>
      </c>
    </row>
    <row r="431" spans="1:2" x14ac:dyDescent="0.35">
      <c r="A431" s="50">
        <v>39623.5</v>
      </c>
      <c r="B431" s="10">
        <v>0.9231494195929969</v>
      </c>
    </row>
    <row r="432" spans="1:2" x14ac:dyDescent="0.35">
      <c r="A432" s="50">
        <v>39623.541666666664</v>
      </c>
      <c r="B432" s="10">
        <v>0.9317114355831877</v>
      </c>
    </row>
    <row r="433" spans="1:2" x14ac:dyDescent="0.35">
      <c r="A433" s="50">
        <v>39623.583333333336</v>
      </c>
      <c r="B433" s="10">
        <v>0.92889885634036051</v>
      </c>
    </row>
    <row r="434" spans="1:2" x14ac:dyDescent="0.35">
      <c r="A434" s="50">
        <v>39623.625</v>
      </c>
      <c r="B434" s="10">
        <v>0.94776388859328464</v>
      </c>
    </row>
    <row r="435" spans="1:2" x14ac:dyDescent="0.35">
      <c r="A435" s="50">
        <v>39623.666666666664</v>
      </c>
      <c r="B435" s="10">
        <v>0.95966222874276075</v>
      </c>
    </row>
    <row r="436" spans="1:2" x14ac:dyDescent="0.35">
      <c r="A436" s="50">
        <v>39623.708333333336</v>
      </c>
      <c r="B436" s="10">
        <v>0.9697925879403626</v>
      </c>
    </row>
    <row r="437" spans="1:2" x14ac:dyDescent="0.35">
      <c r="A437" s="50">
        <v>39623.75</v>
      </c>
      <c r="B437" s="10">
        <v>0.97012854076214128</v>
      </c>
    </row>
    <row r="438" spans="1:2" x14ac:dyDescent="0.35">
      <c r="A438" s="50">
        <v>39623.791666666664</v>
      </c>
      <c r="B438" s="10">
        <v>0.97339776124335231</v>
      </c>
    </row>
    <row r="439" spans="1:2" x14ac:dyDescent="0.35">
      <c r="A439" s="50">
        <v>39623.833333333336</v>
      </c>
      <c r="B439" s="10">
        <v>0.95727265879422707</v>
      </c>
    </row>
    <row r="440" spans="1:2" x14ac:dyDescent="0.35">
      <c r="A440" s="50">
        <v>39623.875</v>
      </c>
      <c r="B440" s="10">
        <v>0.95671273347843611</v>
      </c>
    </row>
    <row r="441" spans="1:2" x14ac:dyDescent="0.35">
      <c r="A441" s="50">
        <v>39623.916666666664</v>
      </c>
      <c r="B441" s="10">
        <v>0.96968134718461196</v>
      </c>
    </row>
    <row r="442" spans="1:2" x14ac:dyDescent="0.35">
      <c r="A442" s="50">
        <v>39623.958333333336</v>
      </c>
      <c r="B442" s="10">
        <v>0.96200293203210585</v>
      </c>
    </row>
    <row r="443" spans="1:2" x14ac:dyDescent="0.35">
      <c r="A443" s="50">
        <v>39624</v>
      </c>
      <c r="B443" s="10">
        <v>0.96334245557534237</v>
      </c>
    </row>
    <row r="444" spans="1:2" x14ac:dyDescent="0.35">
      <c r="A444" s="50">
        <v>39624.041666666664</v>
      </c>
      <c r="B444" s="10">
        <v>0.96177859093687357</v>
      </c>
    </row>
    <row r="445" spans="1:2" x14ac:dyDescent="0.35">
      <c r="A445" s="50">
        <v>39624.083333333336</v>
      </c>
      <c r="B445" s="10">
        <v>0.91590557980556475</v>
      </c>
    </row>
    <row r="446" spans="1:2" x14ac:dyDescent="0.35">
      <c r="A446" s="50">
        <v>39624.125</v>
      </c>
      <c r="B446" s="10">
        <v>0.92051438678886399</v>
      </c>
    </row>
    <row r="447" spans="1:2" x14ac:dyDescent="0.35">
      <c r="A447" s="50">
        <v>39624.166666666664</v>
      </c>
      <c r="B447" s="10">
        <v>0.90992457472982347</v>
      </c>
    </row>
    <row r="448" spans="1:2" x14ac:dyDescent="0.35">
      <c r="A448" s="50">
        <v>39624.208333333336</v>
      </c>
      <c r="B448" s="10">
        <v>0.89132334351634857</v>
      </c>
    </row>
    <row r="449" spans="1:2" x14ac:dyDescent="0.35">
      <c r="A449" s="50">
        <v>39624.25</v>
      </c>
      <c r="B449" s="10">
        <v>0.890694767430393</v>
      </c>
    </row>
    <row r="450" spans="1:2" x14ac:dyDescent="0.35">
      <c r="A450" s="50">
        <v>39624.291666666664</v>
      </c>
      <c r="B450" s="10">
        <v>0.88619437567207804</v>
      </c>
    </row>
    <row r="451" spans="1:2" x14ac:dyDescent="0.35">
      <c r="A451" s="50">
        <v>39624.333333333336</v>
      </c>
      <c r="B451" s="10">
        <v>0.87414784180612293</v>
      </c>
    </row>
    <row r="452" spans="1:2" x14ac:dyDescent="0.35">
      <c r="A452" s="50">
        <v>39624.375</v>
      </c>
      <c r="B452" s="10">
        <v>0.85909550166339455</v>
      </c>
    </row>
    <row r="453" spans="1:2" x14ac:dyDescent="0.35">
      <c r="A453" s="50">
        <v>39624.416666666664</v>
      </c>
      <c r="B453" s="10">
        <v>0.86588113624238716</v>
      </c>
    </row>
    <row r="454" spans="1:2" x14ac:dyDescent="0.35">
      <c r="A454" s="50">
        <v>39624.458333333336</v>
      </c>
      <c r="B454" s="10">
        <v>0.85017345746444617</v>
      </c>
    </row>
    <row r="455" spans="1:2" x14ac:dyDescent="0.35">
      <c r="A455" s="50">
        <v>39624.5</v>
      </c>
      <c r="B455" s="10">
        <v>0.83819968093754027</v>
      </c>
    </row>
    <row r="456" spans="1:2" x14ac:dyDescent="0.35">
      <c r="A456" s="50">
        <v>39624.541666666664</v>
      </c>
      <c r="B456" s="10">
        <v>0.85789776743140134</v>
      </c>
    </row>
    <row r="457" spans="1:2" x14ac:dyDescent="0.35">
      <c r="A457" s="50">
        <v>39624.583333333336</v>
      </c>
      <c r="B457" s="10">
        <v>0.89263744139412726</v>
      </c>
    </row>
    <row r="458" spans="1:2" x14ac:dyDescent="0.35">
      <c r="A458" s="50">
        <v>39624.625</v>
      </c>
      <c r="B458" s="10">
        <v>0.90443589888226117</v>
      </c>
    </row>
    <row r="459" spans="1:2" x14ac:dyDescent="0.35">
      <c r="A459" s="50">
        <v>39624.666666666664</v>
      </c>
      <c r="B459" s="10">
        <v>0.92019693947671477</v>
      </c>
    </row>
    <row r="460" spans="1:2" x14ac:dyDescent="0.35">
      <c r="A460" s="50">
        <v>39624.708333333336</v>
      </c>
      <c r="B460" s="10">
        <v>0.95229797761158208</v>
      </c>
    </row>
    <row r="461" spans="1:2" x14ac:dyDescent="0.35">
      <c r="A461" s="50">
        <v>39624.75</v>
      </c>
      <c r="B461" s="10">
        <v>0.98602588305632244</v>
      </c>
    </row>
    <row r="462" spans="1:2" x14ac:dyDescent="0.35">
      <c r="A462" s="50">
        <v>39624.791666666664</v>
      </c>
      <c r="B462" s="10">
        <v>1.0106534074116402</v>
      </c>
    </row>
    <row r="463" spans="1:2" x14ac:dyDescent="0.35">
      <c r="A463" s="50">
        <v>39624.833333333336</v>
      </c>
      <c r="B463" s="10">
        <v>1.0583612976064378</v>
      </c>
    </row>
    <row r="464" spans="1:2" x14ac:dyDescent="0.35">
      <c r="A464" s="50">
        <v>39624.875</v>
      </c>
      <c r="B464" s="10">
        <v>1.0599784519237598</v>
      </c>
    </row>
    <row r="465" spans="1:2" x14ac:dyDescent="0.35">
      <c r="A465" s="50">
        <v>39624.916666666664</v>
      </c>
      <c r="B465" s="10">
        <v>1.044111984941009</v>
      </c>
    </row>
    <row r="466" spans="1:2" x14ac:dyDescent="0.35">
      <c r="A466" s="50">
        <v>39624.958333333336</v>
      </c>
      <c r="B466" s="10">
        <v>1.0435648653881013</v>
      </c>
    </row>
    <row r="467" spans="1:2" x14ac:dyDescent="0.35">
      <c r="A467" s="50">
        <v>39625</v>
      </c>
      <c r="B467" s="10">
        <v>1.0505874064694816</v>
      </c>
    </row>
    <row r="468" spans="1:2" x14ac:dyDescent="0.35">
      <c r="A468" s="50">
        <v>39625.041666666664</v>
      </c>
      <c r="B468" s="10">
        <v>1.0385706056575674</v>
      </c>
    </row>
    <row r="469" spans="1:2" x14ac:dyDescent="0.35">
      <c r="A469" s="50">
        <v>39625.083333333336</v>
      </c>
      <c r="B469" s="10">
        <v>1.0022140066909608</v>
      </c>
    </row>
    <row r="470" spans="1:2" x14ac:dyDescent="0.35">
      <c r="A470" s="50">
        <v>39625.125</v>
      </c>
      <c r="B470" s="10">
        <v>0.9926023789226196</v>
      </c>
    </row>
    <row r="471" spans="1:2" x14ac:dyDescent="0.35">
      <c r="A471" s="50">
        <v>39625.166666666664</v>
      </c>
      <c r="B471" s="10">
        <v>0.96436215332535269</v>
      </c>
    </row>
    <row r="472" spans="1:2" x14ac:dyDescent="0.35">
      <c r="A472" s="50">
        <v>39625.208333333336</v>
      </c>
      <c r="B472" s="10">
        <v>0.96502072293889851</v>
      </c>
    </row>
    <row r="473" spans="1:2" x14ac:dyDescent="0.35">
      <c r="A473" s="50">
        <v>39625.25</v>
      </c>
      <c r="B473" s="10">
        <v>0.94737779426559166</v>
      </c>
    </row>
    <row r="474" spans="1:2" x14ac:dyDescent="0.35">
      <c r="A474" s="50">
        <v>39625.291666666664</v>
      </c>
      <c r="B474" s="10">
        <v>0.95156234954386099</v>
      </c>
    </row>
    <row r="475" spans="1:2" x14ac:dyDescent="0.35">
      <c r="A475" s="50">
        <v>39625.333333333336</v>
      </c>
      <c r="B475" s="10">
        <v>0.9437495390786772</v>
      </c>
    </row>
    <row r="476" spans="1:2" x14ac:dyDescent="0.35">
      <c r="A476" s="50">
        <v>39625.375</v>
      </c>
      <c r="B476" s="10">
        <v>0.91838649609811063</v>
      </c>
    </row>
    <row r="477" spans="1:2" x14ac:dyDescent="0.35">
      <c r="A477" s="50">
        <v>39625.416666666664</v>
      </c>
      <c r="B477" s="10">
        <v>0.91597551003486621</v>
      </c>
    </row>
    <row r="478" spans="1:2" x14ac:dyDescent="0.35">
      <c r="A478" s="50">
        <v>39625.458333333336</v>
      </c>
      <c r="B478" s="10">
        <v>0.89908662255805494</v>
      </c>
    </row>
    <row r="479" spans="1:2" x14ac:dyDescent="0.35">
      <c r="A479" s="50">
        <v>39625.5</v>
      </c>
      <c r="B479" s="10">
        <v>0.9262171979632704</v>
      </c>
    </row>
    <row r="480" spans="1:2" x14ac:dyDescent="0.35">
      <c r="A480" s="50">
        <v>39625.541666666664</v>
      </c>
      <c r="B480" s="10">
        <v>0.93344457086535138</v>
      </c>
    </row>
    <row r="481" spans="1:2" x14ac:dyDescent="0.35">
      <c r="A481" s="50">
        <v>39625.583333333336</v>
      </c>
      <c r="B481" s="10">
        <v>0.98536835758019781</v>
      </c>
    </row>
    <row r="482" spans="1:2" x14ac:dyDescent="0.35">
      <c r="A482" s="50">
        <v>39625.625</v>
      </c>
      <c r="B482" s="10">
        <v>1.0507865825178662</v>
      </c>
    </row>
    <row r="483" spans="1:2" x14ac:dyDescent="0.35">
      <c r="A483" s="50">
        <v>39625.666666666664</v>
      </c>
      <c r="B483" s="10">
        <v>1.1551223799889305</v>
      </c>
    </row>
    <row r="484" spans="1:2" x14ac:dyDescent="0.35">
      <c r="A484" s="50">
        <v>39625.708333333336</v>
      </c>
      <c r="B484" s="10">
        <v>1.538837786691851</v>
      </c>
    </row>
    <row r="485" spans="1:2" x14ac:dyDescent="0.35">
      <c r="A485" s="50">
        <v>39625.75</v>
      </c>
      <c r="B485" s="10">
        <v>1.7846034933487365</v>
      </c>
    </row>
    <row r="486" spans="1:2" x14ac:dyDescent="0.35">
      <c r="A486" s="50">
        <v>39625.791666666664</v>
      </c>
      <c r="B486" s="10">
        <v>1.9316520033182611</v>
      </c>
    </row>
    <row r="487" spans="1:2" x14ac:dyDescent="0.35">
      <c r="A487" s="50">
        <v>39625.833333333336</v>
      </c>
      <c r="B487" s="10">
        <v>1.9052361033312624</v>
      </c>
    </row>
    <row r="488" spans="1:2" x14ac:dyDescent="0.35">
      <c r="A488" s="50">
        <v>39625.875</v>
      </c>
      <c r="B488" s="10">
        <v>1.9013226366664799</v>
      </c>
    </row>
    <row r="489" spans="1:2" x14ac:dyDescent="0.35">
      <c r="A489" s="50">
        <v>39625.916666666664</v>
      </c>
      <c r="B489" s="10">
        <v>1.8444795333394814</v>
      </c>
    </row>
    <row r="490" spans="1:2" x14ac:dyDescent="0.35">
      <c r="A490" s="50">
        <v>39625.958333333336</v>
      </c>
      <c r="B490" s="10">
        <v>1.7801030066625292</v>
      </c>
    </row>
    <row r="491" spans="1:2" x14ac:dyDescent="0.35">
      <c r="A491" s="50">
        <v>39626</v>
      </c>
      <c r="B491" s="10">
        <v>1.8063232333352079</v>
      </c>
    </row>
    <row r="492" spans="1:2" x14ac:dyDescent="0.35">
      <c r="A492" s="50">
        <v>39626.041666666664</v>
      </c>
      <c r="B492" s="10">
        <v>1.707997383344094</v>
      </c>
    </row>
    <row r="493" spans="1:2" x14ac:dyDescent="0.35">
      <c r="A493" s="50">
        <v>39626.083333333336</v>
      </c>
      <c r="B493" s="10">
        <v>1.6137806733273181</v>
      </c>
    </row>
    <row r="494" spans="1:2" x14ac:dyDescent="0.35">
      <c r="A494" s="50">
        <v>39626.125</v>
      </c>
      <c r="B494" s="10">
        <v>1.4489258899892881</v>
      </c>
    </row>
    <row r="495" spans="1:2" x14ac:dyDescent="0.35">
      <c r="A495" s="50">
        <v>39626.166666666664</v>
      </c>
      <c r="B495" s="10">
        <v>1.3298586666789671</v>
      </c>
    </row>
    <row r="496" spans="1:2" x14ac:dyDescent="0.35">
      <c r="A496" s="50">
        <v>39626.208333333336</v>
      </c>
      <c r="B496" s="10">
        <v>1.3032470933318281</v>
      </c>
    </row>
    <row r="497" spans="1:2" x14ac:dyDescent="0.35">
      <c r="A497" s="50">
        <v>39626.25</v>
      </c>
      <c r="B497" s="10">
        <v>1.2173464999943582</v>
      </c>
    </row>
    <row r="498" spans="1:2" x14ac:dyDescent="0.35">
      <c r="A498" s="50">
        <v>39626.291666666664</v>
      </c>
      <c r="B498" s="10">
        <v>1.2172486633330237</v>
      </c>
    </row>
    <row r="499" spans="1:2" x14ac:dyDescent="0.35">
      <c r="A499" s="50">
        <v>39626.333333333336</v>
      </c>
      <c r="B499" s="10">
        <v>1.0754833333239289</v>
      </c>
    </row>
    <row r="500" spans="1:2" x14ac:dyDescent="0.35">
      <c r="A500" s="50">
        <v>39626.375</v>
      </c>
      <c r="B500" s="10">
        <v>1.0117378385439941</v>
      </c>
    </row>
    <row r="501" spans="1:2" x14ac:dyDescent="0.35">
      <c r="A501" s="50">
        <v>39626.416666666664</v>
      </c>
      <c r="B501" s="10">
        <v>1.0250824795132538</v>
      </c>
    </row>
    <row r="502" spans="1:2" x14ac:dyDescent="0.35">
      <c r="A502" s="50">
        <v>39626.458333333336</v>
      </c>
      <c r="B502" s="10">
        <v>1.0187513256871512</v>
      </c>
    </row>
    <row r="503" spans="1:2" x14ac:dyDescent="0.35">
      <c r="A503" s="50">
        <v>39626.5</v>
      </c>
      <c r="B503" s="10">
        <v>1.0083078560326253</v>
      </c>
    </row>
    <row r="504" spans="1:2" x14ac:dyDescent="0.35">
      <c r="A504" s="50">
        <v>39626.541666666664</v>
      </c>
      <c r="B504" s="10">
        <v>1.0164545523168751</v>
      </c>
    </row>
    <row r="505" spans="1:2" x14ac:dyDescent="0.35">
      <c r="A505" s="50">
        <v>39626.583333333336</v>
      </c>
      <c r="B505" s="10">
        <v>1.0574476503183823</v>
      </c>
    </row>
    <row r="506" spans="1:2" x14ac:dyDescent="0.35">
      <c r="A506" s="50">
        <v>39626.625</v>
      </c>
      <c r="B506" s="10">
        <v>1.1496435266726777</v>
      </c>
    </row>
    <row r="507" spans="1:2" x14ac:dyDescent="0.35">
      <c r="A507" s="50">
        <v>39626.666666666664</v>
      </c>
      <c r="B507" s="10">
        <v>1.3570572599778552</v>
      </c>
    </row>
    <row r="508" spans="1:2" x14ac:dyDescent="0.35">
      <c r="A508" s="50">
        <v>39626.708333333336</v>
      </c>
      <c r="B508" s="10">
        <v>1.7669928933600183</v>
      </c>
    </row>
    <row r="509" spans="1:2" x14ac:dyDescent="0.35">
      <c r="A509" s="50">
        <v>39626.75</v>
      </c>
      <c r="B509" s="10">
        <v>1.9199116033425379</v>
      </c>
    </row>
    <row r="510" spans="1:2" x14ac:dyDescent="0.35">
      <c r="A510" s="50">
        <v>39626.791666666664</v>
      </c>
      <c r="B510" s="10">
        <v>1.9786136033274879</v>
      </c>
    </row>
    <row r="511" spans="1:2" x14ac:dyDescent="0.35">
      <c r="A511" s="50">
        <v>39626.833333333336</v>
      </c>
      <c r="B511" s="10">
        <v>1.770515013319421</v>
      </c>
    </row>
    <row r="512" spans="1:2" x14ac:dyDescent="0.35">
      <c r="A512" s="50">
        <v>39626.875</v>
      </c>
      <c r="B512" s="10">
        <v>1.8569047900061968</v>
      </c>
    </row>
    <row r="513" spans="1:2" x14ac:dyDescent="0.35">
      <c r="A513" s="50">
        <v>39626.916666666664</v>
      </c>
      <c r="B513" s="10">
        <v>1.7211074966817335</v>
      </c>
    </row>
    <row r="514" spans="1:2" x14ac:dyDescent="0.35">
      <c r="A514" s="50">
        <v>39626.958333333336</v>
      </c>
      <c r="B514" s="10">
        <v>1.8837120366777551</v>
      </c>
    </row>
    <row r="515" spans="1:2" x14ac:dyDescent="0.35">
      <c r="A515" s="50">
        <v>39627</v>
      </c>
      <c r="B515" s="10">
        <v>1.8128782899949232</v>
      </c>
    </row>
    <row r="516" spans="1:2" x14ac:dyDescent="0.35">
      <c r="A516" s="50">
        <v>39627.041666666664</v>
      </c>
      <c r="B516" s="10">
        <v>1.7733522766706644</v>
      </c>
    </row>
    <row r="517" spans="1:2" x14ac:dyDescent="0.35">
      <c r="A517" s="50">
        <v>39627.083333333336</v>
      </c>
      <c r="B517" s="10">
        <v>1.7493822933318286</v>
      </c>
    </row>
    <row r="518" spans="1:2" x14ac:dyDescent="0.35">
      <c r="A518" s="50">
        <v>39627.125</v>
      </c>
      <c r="B518" s="10">
        <v>1.7259014933318271</v>
      </c>
    </row>
    <row r="519" spans="1:2" x14ac:dyDescent="0.35">
      <c r="A519" s="50">
        <v>39627.166666666664</v>
      </c>
      <c r="B519" s="10">
        <v>1.6712107966725049</v>
      </c>
    </row>
    <row r="520" spans="1:2" x14ac:dyDescent="0.35">
      <c r="A520" s="50">
        <v>39627.208333333336</v>
      </c>
      <c r="B520" s="10">
        <v>1.5615358933261905</v>
      </c>
    </row>
    <row r="521" spans="1:2" x14ac:dyDescent="0.35">
      <c r="A521" s="50">
        <v>39627.25</v>
      </c>
      <c r="B521" s="10">
        <v>1.5351199933318271</v>
      </c>
    </row>
    <row r="522" spans="1:2" x14ac:dyDescent="0.35">
      <c r="A522" s="50">
        <v>39627.291666666664</v>
      </c>
      <c r="B522" s="10">
        <v>1.3726132900175274</v>
      </c>
    </row>
    <row r="523" spans="1:2" x14ac:dyDescent="0.35">
      <c r="A523" s="50">
        <v>39627.333333333336</v>
      </c>
      <c r="B523" s="10">
        <v>1.3159658599966162</v>
      </c>
    </row>
    <row r="524" spans="1:2" x14ac:dyDescent="0.35">
      <c r="A524" s="50">
        <v>39627.375</v>
      </c>
      <c r="B524" s="10">
        <v>1.2659713233301326</v>
      </c>
    </row>
    <row r="525" spans="1:2" x14ac:dyDescent="0.35">
      <c r="A525" s="50">
        <v>39627.416666666664</v>
      </c>
      <c r="B525" s="10">
        <v>1.2160746233385571</v>
      </c>
    </row>
    <row r="526" spans="1:2" x14ac:dyDescent="0.35">
      <c r="A526" s="50">
        <v>39627.458333333336</v>
      </c>
      <c r="B526" s="10">
        <v>1.2881802466715502</v>
      </c>
    </row>
    <row r="527" spans="1:2" x14ac:dyDescent="0.35">
      <c r="A527" s="50">
        <v>39627.5</v>
      </c>
      <c r="B527" s="10">
        <v>1.2481650499971773</v>
      </c>
    </row>
    <row r="528" spans="1:2" x14ac:dyDescent="0.35">
      <c r="A528" s="50">
        <v>39627.541666666664</v>
      </c>
      <c r="B528" s="10">
        <v>1.3091172933265647</v>
      </c>
    </row>
    <row r="529" spans="1:2" x14ac:dyDescent="0.35">
      <c r="A529" s="50">
        <v>39627.583333333336</v>
      </c>
      <c r="B529" s="10">
        <v>1.3680149666704189</v>
      </c>
    </row>
    <row r="530" spans="1:2" x14ac:dyDescent="0.35">
      <c r="A530" s="50">
        <v>39627.625</v>
      </c>
      <c r="B530" s="10">
        <v>1.8352828866974835</v>
      </c>
    </row>
    <row r="531" spans="1:2" x14ac:dyDescent="0.35">
      <c r="A531" s="50">
        <v>39627.666666666664</v>
      </c>
      <c r="B531" s="10">
        <v>1.8797007333302598</v>
      </c>
    </row>
    <row r="532" spans="1:2" x14ac:dyDescent="0.35">
      <c r="A532" s="50">
        <v>39627.708333333336</v>
      </c>
      <c r="B532" s="10">
        <v>1.8409574133306981</v>
      </c>
    </row>
    <row r="533" spans="1:2" x14ac:dyDescent="0.35">
      <c r="A533" s="50">
        <v>39627.75</v>
      </c>
      <c r="B533" s="10">
        <v>2.0467079233470491</v>
      </c>
    </row>
    <row r="534" spans="1:2" x14ac:dyDescent="0.35">
      <c r="A534" s="50">
        <v>39627.791666666664</v>
      </c>
      <c r="B534" s="10">
        <v>2.0311518933357959</v>
      </c>
    </row>
    <row r="535" spans="1:2" x14ac:dyDescent="0.35">
      <c r="A535" s="50">
        <v>39627.833333333336</v>
      </c>
      <c r="B535" s="10">
        <v>2.0275319366664726</v>
      </c>
    </row>
    <row r="536" spans="1:2" x14ac:dyDescent="0.35">
      <c r="A536" s="50">
        <v>39627.875</v>
      </c>
      <c r="B536" s="10">
        <v>1.7947785066512589</v>
      </c>
    </row>
    <row r="537" spans="1:2" x14ac:dyDescent="0.35">
      <c r="A537" s="50">
        <v>39627.916666666664</v>
      </c>
      <c r="B537" s="10">
        <v>1.922944539985237</v>
      </c>
    </row>
    <row r="538" spans="1:2" x14ac:dyDescent="0.35">
      <c r="A538" s="50">
        <v>39627.958333333336</v>
      </c>
      <c r="B538" s="10">
        <v>1.8056383766585842</v>
      </c>
    </row>
    <row r="539" spans="1:2" x14ac:dyDescent="0.35">
      <c r="A539" s="50">
        <v>39628</v>
      </c>
      <c r="B539" s="10">
        <v>1.8127804533340774</v>
      </c>
    </row>
    <row r="540" spans="1:2" x14ac:dyDescent="0.35">
      <c r="A540" s="50">
        <v>39628.041666666664</v>
      </c>
      <c r="B540" s="10">
        <v>1.7762873766706593</v>
      </c>
    </row>
    <row r="541" spans="1:2" x14ac:dyDescent="0.35">
      <c r="A541" s="50">
        <v>39628.083333333336</v>
      </c>
      <c r="B541" s="10">
        <v>1.7693409733329555</v>
      </c>
    </row>
    <row r="542" spans="1:2" x14ac:dyDescent="0.35">
      <c r="A542" s="50">
        <v>39628.125</v>
      </c>
      <c r="B542" s="10">
        <v>1.7237490866636549</v>
      </c>
    </row>
    <row r="543" spans="1:2" x14ac:dyDescent="0.35">
      <c r="A543" s="50">
        <v>39628.166666666664</v>
      </c>
      <c r="B543" s="10">
        <v>1.642740326675274</v>
      </c>
    </row>
    <row r="544" spans="1:2" x14ac:dyDescent="0.35">
      <c r="A544" s="50">
        <v>39628.208333333336</v>
      </c>
      <c r="B544" s="10">
        <v>1.5236731033256228</v>
      </c>
    </row>
    <row r="545" spans="1:2" x14ac:dyDescent="0.35">
      <c r="A545" s="50">
        <v>39628.25</v>
      </c>
      <c r="B545" s="10">
        <v>1.5338481166676035</v>
      </c>
    </row>
    <row r="546" spans="1:2" x14ac:dyDescent="0.35">
      <c r="A546" s="50">
        <v>39628.291666666664</v>
      </c>
      <c r="B546" s="10">
        <v>1.4180095033459366</v>
      </c>
    </row>
    <row r="547" spans="1:2" x14ac:dyDescent="0.35">
      <c r="A547" s="50">
        <v>39628.333333333336</v>
      </c>
      <c r="B547" s="10">
        <v>1.2664605066568932</v>
      </c>
    </row>
    <row r="548" spans="1:2" x14ac:dyDescent="0.35">
      <c r="A548" s="50">
        <v>39628.375</v>
      </c>
      <c r="B548" s="10">
        <v>1.261372999999999</v>
      </c>
    </row>
    <row r="549" spans="1:2" x14ac:dyDescent="0.35">
      <c r="A549" s="50">
        <v>39628.416666666664</v>
      </c>
      <c r="B549" s="10">
        <v>1.1961159433404027</v>
      </c>
    </row>
    <row r="550" spans="1:2" x14ac:dyDescent="0.35">
      <c r="A550" s="50">
        <v>39628.458333333336</v>
      </c>
      <c r="B550" s="10">
        <v>1.2194010700016842</v>
      </c>
    </row>
    <row r="551" spans="1:2" x14ac:dyDescent="0.35">
      <c r="A551" s="50">
        <v>39628.5</v>
      </c>
      <c r="B551" s="10">
        <v>1.2117698099994301</v>
      </c>
    </row>
    <row r="552" spans="1:2" x14ac:dyDescent="0.35">
      <c r="A552" s="50">
        <v>39628.541666666664</v>
      </c>
      <c r="B552" s="10">
        <v>1.2511979866623613</v>
      </c>
    </row>
    <row r="553" spans="1:2" x14ac:dyDescent="0.35">
      <c r="A553" s="50">
        <v>39628.583333333336</v>
      </c>
      <c r="B553" s="10">
        <v>1.4455016066794448</v>
      </c>
    </row>
    <row r="554" spans="1:2" x14ac:dyDescent="0.35">
      <c r="A554" s="50">
        <v>39628.625</v>
      </c>
      <c r="B554" s="10">
        <v>1.5571332433402874</v>
      </c>
    </row>
    <row r="555" spans="1:2" x14ac:dyDescent="0.35">
      <c r="A555" s="50">
        <v>39628.666666666664</v>
      </c>
      <c r="B555" s="10">
        <v>1.6855927866531306</v>
      </c>
    </row>
    <row r="556" spans="1:2" x14ac:dyDescent="0.35">
      <c r="A556" s="50">
        <v>39628.708333333336</v>
      </c>
      <c r="B556" s="10">
        <v>1.6870603366664785</v>
      </c>
    </row>
    <row r="557" spans="1:2" x14ac:dyDescent="0.35">
      <c r="A557" s="50">
        <v>39628.75</v>
      </c>
      <c r="B557" s="10">
        <v>1.701148816667609</v>
      </c>
    </row>
    <row r="558" spans="1:2" x14ac:dyDescent="0.35">
      <c r="A558" s="50">
        <v>39628.791666666664</v>
      </c>
      <c r="B558" s="10">
        <v>1.7129870533320997</v>
      </c>
    </row>
    <row r="559" spans="1:2" x14ac:dyDescent="0.35">
      <c r="A559" s="50">
        <v>39628.833333333336</v>
      </c>
      <c r="B559" s="10">
        <v>1.693517556665348</v>
      </c>
    </row>
    <row r="560" spans="1:2" x14ac:dyDescent="0.35">
      <c r="A560" s="50">
        <v>39628.875</v>
      </c>
      <c r="B560" s="10">
        <v>1.8148350233414103</v>
      </c>
    </row>
    <row r="561" spans="1:2" x14ac:dyDescent="0.35">
      <c r="A561" s="50">
        <v>39628.916666666664</v>
      </c>
      <c r="B561" s="10">
        <v>1.7679712600055315</v>
      </c>
    </row>
    <row r="562" spans="1:2" x14ac:dyDescent="0.35">
      <c r="A562" s="50">
        <v>39628.958333333336</v>
      </c>
      <c r="B562" s="10">
        <v>1.7718847266670426</v>
      </c>
    </row>
    <row r="563" spans="1:2" x14ac:dyDescent="0.35">
      <c r="A563" s="50">
        <v>39629</v>
      </c>
      <c r="B563" s="10">
        <v>1.7834294533340791</v>
      </c>
    </row>
    <row r="564" spans="1:2" x14ac:dyDescent="0.35">
      <c r="A564" s="50">
        <v>39629.041666666664</v>
      </c>
      <c r="B564" s="10">
        <v>1.7100519533413281</v>
      </c>
    </row>
    <row r="565" spans="1:2" x14ac:dyDescent="0.35">
      <c r="A565" s="50">
        <v>39629.083333333336</v>
      </c>
      <c r="B565" s="10">
        <v>1.7387180966687337</v>
      </c>
    </row>
    <row r="566" spans="1:2" x14ac:dyDescent="0.35">
      <c r="A566" s="50">
        <v>39629.125</v>
      </c>
      <c r="B566" s="10">
        <v>1.6631881899949224</v>
      </c>
    </row>
    <row r="567" spans="1:2" x14ac:dyDescent="0.35">
      <c r="A567" s="50">
        <v>39629.166666666664</v>
      </c>
      <c r="B567" s="10">
        <v>1.7031055499953847</v>
      </c>
    </row>
    <row r="568" spans="1:2" x14ac:dyDescent="0.35">
      <c r="A568" s="50">
        <v>39629.208333333336</v>
      </c>
      <c r="B568" s="10">
        <v>1.7130848900005602</v>
      </c>
    </row>
    <row r="569" spans="1:2" x14ac:dyDescent="0.35">
      <c r="A569" s="50">
        <v>39629.25</v>
      </c>
      <c r="B569" s="10">
        <v>1.6708194499971762</v>
      </c>
    </row>
    <row r="570" spans="1:2" x14ac:dyDescent="0.35">
      <c r="A570" s="50">
        <v>39629.291666666664</v>
      </c>
      <c r="B570" s="10">
        <v>1.7998660133191808</v>
      </c>
    </row>
    <row r="571" spans="1:2" x14ac:dyDescent="0.35">
      <c r="A571" s="50">
        <v>39629.333333333336</v>
      </c>
      <c r="B571" s="10">
        <v>1.6852014399921029</v>
      </c>
    </row>
    <row r="572" spans="1:2" x14ac:dyDescent="0.35">
      <c r="A572" s="50">
        <v>39629.375</v>
      </c>
      <c r="B572" s="10">
        <v>1.6896040900005587</v>
      </c>
    </row>
    <row r="573" spans="1:2" x14ac:dyDescent="0.35">
      <c r="A573" s="50">
        <v>39629.416666666664</v>
      </c>
      <c r="B573" s="10">
        <v>1.6359895966725027</v>
      </c>
    </row>
    <row r="574" spans="1:2" x14ac:dyDescent="0.35">
      <c r="A574" s="50">
        <v>39629.458333333336</v>
      </c>
      <c r="B574" s="10">
        <v>1.6993877566709914</v>
      </c>
    </row>
    <row r="575" spans="1:2" x14ac:dyDescent="0.35">
      <c r="A575" s="50">
        <v>39629.5</v>
      </c>
      <c r="B575" s="10">
        <v>1.6789398933318243</v>
      </c>
    </row>
    <row r="576" spans="1:2" x14ac:dyDescent="0.35">
      <c r="A576" s="50">
        <v>39629.541666666664</v>
      </c>
      <c r="B576" s="10">
        <v>1.666808146667897</v>
      </c>
    </row>
    <row r="577" spans="1:2" x14ac:dyDescent="0.35">
      <c r="A577" s="50">
        <v>39629.583333333336</v>
      </c>
      <c r="B577" s="10">
        <v>1.7345111200045082</v>
      </c>
    </row>
    <row r="578" spans="1:2" x14ac:dyDescent="0.35">
      <c r="A578" s="50">
        <v>39629.625</v>
      </c>
      <c r="B578" s="10">
        <v>1.7198356199988658</v>
      </c>
    </row>
    <row r="579" spans="1:2" x14ac:dyDescent="0.35">
      <c r="A579" s="50">
        <v>39629.666666666664</v>
      </c>
      <c r="B579" s="10">
        <v>1.8213900799889289</v>
      </c>
    </row>
    <row r="580" spans="1:2" x14ac:dyDescent="0.35">
      <c r="A580" s="50">
        <v>39629.708333333336</v>
      </c>
      <c r="B580" s="10">
        <v>1.65467639998872</v>
      </c>
    </row>
    <row r="581" spans="1:2" x14ac:dyDescent="0.35">
      <c r="A581" s="50">
        <v>39629.75</v>
      </c>
      <c r="B581" s="10">
        <v>1.7594594700073236</v>
      </c>
    </row>
    <row r="582" spans="1:2" x14ac:dyDescent="0.35">
      <c r="A582" s="50">
        <v>39629.791666666664</v>
      </c>
      <c r="B582" s="10">
        <v>1.9164873199833945</v>
      </c>
    </row>
    <row r="583" spans="1:2" x14ac:dyDescent="0.35">
      <c r="A583" s="50">
        <v>39629.833333333336</v>
      </c>
      <c r="B583" s="10">
        <v>2.0267492433402894</v>
      </c>
    </row>
    <row r="584" spans="1:2" x14ac:dyDescent="0.35">
      <c r="A584" s="50">
        <v>39629.875</v>
      </c>
      <c r="B584" s="10">
        <v>2.0445555166676046</v>
      </c>
    </row>
    <row r="585" spans="1:2" x14ac:dyDescent="0.35">
      <c r="A585" s="50">
        <v>39629.916666666664</v>
      </c>
      <c r="B585" s="10">
        <v>1.9939739600055337</v>
      </c>
    </row>
    <row r="586" spans="1:2" x14ac:dyDescent="0.35">
      <c r="A586" s="50">
        <v>39629.958333333336</v>
      </c>
      <c r="B586" s="10">
        <v>1.8163025733216789</v>
      </c>
    </row>
    <row r="587" spans="1:2" x14ac:dyDescent="0.35">
      <c r="A587" s="50">
        <v>39630</v>
      </c>
      <c r="B587" s="10">
        <v>1.906703653339723</v>
      </c>
    </row>
    <row r="588" spans="1:2" x14ac:dyDescent="0.35">
      <c r="A588" s="50">
        <v>39630.041666666664</v>
      </c>
      <c r="B588" s="10">
        <v>1.7965395666789603</v>
      </c>
    </row>
    <row r="589" spans="1:2" x14ac:dyDescent="0.35">
      <c r="A589" s="50">
        <v>39630.083333333336</v>
      </c>
      <c r="B589" s="10">
        <v>1.8380223133363358</v>
      </c>
    </row>
    <row r="590" spans="1:2" x14ac:dyDescent="0.35">
      <c r="A590" s="50">
        <v>39630.125</v>
      </c>
      <c r="B590" s="10">
        <v>1.8566112800011276</v>
      </c>
    </row>
    <row r="591" spans="1:2" x14ac:dyDescent="0.35">
      <c r="A591" s="50">
        <v>39630.166666666664</v>
      </c>
      <c r="B591" s="10">
        <v>1.8345001933357923</v>
      </c>
    </row>
    <row r="592" spans="1:2" x14ac:dyDescent="0.35">
      <c r="A592" s="50">
        <v>39630.208333333336</v>
      </c>
      <c r="B592" s="10">
        <v>1.847903816667601</v>
      </c>
    </row>
    <row r="593" spans="1:2" x14ac:dyDescent="0.35">
      <c r="A593" s="50">
        <v>39630.25</v>
      </c>
      <c r="B593" s="10">
        <v>1.8739283700016891</v>
      </c>
    </row>
    <row r="594" spans="1:2" x14ac:dyDescent="0.35">
      <c r="A594" s="50">
        <v>39630.291666666664</v>
      </c>
      <c r="B594" s="10">
        <v>1.8350872133376375</v>
      </c>
    </row>
    <row r="595" spans="1:2" x14ac:dyDescent="0.35">
      <c r="A595" s="50">
        <v>39630.333333333336</v>
      </c>
      <c r="B595" s="10">
        <v>1.7854840233301326</v>
      </c>
    </row>
    <row r="596" spans="1:2" x14ac:dyDescent="0.35">
      <c r="A596" s="50">
        <v>39630.375</v>
      </c>
      <c r="B596" s="10">
        <v>1.7554481666647828</v>
      </c>
    </row>
    <row r="597" spans="1:2" x14ac:dyDescent="0.35">
      <c r="A597" s="50">
        <v>39630.416666666664</v>
      </c>
      <c r="B597" s="10">
        <v>1.6693519000092258</v>
      </c>
    </row>
    <row r="598" spans="1:2" x14ac:dyDescent="0.35">
      <c r="A598" s="50">
        <v>39630.458333333336</v>
      </c>
      <c r="B598" s="10">
        <v>1.6664168000000004</v>
      </c>
    </row>
    <row r="599" spans="1:2" x14ac:dyDescent="0.35">
      <c r="A599" s="50">
        <v>39630.5</v>
      </c>
      <c r="B599" s="10">
        <v>1.5869734266613997</v>
      </c>
    </row>
    <row r="600" spans="1:2" x14ac:dyDescent="0.35">
      <c r="A600" s="50">
        <v>39630.541666666664</v>
      </c>
      <c r="B600" s="10">
        <v>1.584233999999995</v>
      </c>
    </row>
    <row r="601" spans="1:2" x14ac:dyDescent="0.35">
      <c r="A601" s="50">
        <v>39630.583333333336</v>
      </c>
      <c r="B601" s="10">
        <v>1.6494910566709866</v>
      </c>
    </row>
    <row r="602" spans="1:2" x14ac:dyDescent="0.35">
      <c r="A602" s="50">
        <v>39630.625</v>
      </c>
      <c r="B602" s="10">
        <v>1.6772766700016855</v>
      </c>
    </row>
    <row r="603" spans="1:2" x14ac:dyDescent="0.35">
      <c r="A603" s="50">
        <v>39630.666666666664</v>
      </c>
      <c r="B603" s="10">
        <v>1.7604378366577427</v>
      </c>
    </row>
    <row r="604" spans="1:2" x14ac:dyDescent="0.35">
      <c r="A604" s="50">
        <v>39630.708333333336</v>
      </c>
      <c r="B604" s="10">
        <v>1.8483930000056341</v>
      </c>
    </row>
    <row r="605" spans="1:2" x14ac:dyDescent="0.35">
      <c r="A605" s="50">
        <v>39630.75</v>
      </c>
      <c r="B605" s="10">
        <v>1.8399790466659105</v>
      </c>
    </row>
    <row r="606" spans="1:2" x14ac:dyDescent="0.35">
      <c r="A606" s="50">
        <v>39630.791666666664</v>
      </c>
      <c r="B606" s="10">
        <v>1.8480994899990719</v>
      </c>
    </row>
    <row r="607" spans="1:2" x14ac:dyDescent="0.35">
      <c r="A607" s="50">
        <v>39630.833333333336</v>
      </c>
      <c r="B607" s="10">
        <v>1.8540675266670408</v>
      </c>
    </row>
    <row r="608" spans="1:2" x14ac:dyDescent="0.35">
      <c r="A608" s="50">
        <v>39630.875</v>
      </c>
      <c r="B608" s="10">
        <v>1.9223575200045062</v>
      </c>
    </row>
    <row r="609" spans="1:2" x14ac:dyDescent="0.35">
      <c r="A609" s="50">
        <v>39630.916666666664</v>
      </c>
      <c r="B609" s="10">
        <v>1.8622858066734274</v>
      </c>
    </row>
    <row r="610" spans="1:2" x14ac:dyDescent="0.35">
      <c r="A610" s="50">
        <v>39630.958333333336</v>
      </c>
      <c r="B610" s="10">
        <v>1.8572961366664789</v>
      </c>
    </row>
    <row r="611" spans="1:2" x14ac:dyDescent="0.35">
      <c r="A611" s="50">
        <v>39631</v>
      </c>
      <c r="B611" s="10">
        <v>1.8259884033312661</v>
      </c>
    </row>
    <row r="612" spans="1:2" x14ac:dyDescent="0.35">
      <c r="A612" s="50">
        <v>39631.041666666664</v>
      </c>
      <c r="B612" s="10">
        <v>1.802214093335792</v>
      </c>
    </row>
    <row r="613" spans="1:2" x14ac:dyDescent="0.35">
      <c r="A613" s="50">
        <v>39631.083333333336</v>
      </c>
      <c r="B613" s="10">
        <v>1.7333370799954906</v>
      </c>
    </row>
    <row r="614" spans="1:2" x14ac:dyDescent="0.35">
      <c r="A614" s="50">
        <v>39631.125</v>
      </c>
      <c r="B614" s="10">
        <v>1.7054536299983063</v>
      </c>
    </row>
    <row r="615" spans="1:2" x14ac:dyDescent="0.35">
      <c r="A615" s="50">
        <v>39631.166666666664</v>
      </c>
      <c r="B615" s="10">
        <v>1.6620141500046093</v>
      </c>
    </row>
    <row r="616" spans="1:2" x14ac:dyDescent="0.35">
      <c r="A616" s="50">
        <v>39631.208333333336</v>
      </c>
      <c r="B616" s="10">
        <v>1.6321739666647854</v>
      </c>
    </row>
    <row r="617" spans="1:2" x14ac:dyDescent="0.35">
      <c r="A617" s="50">
        <v>39631.25</v>
      </c>
      <c r="B617" s="10">
        <v>1.6368701266670445</v>
      </c>
    </row>
    <row r="618" spans="1:2" x14ac:dyDescent="0.35">
      <c r="A618" s="50">
        <v>39631.291666666664</v>
      </c>
      <c r="B618" s="10">
        <v>1.5774832700064543</v>
      </c>
    </row>
    <row r="619" spans="1:2" x14ac:dyDescent="0.35">
      <c r="A619" s="50">
        <v>39631.333333333336</v>
      </c>
      <c r="B619" s="10">
        <v>1.6208249133363395</v>
      </c>
    </row>
    <row r="620" spans="1:2" x14ac:dyDescent="0.35">
      <c r="A620" s="50">
        <v>39631.375</v>
      </c>
      <c r="B620" s="10">
        <v>1.5968549299983046</v>
      </c>
    </row>
    <row r="621" spans="1:2" x14ac:dyDescent="0.35">
      <c r="A621" s="50">
        <v>39631.416666666664</v>
      </c>
      <c r="B621" s="10">
        <v>1.4002032300212142</v>
      </c>
    </row>
    <row r="622" spans="1:2" x14ac:dyDescent="0.35">
      <c r="A622" s="50">
        <v>39631.458333333336</v>
      </c>
      <c r="B622" s="10">
        <v>1.5977354600135256</v>
      </c>
    </row>
    <row r="623" spans="1:2" x14ac:dyDescent="0.35">
      <c r="A623" s="50">
        <v>39631.5</v>
      </c>
      <c r="B623" s="10">
        <v>1.7835272900118371</v>
      </c>
    </row>
    <row r="624" spans="1:2" x14ac:dyDescent="0.35">
      <c r="A624" s="50">
        <v>39631.541666666664</v>
      </c>
      <c r="B624" s="10">
        <v>1.8152263699972333</v>
      </c>
    </row>
    <row r="625" spans="1:2" x14ac:dyDescent="0.35">
      <c r="A625" s="50">
        <v>39631.583333333336</v>
      </c>
      <c r="B625" s="10">
        <v>1.7962460566653529</v>
      </c>
    </row>
    <row r="626" spans="1:2" x14ac:dyDescent="0.35">
      <c r="A626" s="50">
        <v>39631.625</v>
      </c>
      <c r="B626" s="10">
        <v>1.9005399433402832</v>
      </c>
    </row>
    <row r="627" spans="1:2" x14ac:dyDescent="0.35">
      <c r="A627" s="50">
        <v>39631.666666666664</v>
      </c>
      <c r="B627" s="10">
        <v>1.6374571466955699</v>
      </c>
    </row>
    <row r="628" spans="1:2" x14ac:dyDescent="0.35">
      <c r="A628" s="50">
        <v>39631.708333333336</v>
      </c>
      <c r="B628" s="10">
        <v>2.204224956704814</v>
      </c>
    </row>
    <row r="629" spans="1:2" x14ac:dyDescent="0.35">
      <c r="A629" s="50">
        <v>39631.75</v>
      </c>
      <c r="B629" s="10">
        <v>1.9176613599797017</v>
      </c>
    </row>
    <row r="630" spans="1:2" x14ac:dyDescent="0.35">
      <c r="A630" s="50">
        <v>39631.791666666664</v>
      </c>
      <c r="B630" s="10">
        <v>1.909932263333026</v>
      </c>
    </row>
    <row r="631" spans="1:2" x14ac:dyDescent="0.35">
      <c r="A631" s="50">
        <v>39631.833333333336</v>
      </c>
      <c r="B631" s="10">
        <v>2.1824073800180384</v>
      </c>
    </row>
    <row r="632" spans="1:2" x14ac:dyDescent="0.35">
      <c r="A632" s="50">
        <v>39631.875</v>
      </c>
      <c r="B632" s="10">
        <v>1.9903540033199898</v>
      </c>
    </row>
    <row r="633" spans="1:2" x14ac:dyDescent="0.35">
      <c r="A633" s="50">
        <v>39631.916666666664</v>
      </c>
      <c r="B633" s="10">
        <v>1.8273581166835784</v>
      </c>
    </row>
    <row r="634" spans="1:2" x14ac:dyDescent="0.35">
      <c r="A634" s="50">
        <v>39631.958333333336</v>
      </c>
      <c r="B634" s="10">
        <v>1.7567200433290064</v>
      </c>
    </row>
    <row r="635" spans="1:2" x14ac:dyDescent="0.35">
      <c r="A635" s="50">
        <v>39632</v>
      </c>
      <c r="B635" s="10">
        <v>1.7714933800011274</v>
      </c>
    </row>
    <row r="636" spans="1:2" x14ac:dyDescent="0.35">
      <c r="A636" s="50">
        <v>39632.041666666664</v>
      </c>
      <c r="B636" s="10">
        <v>1.5933328100193709</v>
      </c>
    </row>
    <row r="637" spans="1:2" x14ac:dyDescent="0.35">
      <c r="A637" s="50">
        <v>39632.083333333336</v>
      </c>
      <c r="B637" s="10">
        <v>1.5928436266670365</v>
      </c>
    </row>
    <row r="638" spans="1:2" x14ac:dyDescent="0.35">
      <c r="A638" s="50">
        <v>39632.125</v>
      </c>
      <c r="B638" s="10">
        <v>1.7036925700073287</v>
      </c>
    </row>
    <row r="639" spans="1:2" x14ac:dyDescent="0.35">
      <c r="A639" s="50">
        <v>39632.166666666664</v>
      </c>
      <c r="B639" s="10">
        <v>1.6394138800073825</v>
      </c>
    </row>
    <row r="640" spans="1:2" x14ac:dyDescent="0.35">
      <c r="A640" s="50">
        <v>39632.208333333336</v>
      </c>
      <c r="B640" s="10">
        <v>1.5604596899949246</v>
      </c>
    </row>
    <row r="641" spans="1:2" x14ac:dyDescent="0.35">
      <c r="A641" s="50">
        <v>39632.25</v>
      </c>
      <c r="B641" s="10">
        <v>1.5209336766642181</v>
      </c>
    </row>
    <row r="642" spans="1:2" x14ac:dyDescent="0.35">
      <c r="A642" s="50">
        <v>39632.291666666664</v>
      </c>
      <c r="B642" s="10">
        <v>1.4941264300027657</v>
      </c>
    </row>
    <row r="643" spans="1:2" x14ac:dyDescent="0.35">
      <c r="A643" s="50">
        <v>39632.333333333336</v>
      </c>
      <c r="B643" s="10">
        <v>1.450686949997178</v>
      </c>
    </row>
    <row r="644" spans="1:2" x14ac:dyDescent="0.35">
      <c r="A644" s="50">
        <v>39632.375</v>
      </c>
      <c r="B644" s="10">
        <v>1.3981486599966144</v>
      </c>
    </row>
    <row r="645" spans="1:2" x14ac:dyDescent="0.35">
      <c r="A645" s="50">
        <v>39632.416666666664</v>
      </c>
      <c r="B645" s="10">
        <v>1.3339678066734286</v>
      </c>
    </row>
    <row r="646" spans="1:2" x14ac:dyDescent="0.35">
      <c r="A646" s="50">
        <v>39632.458333333336</v>
      </c>
      <c r="B646" s="10">
        <v>1.3261408733329569</v>
      </c>
    </row>
    <row r="647" spans="1:2" x14ac:dyDescent="0.35">
      <c r="A647" s="50">
        <v>39632.5</v>
      </c>
      <c r="B647" s="10">
        <v>1.3174334099994369</v>
      </c>
    </row>
    <row r="648" spans="1:2" x14ac:dyDescent="0.35">
      <c r="A648" s="50">
        <v>39632.541666666664</v>
      </c>
      <c r="B648" s="10">
        <v>1.3086281100009245</v>
      </c>
    </row>
    <row r="649" spans="1:2" x14ac:dyDescent="0.35">
      <c r="A649" s="50">
        <v>39632.583333333336</v>
      </c>
      <c r="B649" s="10">
        <v>1.3395444966687293</v>
      </c>
    </row>
    <row r="650" spans="1:2" x14ac:dyDescent="0.35">
      <c r="A650" s="50">
        <v>39632.625</v>
      </c>
      <c r="B650" s="10">
        <v>1.3235971199988701</v>
      </c>
    </row>
    <row r="651" spans="1:2" x14ac:dyDescent="0.35">
      <c r="A651" s="50">
        <v>39632.666666666664</v>
      </c>
      <c r="B651" s="10">
        <v>1.4620360033182662</v>
      </c>
    </row>
    <row r="652" spans="1:2" x14ac:dyDescent="0.35">
      <c r="A652" s="50">
        <v>39632.708333333336</v>
      </c>
      <c r="B652" s="10">
        <v>1.4044102066625332</v>
      </c>
    </row>
    <row r="653" spans="1:2" x14ac:dyDescent="0.35">
      <c r="A653" s="50">
        <v>39632.75</v>
      </c>
      <c r="B653" s="10">
        <v>1.4363049600022515</v>
      </c>
    </row>
    <row r="654" spans="1:2" x14ac:dyDescent="0.35">
      <c r="A654" s="50">
        <v>39632.791666666664</v>
      </c>
      <c r="B654" s="10">
        <v>1.4119436300027675</v>
      </c>
    </row>
    <row r="655" spans="1:2" x14ac:dyDescent="0.35">
      <c r="A655" s="50">
        <v>39632.833333333336</v>
      </c>
      <c r="B655" s="10">
        <v>1.3968767833323907</v>
      </c>
    </row>
    <row r="656" spans="1:2" x14ac:dyDescent="0.35">
      <c r="A656" s="50">
        <v>39632.875</v>
      </c>
      <c r="B656" s="10">
        <v>1.353828649997177</v>
      </c>
    </row>
    <row r="657" spans="1:2" x14ac:dyDescent="0.35">
      <c r="A657" s="50">
        <v>39632.916666666664</v>
      </c>
      <c r="B657" s="10">
        <v>1.2785922533413234</v>
      </c>
    </row>
    <row r="658" spans="1:2" x14ac:dyDescent="0.35">
      <c r="A658" s="50">
        <v>39632.958333333336</v>
      </c>
      <c r="B658" s="10">
        <v>1.25335039333183</v>
      </c>
    </row>
    <row r="659" spans="1:2" x14ac:dyDescent="0.35">
      <c r="A659" s="50">
        <v>39633</v>
      </c>
      <c r="B659" s="10">
        <v>1.1958224333295713</v>
      </c>
    </row>
    <row r="660" spans="1:2" x14ac:dyDescent="0.35">
      <c r="A660" s="50">
        <v>39633.041666666664</v>
      </c>
      <c r="B660" s="10">
        <v>1.1314459066734279</v>
      </c>
    </row>
    <row r="661" spans="1:2" x14ac:dyDescent="0.35">
      <c r="A661" s="50">
        <v>39633.083333333336</v>
      </c>
      <c r="B661" s="10">
        <v>1.0697109699960505</v>
      </c>
    </row>
    <row r="662" spans="1:2" x14ac:dyDescent="0.35">
      <c r="A662" s="50">
        <v>39633.125</v>
      </c>
      <c r="B662" s="10">
        <v>1.0733309266670434</v>
      </c>
    </row>
    <row r="663" spans="1:2" x14ac:dyDescent="0.35">
      <c r="A663" s="50">
        <v>39633.166666666664</v>
      </c>
      <c r="B663" s="10">
        <v>1.0565030200018415</v>
      </c>
    </row>
    <row r="664" spans="1:2" x14ac:dyDescent="0.35">
      <c r="A664" s="50">
        <v>39633.208333333336</v>
      </c>
      <c r="B664" s="10">
        <v>1.0180532224857806</v>
      </c>
    </row>
    <row r="665" spans="1:2" x14ac:dyDescent="0.35">
      <c r="A665" s="50">
        <v>39633.25</v>
      </c>
      <c r="B665" s="10">
        <v>0.98482490479561091</v>
      </c>
    </row>
    <row r="666" spans="1:2" x14ac:dyDescent="0.35">
      <c r="A666" s="50">
        <v>39633.291666666664</v>
      </c>
      <c r="B666" s="10">
        <v>0.98207174318269941</v>
      </c>
    </row>
    <row r="667" spans="1:2" x14ac:dyDescent="0.35">
      <c r="A667" s="50">
        <v>39633.333333333336</v>
      </c>
      <c r="B667" s="10">
        <v>0.97707408493150039</v>
      </c>
    </row>
    <row r="668" spans="1:2" x14ac:dyDescent="0.35">
      <c r="A668" s="50">
        <v>39633.375</v>
      </c>
      <c r="B668" s="10">
        <v>0.95417050847864626</v>
      </c>
    </row>
    <row r="669" spans="1:2" x14ac:dyDescent="0.35">
      <c r="A669" s="50">
        <v>39633.416666666664</v>
      </c>
      <c r="B669" s="10">
        <v>0.9582135108078067</v>
      </c>
    </row>
    <row r="670" spans="1:2" x14ac:dyDescent="0.35">
      <c r="A670" s="50">
        <v>39633.458333333336</v>
      </c>
      <c r="B670" s="10">
        <v>0.95515934028948313</v>
      </c>
    </row>
    <row r="671" spans="1:2" x14ac:dyDescent="0.35">
      <c r="A671" s="50">
        <v>39633.5</v>
      </c>
      <c r="B671" s="10">
        <v>0.94704351480941296</v>
      </c>
    </row>
    <row r="672" spans="1:2" x14ac:dyDescent="0.35">
      <c r="A672" s="50">
        <v>39633.541666666664</v>
      </c>
      <c r="B672" s="10">
        <v>0.94517451796909513</v>
      </c>
    </row>
    <row r="673" spans="1:2" x14ac:dyDescent="0.35">
      <c r="A673" s="50">
        <v>39633.583333333336</v>
      </c>
      <c r="B673" s="10">
        <v>0.94511958795867457</v>
      </c>
    </row>
    <row r="674" spans="1:2" x14ac:dyDescent="0.35">
      <c r="A674" s="50">
        <v>39633.625</v>
      </c>
      <c r="B674" s="10">
        <v>0.93877417832460763</v>
      </c>
    </row>
    <row r="675" spans="1:2" x14ac:dyDescent="0.35">
      <c r="A675" s="50">
        <v>39633.666666666664</v>
      </c>
      <c r="B675" s="10">
        <v>0.93697561556920705</v>
      </c>
    </row>
    <row r="676" spans="1:2" x14ac:dyDescent="0.35">
      <c r="A676" s="50">
        <v>39633.708333333336</v>
      </c>
      <c r="B676" s="10">
        <v>0.9528377559669835</v>
      </c>
    </row>
    <row r="677" spans="1:2" x14ac:dyDescent="0.35">
      <c r="A677" s="50">
        <v>39633.75</v>
      </c>
      <c r="B677" s="10">
        <v>0.94858375135992856</v>
      </c>
    </row>
    <row r="678" spans="1:2" x14ac:dyDescent="0.35">
      <c r="A678" s="50">
        <v>39633.791666666664</v>
      </c>
      <c r="B678" s="10">
        <v>0.95804789517317157</v>
      </c>
    </row>
    <row r="679" spans="1:2" x14ac:dyDescent="0.35">
      <c r="A679" s="50">
        <v>39633.833333333336</v>
      </c>
      <c r="B679" s="10">
        <v>0.94556160022069724</v>
      </c>
    </row>
    <row r="680" spans="1:2" x14ac:dyDescent="0.35">
      <c r="A680" s="50">
        <v>39633.875</v>
      </c>
      <c r="B680" s="10">
        <v>0.94990646981689186</v>
      </c>
    </row>
    <row r="681" spans="1:2" x14ac:dyDescent="0.35">
      <c r="A681" s="50">
        <v>39633.916666666664</v>
      </c>
      <c r="B681" s="10">
        <v>0.95327610241450611</v>
      </c>
    </row>
    <row r="682" spans="1:2" x14ac:dyDescent="0.35">
      <c r="A682" s="50">
        <v>39633.958333333336</v>
      </c>
      <c r="B682" s="10">
        <v>0.92804654860874647</v>
      </c>
    </row>
    <row r="683" spans="1:2" x14ac:dyDescent="0.35">
      <c r="A683" s="50">
        <v>39634</v>
      </c>
      <c r="B683" s="10">
        <v>0.92405249387906851</v>
      </c>
    </row>
    <row r="684" spans="1:2" x14ac:dyDescent="0.35">
      <c r="A684" s="50">
        <v>39634.041666666664</v>
      </c>
      <c r="B684" s="10">
        <v>0.9301958396684078</v>
      </c>
    </row>
    <row r="685" spans="1:2" x14ac:dyDescent="0.35">
      <c r="A685" s="50">
        <v>39634.083333333336</v>
      </c>
      <c r="B685" s="10">
        <v>0.92416044840505884</v>
      </c>
    </row>
    <row r="686" spans="1:2" x14ac:dyDescent="0.35">
      <c r="A686" s="50">
        <v>39634.125</v>
      </c>
      <c r="B686" s="10">
        <v>0.91310558256089358</v>
      </c>
    </row>
    <row r="687" spans="1:2" x14ac:dyDescent="0.35">
      <c r="A687" s="50">
        <v>39634.166666666664</v>
      </c>
      <c r="B687" s="10">
        <v>0.91736174218587052</v>
      </c>
    </row>
    <row r="688" spans="1:2" x14ac:dyDescent="0.35">
      <c r="A688" s="50">
        <v>39634.208333333336</v>
      </c>
      <c r="B688" s="10">
        <v>0.89158898834484845</v>
      </c>
    </row>
    <row r="689" spans="1:2" x14ac:dyDescent="0.35">
      <c r="A689" s="50">
        <v>39634.25</v>
      </c>
      <c r="B689" s="10">
        <v>0.88320661977738735</v>
      </c>
    </row>
    <row r="690" spans="1:2" x14ac:dyDescent="0.35">
      <c r="A690" s="50">
        <v>39634.291666666664</v>
      </c>
      <c r="B690" s="10">
        <v>0.8755225546321207</v>
      </c>
    </row>
    <row r="691" spans="1:2" x14ac:dyDescent="0.35">
      <c r="A691" s="50">
        <v>39634.333333333336</v>
      </c>
      <c r="B691" s="10">
        <v>0.85914645817673529</v>
      </c>
    </row>
    <row r="692" spans="1:2" x14ac:dyDescent="0.35">
      <c r="A692" s="50">
        <v>39634.375</v>
      </c>
      <c r="B692" s="10">
        <v>0.84705183529113459</v>
      </c>
    </row>
    <row r="693" spans="1:2" x14ac:dyDescent="0.35">
      <c r="A693" s="50">
        <v>39634.416666666664</v>
      </c>
      <c r="B693" s="10">
        <v>0.82822994659561455</v>
      </c>
    </row>
    <row r="694" spans="1:2" x14ac:dyDescent="0.35">
      <c r="A694" s="50">
        <v>39634.458333333336</v>
      </c>
      <c r="B694" s="10">
        <v>0.83181079403356539</v>
      </c>
    </row>
    <row r="695" spans="1:2" x14ac:dyDescent="0.35">
      <c r="A695" s="50">
        <v>39634.5</v>
      </c>
      <c r="B695" s="10">
        <v>0.8207600182797804</v>
      </c>
    </row>
    <row r="696" spans="1:2" x14ac:dyDescent="0.35">
      <c r="A696" s="50">
        <v>39634.541666666664</v>
      </c>
      <c r="B696" s="10">
        <v>0.83439267054794475</v>
      </c>
    </row>
    <row r="697" spans="1:2" x14ac:dyDescent="0.35">
      <c r="A697" s="50">
        <v>39634.583333333336</v>
      </c>
      <c r="B697" s="10">
        <v>0.8621671177278899</v>
      </c>
    </row>
    <row r="698" spans="1:2" x14ac:dyDescent="0.35">
      <c r="A698" s="50">
        <v>39634.625</v>
      </c>
      <c r="B698" s="10">
        <v>0.88977521479006794</v>
      </c>
    </row>
    <row r="699" spans="1:2" x14ac:dyDescent="0.35">
      <c r="A699" s="50">
        <v>39634.666666666664</v>
      </c>
      <c r="B699" s="10">
        <v>0.92595682069596452</v>
      </c>
    </row>
    <row r="700" spans="1:2" x14ac:dyDescent="0.35">
      <c r="A700" s="50">
        <v>39634.708333333336</v>
      </c>
      <c r="B700" s="10">
        <v>0.98018669757580379</v>
      </c>
    </row>
    <row r="701" spans="1:2" x14ac:dyDescent="0.35">
      <c r="A701" s="50">
        <v>39634.75</v>
      </c>
      <c r="B701" s="10">
        <v>1.0534526254916221</v>
      </c>
    </row>
    <row r="702" spans="1:2" x14ac:dyDescent="0.35">
      <c r="A702" s="50">
        <v>39634.791666666664</v>
      </c>
      <c r="B702" s="10">
        <v>1.2148027466494384</v>
      </c>
    </row>
    <row r="703" spans="1:2" x14ac:dyDescent="0.35">
      <c r="A703" s="50">
        <v>39634.833333333336</v>
      </c>
      <c r="B703" s="10">
        <v>1.2486542333352106</v>
      </c>
    </row>
    <row r="704" spans="1:2" x14ac:dyDescent="0.35">
      <c r="A704" s="50">
        <v>39634.875</v>
      </c>
      <c r="B704" s="10">
        <v>1.2609816533340841</v>
      </c>
    </row>
    <row r="705" spans="1:2" x14ac:dyDescent="0.35">
      <c r="A705" s="50">
        <v>39634.916666666664</v>
      </c>
      <c r="B705" s="10">
        <v>1.2358376300027634</v>
      </c>
    </row>
    <row r="706" spans="1:2" x14ac:dyDescent="0.35">
      <c r="A706" s="50">
        <v>39634.958333333336</v>
      </c>
      <c r="B706" s="10">
        <v>1.1611882533284481</v>
      </c>
    </row>
    <row r="707" spans="1:2" x14ac:dyDescent="0.35">
      <c r="A707" s="50">
        <v>39635</v>
      </c>
      <c r="B707" s="10">
        <v>1.1104110233301416</v>
      </c>
    </row>
    <row r="708" spans="1:2" x14ac:dyDescent="0.35">
      <c r="A708" s="50">
        <v>39635.041666666664</v>
      </c>
      <c r="B708" s="10">
        <v>1.0321416900083031</v>
      </c>
    </row>
    <row r="709" spans="1:2" x14ac:dyDescent="0.35">
      <c r="A709" s="50">
        <v>39635.083333333336</v>
      </c>
      <c r="B709" s="10">
        <v>1.0120650315660493</v>
      </c>
    </row>
    <row r="710" spans="1:2" x14ac:dyDescent="0.35">
      <c r="A710" s="50">
        <v>39635.125</v>
      </c>
      <c r="B710" s="10">
        <v>0.98134676680263955</v>
      </c>
    </row>
    <row r="711" spans="1:2" x14ac:dyDescent="0.35">
      <c r="A711" s="50">
        <v>39635.166666666664</v>
      </c>
      <c r="B711" s="10">
        <v>0.9639619725443751</v>
      </c>
    </row>
    <row r="712" spans="1:2" x14ac:dyDescent="0.35">
      <c r="A712" s="50">
        <v>39635.208333333336</v>
      </c>
      <c r="B712" s="10">
        <v>0.96827366453241559</v>
      </c>
    </row>
    <row r="713" spans="1:2" x14ac:dyDescent="0.35">
      <c r="A713" s="50">
        <v>39635.25</v>
      </c>
      <c r="B713" s="10">
        <v>0.9538884439329014</v>
      </c>
    </row>
    <row r="714" spans="1:2" x14ac:dyDescent="0.35">
      <c r="A714" s="50">
        <v>39635.291666666664</v>
      </c>
      <c r="B714" s="10">
        <v>0.94380483625228084</v>
      </c>
    </row>
    <row r="715" spans="1:2" x14ac:dyDescent="0.35">
      <c r="A715" s="50">
        <v>39635.333333333336</v>
      </c>
      <c r="B715" s="10">
        <v>0.91838649609811063</v>
      </c>
    </row>
    <row r="716" spans="1:2" x14ac:dyDescent="0.35">
      <c r="A716" s="50">
        <v>39635.375</v>
      </c>
      <c r="B716" s="10">
        <v>0.90522622969198741</v>
      </c>
    </row>
    <row r="717" spans="1:2" x14ac:dyDescent="0.35">
      <c r="A717" s="50">
        <v>39635.416666666664</v>
      </c>
      <c r="B717" s="10">
        <v>0.89417783017608443</v>
      </c>
    </row>
    <row r="718" spans="1:2" x14ac:dyDescent="0.35">
      <c r="A718" s="50">
        <v>39635.458333333336</v>
      </c>
      <c r="B718" s="10">
        <v>0.88779589131911918</v>
      </c>
    </row>
    <row r="719" spans="1:2" x14ac:dyDescent="0.35">
      <c r="A719" s="50">
        <v>39635.5</v>
      </c>
      <c r="B719" s="10">
        <v>0.8966269287513251</v>
      </c>
    </row>
    <row r="720" spans="1:2" x14ac:dyDescent="0.35">
      <c r="A720" s="50">
        <v>39635.541666666664</v>
      </c>
      <c r="B720" s="10">
        <v>0.89542589233123093</v>
      </c>
    </row>
    <row r="721" spans="1:2" x14ac:dyDescent="0.35">
      <c r="A721" s="50">
        <v>39635.583333333336</v>
      </c>
      <c r="B721" s="10">
        <v>0.95145284226135196</v>
      </c>
    </row>
    <row r="722" spans="1:2" x14ac:dyDescent="0.35">
      <c r="A722" s="50">
        <v>39635.625</v>
      </c>
      <c r="B722" s="10">
        <v>0.9761198129380918</v>
      </c>
    </row>
    <row r="723" spans="1:2" x14ac:dyDescent="0.35">
      <c r="A723" s="50">
        <v>39635.666666666664</v>
      </c>
      <c r="B723" s="10">
        <v>1.144074683870782</v>
      </c>
    </row>
    <row r="724" spans="1:2" x14ac:dyDescent="0.35">
      <c r="A724" s="50">
        <v>39635.708333333336</v>
      </c>
      <c r="B724" s="10">
        <v>1.3399358433459236</v>
      </c>
    </row>
    <row r="725" spans="1:2" x14ac:dyDescent="0.35">
      <c r="A725" s="50">
        <v>39635.75</v>
      </c>
      <c r="B725" s="10">
        <v>1.4628186966743733</v>
      </c>
    </row>
    <row r="726" spans="1:2" x14ac:dyDescent="0.35">
      <c r="A726" s="50">
        <v>39635.791666666664</v>
      </c>
      <c r="B726" s="10">
        <v>1.4952026333302582</v>
      </c>
    </row>
    <row r="727" spans="1:2" x14ac:dyDescent="0.35">
      <c r="A727" s="50">
        <v>39635.833333333336</v>
      </c>
      <c r="B727" s="10">
        <v>1.4933437366664768</v>
      </c>
    </row>
    <row r="728" spans="1:2" x14ac:dyDescent="0.35">
      <c r="A728" s="50">
        <v>39635.875</v>
      </c>
      <c r="B728" s="10">
        <v>1.4904086366664748</v>
      </c>
    </row>
    <row r="729" spans="1:2" x14ac:dyDescent="0.35">
      <c r="A729" s="50">
        <v>39635.916666666664</v>
      </c>
      <c r="B729" s="10">
        <v>1.4420773233385593</v>
      </c>
    </row>
    <row r="730" spans="1:2" x14ac:dyDescent="0.35">
      <c r="A730" s="50">
        <v>39635.958333333336</v>
      </c>
      <c r="B730" s="10">
        <v>1.2957136699904128</v>
      </c>
    </row>
    <row r="731" spans="1:2" x14ac:dyDescent="0.35">
      <c r="A731" s="50">
        <v>39636</v>
      </c>
      <c r="B731" s="10">
        <v>1.3105848433346456</v>
      </c>
    </row>
    <row r="732" spans="1:2" x14ac:dyDescent="0.35">
      <c r="A732" s="50">
        <v>39636.041666666664</v>
      </c>
      <c r="B732" s="10">
        <v>1.2375008533413243</v>
      </c>
    </row>
    <row r="733" spans="1:2" x14ac:dyDescent="0.35">
      <c r="A733" s="50">
        <v>39636.083333333336</v>
      </c>
      <c r="B733" s="10">
        <v>1.2349570999999955</v>
      </c>
    </row>
    <row r="734" spans="1:2" x14ac:dyDescent="0.35">
      <c r="A734" s="50">
        <v>39636.125</v>
      </c>
      <c r="B734" s="10">
        <v>1.1470019366608393</v>
      </c>
    </row>
    <row r="735" spans="1:2" x14ac:dyDescent="0.35">
      <c r="A735" s="50">
        <v>39636.166666666664</v>
      </c>
      <c r="B735" s="10">
        <v>1.1184336300027629</v>
      </c>
    </row>
    <row r="736" spans="1:2" x14ac:dyDescent="0.35">
      <c r="A736" s="50">
        <v>39636.208333333336</v>
      </c>
      <c r="B736" s="10">
        <v>1.0664823599966125</v>
      </c>
    </row>
    <row r="737" spans="1:2" x14ac:dyDescent="0.35">
      <c r="A737" s="50">
        <v>39636.25</v>
      </c>
      <c r="B737" s="10">
        <v>1.0269162427808789</v>
      </c>
    </row>
    <row r="738" spans="1:2" x14ac:dyDescent="0.35">
      <c r="A738" s="50">
        <v>39636.291666666664</v>
      </c>
      <c r="B738" s="10">
        <v>1.0085444523949159</v>
      </c>
    </row>
    <row r="739" spans="1:2" x14ac:dyDescent="0.35">
      <c r="A739" s="50">
        <v>39636.333333333336</v>
      </c>
      <c r="B739" s="10">
        <v>0.99283507850132058</v>
      </c>
    </row>
    <row r="740" spans="1:2" x14ac:dyDescent="0.35">
      <c r="A740" s="50">
        <v>39636.375</v>
      </c>
      <c r="B740" s="10">
        <v>0.99398261534762922</v>
      </c>
    </row>
    <row r="741" spans="1:2" x14ac:dyDescent="0.35">
      <c r="A741" s="50">
        <v>39636.416666666664</v>
      </c>
      <c r="B741" s="10">
        <v>0.9676672356351157</v>
      </c>
    </row>
    <row r="742" spans="1:2" x14ac:dyDescent="0.35">
      <c r="A742" s="50">
        <v>39636.458333333336</v>
      </c>
      <c r="B742" s="10">
        <v>0.96513270681820851</v>
      </c>
    </row>
    <row r="743" spans="1:2" x14ac:dyDescent="0.35">
      <c r="A743" s="50">
        <v>39636.5</v>
      </c>
      <c r="B743" s="10">
        <v>0.9748680594775001</v>
      </c>
    </row>
    <row r="744" spans="1:2" x14ac:dyDescent="0.35">
      <c r="A744" s="50">
        <v>39636.541666666664</v>
      </c>
      <c r="B744" s="10">
        <v>0.98178779557440232</v>
      </c>
    </row>
    <row r="745" spans="1:2" x14ac:dyDescent="0.35">
      <c r="A745" s="50">
        <v>39636.583333333336</v>
      </c>
      <c r="B745" s="10">
        <v>1.010482187055983</v>
      </c>
    </row>
    <row r="746" spans="1:2" x14ac:dyDescent="0.35">
      <c r="A746" s="50">
        <v>39636.625</v>
      </c>
      <c r="B746" s="10">
        <v>1.0251409935279845</v>
      </c>
    </row>
    <row r="747" spans="1:2" x14ac:dyDescent="0.35">
      <c r="A747" s="50">
        <v>39636.666666666664</v>
      </c>
      <c r="B747" s="10">
        <v>1.0776039939983875</v>
      </c>
    </row>
    <row r="748" spans="1:2" x14ac:dyDescent="0.35">
      <c r="A748" s="50">
        <v>39636.708333333336</v>
      </c>
      <c r="B748" s="10">
        <v>1.2184227033425437</v>
      </c>
    </row>
    <row r="749" spans="1:2" x14ac:dyDescent="0.35">
      <c r="A749" s="50">
        <v>39636.75</v>
      </c>
      <c r="B749" s="10">
        <v>1.2629383866692918</v>
      </c>
    </row>
    <row r="750" spans="1:2" x14ac:dyDescent="0.35">
      <c r="A750" s="50">
        <v>39636.791666666664</v>
      </c>
      <c r="B750" s="10">
        <v>1.3324024199926177</v>
      </c>
    </row>
    <row r="751" spans="1:2" x14ac:dyDescent="0.35">
      <c r="A751" s="50">
        <v>39636.833333333336</v>
      </c>
      <c r="B751" s="10">
        <v>1.3092151299983106</v>
      </c>
    </row>
    <row r="752" spans="1:2" x14ac:dyDescent="0.35">
      <c r="A752" s="50">
        <v>39636.875</v>
      </c>
      <c r="B752" s="10">
        <v>1.3338699700016898</v>
      </c>
    </row>
    <row r="753" spans="1:2" x14ac:dyDescent="0.35">
      <c r="A753" s="50">
        <v>39636.916666666664</v>
      </c>
      <c r="B753" s="10">
        <v>1.246795336676201</v>
      </c>
    </row>
    <row r="754" spans="1:2" x14ac:dyDescent="0.35">
      <c r="A754" s="50">
        <v>39636.958333333336</v>
      </c>
      <c r="B754" s="10">
        <v>1.1870171333295725</v>
      </c>
    </row>
    <row r="755" spans="1:2" x14ac:dyDescent="0.35">
      <c r="A755" s="50">
        <v>39637</v>
      </c>
      <c r="B755" s="10">
        <v>1.1027797633278809</v>
      </c>
    </row>
    <row r="756" spans="1:2" x14ac:dyDescent="0.35">
      <c r="A756" s="50">
        <v>39637.041666666664</v>
      </c>
      <c r="B756" s="10">
        <v>1.068732603336713</v>
      </c>
    </row>
    <row r="757" spans="1:2" x14ac:dyDescent="0.35">
      <c r="A757" s="50">
        <v>39637.083333333336</v>
      </c>
      <c r="B757" s="10">
        <v>1.0184445691516955</v>
      </c>
    </row>
    <row r="758" spans="1:2" x14ac:dyDescent="0.35">
      <c r="A758" s="50">
        <v>39637.125</v>
      </c>
      <c r="B758" s="10">
        <v>0.9964688005628819</v>
      </c>
    </row>
    <row r="759" spans="1:2" x14ac:dyDescent="0.35">
      <c r="A759" s="50">
        <v>39637.166666666664</v>
      </c>
      <c r="B759" s="10">
        <v>0.98082362377227605</v>
      </c>
    </row>
    <row r="760" spans="1:2" x14ac:dyDescent="0.35">
      <c r="A760" s="50">
        <v>39637.208333333336</v>
      </c>
      <c r="B760" s="10">
        <v>0.9623422555943586</v>
      </c>
    </row>
    <row r="761" spans="1:2" x14ac:dyDescent="0.35">
      <c r="A761" s="50">
        <v>39637.25</v>
      </c>
      <c r="B761" s="10">
        <v>0.94726599661056199</v>
      </c>
    </row>
    <row r="762" spans="1:2" x14ac:dyDescent="0.35">
      <c r="A762" s="50">
        <v>39637.291666666664</v>
      </c>
      <c r="B762" s="10">
        <v>0.94199652725417016</v>
      </c>
    </row>
    <row r="763" spans="1:2" x14ac:dyDescent="0.35">
      <c r="A763" s="50">
        <v>39637.333333333336</v>
      </c>
      <c r="B763" s="10">
        <v>0.92922543135726221</v>
      </c>
    </row>
    <row r="764" spans="1:2" x14ac:dyDescent="0.35">
      <c r="A764" s="50">
        <v>39637.375</v>
      </c>
      <c r="B764" s="10">
        <v>0.89800033755372055</v>
      </c>
    </row>
    <row r="765" spans="1:2" x14ac:dyDescent="0.35">
      <c r="A765" s="50">
        <v>39637.416666666664</v>
      </c>
      <c r="B765" s="10">
        <v>0.89240804385490569</v>
      </c>
    </row>
    <row r="766" spans="1:2" x14ac:dyDescent="0.35">
      <c r="A766" s="50">
        <v>39637.458333333336</v>
      </c>
      <c r="B766" s="10">
        <v>0.88774390289242666</v>
      </c>
    </row>
    <row r="767" spans="1:2" x14ac:dyDescent="0.35">
      <c r="A767" s="50">
        <v>39637.5</v>
      </c>
      <c r="B767" s="10">
        <v>0.9042284651151179</v>
      </c>
    </row>
    <row r="768" spans="1:2" x14ac:dyDescent="0.35">
      <c r="A768" s="50">
        <v>39637.541666666664</v>
      </c>
      <c r="B768" s="10">
        <v>0.90480225847822315</v>
      </c>
    </row>
    <row r="769" spans="1:2" x14ac:dyDescent="0.35">
      <c r="A769" s="50">
        <v>39637.583333333336</v>
      </c>
      <c r="B769" s="10">
        <v>0.92486563993233062</v>
      </c>
    </row>
    <row r="770" spans="1:2" x14ac:dyDescent="0.35">
      <c r="A770" s="50">
        <v>39637.625</v>
      </c>
      <c r="B770" s="10">
        <v>0.99678091733301466</v>
      </c>
    </row>
    <row r="771" spans="1:2" x14ac:dyDescent="0.35">
      <c r="A771" s="50">
        <v>39637.666666666664</v>
      </c>
      <c r="B771" s="10">
        <v>1.0568639599238421</v>
      </c>
    </row>
    <row r="772" spans="1:2" x14ac:dyDescent="0.35">
      <c r="A772" s="50">
        <v>39637.708333333336</v>
      </c>
      <c r="B772" s="10">
        <v>1.1922024766754977</v>
      </c>
    </row>
    <row r="773" spans="1:2" x14ac:dyDescent="0.35">
      <c r="A773" s="50">
        <v>39637.75</v>
      </c>
      <c r="B773" s="10">
        <v>1.1968007999999983</v>
      </c>
    </row>
    <row r="774" spans="1:2" x14ac:dyDescent="0.35">
      <c r="A774" s="50">
        <v>39637.791666666664</v>
      </c>
      <c r="B774" s="10">
        <v>1.2251734333302549</v>
      </c>
    </row>
    <row r="775" spans="1:2" x14ac:dyDescent="0.35">
      <c r="A775" s="50">
        <v>39637.833333333336</v>
      </c>
      <c r="B775" s="10">
        <v>1.2545244333352077</v>
      </c>
    </row>
    <row r="776" spans="1:2" x14ac:dyDescent="0.35">
      <c r="A776" s="50">
        <v>39637.875</v>
      </c>
      <c r="B776" s="10">
        <v>1.1817339533284477</v>
      </c>
    </row>
    <row r="777" spans="1:2" x14ac:dyDescent="0.35">
      <c r="A777" s="50">
        <v>39637.916666666664</v>
      </c>
      <c r="B777" s="10">
        <v>1.1252821966725086</v>
      </c>
    </row>
    <row r="778" spans="1:2" x14ac:dyDescent="0.35">
      <c r="A778" s="50">
        <v>39637.958333333336</v>
      </c>
      <c r="B778" s="10">
        <v>1.1063997199988669</v>
      </c>
    </row>
    <row r="779" spans="1:2" x14ac:dyDescent="0.35">
      <c r="A779" s="50">
        <v>39638</v>
      </c>
      <c r="B779" s="10">
        <v>1.0231357161347225</v>
      </c>
    </row>
    <row r="780" spans="1:2" x14ac:dyDescent="0.35">
      <c r="A780" s="50">
        <v>39638.041666666664</v>
      </c>
      <c r="B780" s="10">
        <v>0.99658670643984715</v>
      </c>
    </row>
    <row r="781" spans="1:2" x14ac:dyDescent="0.35">
      <c r="A781" s="50">
        <v>39638.083333333336</v>
      </c>
      <c r="B781" s="10">
        <v>0.98412563552431931</v>
      </c>
    </row>
    <row r="782" spans="1:2" x14ac:dyDescent="0.35">
      <c r="A782" s="50">
        <v>39638.125</v>
      </c>
      <c r="B782" s="10">
        <v>0.96569825007073729</v>
      </c>
    </row>
    <row r="783" spans="1:2" x14ac:dyDescent="0.35">
      <c r="A783" s="50">
        <v>39638.166666666664</v>
      </c>
      <c r="B783" s="10">
        <v>0.96183453628377491</v>
      </c>
    </row>
    <row r="784" spans="1:2" x14ac:dyDescent="0.35">
      <c r="A784" s="50">
        <v>39638.208333333336</v>
      </c>
      <c r="B784" s="10">
        <v>0.95045990817147952</v>
      </c>
    </row>
    <row r="785" spans="1:2" x14ac:dyDescent="0.35">
      <c r="A785" s="50">
        <v>39638.25</v>
      </c>
      <c r="B785" s="10">
        <v>0.9263746158037659</v>
      </c>
    </row>
    <row r="786" spans="1:2" x14ac:dyDescent="0.35">
      <c r="A786" s="50">
        <v>39638.291666666664</v>
      </c>
      <c r="B786" s="10">
        <v>0.9147000712111949</v>
      </c>
    </row>
    <row r="787" spans="1:2" x14ac:dyDescent="0.35">
      <c r="A787" s="50">
        <v>39638.333333333336</v>
      </c>
      <c r="B787" s="10">
        <v>0.89903340502885221</v>
      </c>
    </row>
    <row r="788" spans="1:2" x14ac:dyDescent="0.35">
      <c r="A788" s="50">
        <v>39638.375</v>
      </c>
      <c r="B788" s="10">
        <v>0.90002385267946561</v>
      </c>
    </row>
    <row r="789" spans="1:2" x14ac:dyDescent="0.35">
      <c r="A789" s="50">
        <v>39638.416666666664</v>
      </c>
      <c r="B789" s="10">
        <v>0.87905637835747341</v>
      </c>
    </row>
    <row r="790" spans="1:2" x14ac:dyDescent="0.35">
      <c r="A790" s="50">
        <v>39638.458333333336</v>
      </c>
      <c r="B790" s="10">
        <v>0.87389092072437902</v>
      </c>
    </row>
    <row r="791" spans="1:2" x14ac:dyDescent="0.35">
      <c r="A791" s="50">
        <v>39638.5</v>
      </c>
      <c r="B791" s="10">
        <v>0.86931937117795177</v>
      </c>
    </row>
    <row r="792" spans="1:2" x14ac:dyDescent="0.35">
      <c r="A792" s="50">
        <v>39638.541666666664</v>
      </c>
      <c r="B792" s="10">
        <v>0.87506317476184303</v>
      </c>
    </row>
    <row r="793" spans="1:2" x14ac:dyDescent="0.35">
      <c r="A793" s="50">
        <v>39638.583333333336</v>
      </c>
      <c r="B793" s="10">
        <v>0.88568009978224305</v>
      </c>
    </row>
    <row r="794" spans="1:2" x14ac:dyDescent="0.35">
      <c r="A794" s="50">
        <v>39638.625</v>
      </c>
      <c r="B794" s="10">
        <v>0.93838722180604517</v>
      </c>
    </row>
    <row r="795" spans="1:2" x14ac:dyDescent="0.35">
      <c r="A795" s="50">
        <v>39638.666666666664</v>
      </c>
      <c r="B795" s="10">
        <v>1.0210456797158698</v>
      </c>
    </row>
    <row r="796" spans="1:2" x14ac:dyDescent="0.35">
      <c r="A796" s="50">
        <v>39638.708333333336</v>
      </c>
      <c r="B796" s="10">
        <v>1.3470847142344948</v>
      </c>
    </row>
    <row r="797" spans="1:2" x14ac:dyDescent="0.35">
      <c r="A797" s="50">
        <v>39638.75</v>
      </c>
      <c r="B797" s="10">
        <v>1.4518609900061956</v>
      </c>
    </row>
    <row r="798" spans="1:2" x14ac:dyDescent="0.35">
      <c r="A798" s="50">
        <v>39638.791666666664</v>
      </c>
      <c r="B798" s="10">
        <v>1.5146721299935415</v>
      </c>
    </row>
    <row r="799" spans="1:2" x14ac:dyDescent="0.35">
      <c r="A799" s="50">
        <v>39638.833333333336</v>
      </c>
      <c r="B799" s="10">
        <v>1.5507738600022569</v>
      </c>
    </row>
    <row r="800" spans="1:2" x14ac:dyDescent="0.35">
      <c r="A800" s="50">
        <v>39638.875</v>
      </c>
      <c r="B800" s="10">
        <v>1.5718087433346501</v>
      </c>
    </row>
    <row r="801" spans="1:2" x14ac:dyDescent="0.35">
      <c r="A801" s="50">
        <v>39638.916666666664</v>
      </c>
      <c r="B801" s="10">
        <v>1.5384464400036895</v>
      </c>
    </row>
    <row r="802" spans="1:2" x14ac:dyDescent="0.35">
      <c r="A802" s="50">
        <v>39638.958333333336</v>
      </c>
      <c r="B802" s="10">
        <v>1.449317236660836</v>
      </c>
    </row>
    <row r="803" spans="1:2" x14ac:dyDescent="0.35">
      <c r="A803" s="50">
        <v>39639</v>
      </c>
      <c r="B803" s="10">
        <v>1.4434470366664787</v>
      </c>
    </row>
    <row r="804" spans="1:2" x14ac:dyDescent="0.35">
      <c r="A804" s="50">
        <v>39639.041666666664</v>
      </c>
      <c r="B804" s="10">
        <v>1.4632100433311734</v>
      </c>
    </row>
    <row r="805" spans="1:2" x14ac:dyDescent="0.35">
      <c r="A805" s="50">
        <v>39639.083333333336</v>
      </c>
      <c r="B805" s="10">
        <v>1.2823100466546338</v>
      </c>
    </row>
    <row r="806" spans="1:2" x14ac:dyDescent="0.35">
      <c r="A806" s="50">
        <v>39639.125</v>
      </c>
      <c r="B806" s="10">
        <v>1.2618621833323924</v>
      </c>
    </row>
    <row r="807" spans="1:2" x14ac:dyDescent="0.35">
      <c r="A807" s="50">
        <v>39639.166666666664</v>
      </c>
      <c r="B807" s="10">
        <v>1.1876041533413264</v>
      </c>
    </row>
    <row r="808" spans="1:2" x14ac:dyDescent="0.35">
      <c r="A808" s="50">
        <v>39639.208333333336</v>
      </c>
      <c r="B808" s="10">
        <v>1.1680368199988724</v>
      </c>
    </row>
    <row r="809" spans="1:2" x14ac:dyDescent="0.35">
      <c r="A809" s="50">
        <v>39639.25</v>
      </c>
      <c r="B809" s="10">
        <v>1.068145583326751</v>
      </c>
    </row>
    <row r="810" spans="1:2" x14ac:dyDescent="0.35">
      <c r="A810" s="50">
        <v>39639.291666666664</v>
      </c>
      <c r="B810" s="10">
        <v>1.0448604566688149</v>
      </c>
    </row>
    <row r="811" spans="1:2" x14ac:dyDescent="0.35">
      <c r="A811" s="50">
        <v>39639.333333333336</v>
      </c>
      <c r="B811" s="10">
        <v>0.99404240200282645</v>
      </c>
    </row>
    <row r="812" spans="1:2" x14ac:dyDescent="0.35">
      <c r="A812" s="50">
        <v>39639.375</v>
      </c>
      <c r="B812" s="10">
        <v>0.98898409372192808</v>
      </c>
    </row>
    <row r="813" spans="1:2" x14ac:dyDescent="0.35">
      <c r="A813" s="50">
        <v>39639.416666666664</v>
      </c>
      <c r="B813" s="10">
        <v>0.97075323209573894</v>
      </c>
    </row>
    <row r="814" spans="1:2" x14ac:dyDescent="0.35">
      <c r="A814" s="50">
        <v>39639.458333333336</v>
      </c>
      <c r="B814" s="10">
        <v>0.97012854076214128</v>
      </c>
    </row>
    <row r="815" spans="1:2" x14ac:dyDescent="0.35">
      <c r="A815" s="50">
        <v>39639.5</v>
      </c>
      <c r="B815" s="10">
        <v>1.001629565203719</v>
      </c>
    </row>
    <row r="816" spans="1:2" x14ac:dyDescent="0.35">
      <c r="A816" s="50">
        <v>39639.541666666664</v>
      </c>
      <c r="B816" s="10">
        <v>1.009475315461283</v>
      </c>
    </row>
    <row r="817" spans="1:2" x14ac:dyDescent="0.35">
      <c r="A817" s="50">
        <v>39639.583333333336</v>
      </c>
      <c r="B817" s="10">
        <v>1.0288403767328036</v>
      </c>
    </row>
    <row r="818" spans="1:2" x14ac:dyDescent="0.35">
      <c r="A818" s="50">
        <v>39639.625</v>
      </c>
      <c r="B818" s="10">
        <v>1.0069827566292167</v>
      </c>
    </row>
    <row r="819" spans="1:2" x14ac:dyDescent="0.35">
      <c r="A819" s="50">
        <v>39639.666666666664</v>
      </c>
      <c r="B819" s="10">
        <v>1.0968179598739938</v>
      </c>
    </row>
    <row r="820" spans="1:2" x14ac:dyDescent="0.35">
      <c r="A820" s="50">
        <v>39639.708333333336</v>
      </c>
      <c r="B820" s="10">
        <v>1.2162702966743646</v>
      </c>
    </row>
    <row r="821" spans="1:2" x14ac:dyDescent="0.35">
      <c r="A821" s="50">
        <v>39639.75</v>
      </c>
      <c r="B821" s="10">
        <v>1.2231188633335228</v>
      </c>
    </row>
    <row r="822" spans="1:2" x14ac:dyDescent="0.35">
      <c r="A822" s="50">
        <v>39639.791666666664</v>
      </c>
      <c r="B822" s="10">
        <v>1.3622426033182635</v>
      </c>
    </row>
    <row r="823" spans="1:2" x14ac:dyDescent="0.35">
      <c r="A823" s="50">
        <v>39639.833333333336</v>
      </c>
      <c r="B823" s="10">
        <v>1.4209446033369044</v>
      </c>
    </row>
    <row r="824" spans="1:2" x14ac:dyDescent="0.35">
      <c r="A824" s="50">
        <v>39639.875</v>
      </c>
      <c r="B824" s="10">
        <v>1.4426643433346489</v>
      </c>
    </row>
    <row r="825" spans="1:2" x14ac:dyDescent="0.35">
      <c r="A825" s="50">
        <v>39639.916666666664</v>
      </c>
      <c r="B825" s="10">
        <v>1.3241841400129117</v>
      </c>
    </row>
    <row r="826" spans="1:2" x14ac:dyDescent="0.35">
      <c r="A826" s="50">
        <v>39639.958333333336</v>
      </c>
      <c r="B826" s="10">
        <v>1.3881693200045035</v>
      </c>
    </row>
    <row r="827" spans="1:2" x14ac:dyDescent="0.35">
      <c r="A827" s="50">
        <v>39640</v>
      </c>
      <c r="B827" s="10">
        <v>1.3082367633278764</v>
      </c>
    </row>
    <row r="828" spans="1:2" x14ac:dyDescent="0.35">
      <c r="A828" s="50">
        <v>39640.041666666664</v>
      </c>
      <c r="B828" s="10">
        <v>1.2117698100101471</v>
      </c>
    </row>
    <row r="829" spans="1:2" x14ac:dyDescent="0.35">
      <c r="A829" s="50">
        <v>39640.083333333336</v>
      </c>
      <c r="B829" s="10">
        <v>1.1858430933318276</v>
      </c>
    </row>
    <row r="830" spans="1:2" x14ac:dyDescent="0.35">
      <c r="A830" s="50">
        <v>39640.125</v>
      </c>
      <c r="B830" s="10">
        <v>1.1226406066625292</v>
      </c>
    </row>
    <row r="831" spans="1:2" x14ac:dyDescent="0.35">
      <c r="A831" s="50">
        <v>39640.166666666664</v>
      </c>
      <c r="B831" s="10">
        <v>1.0892783033367126</v>
      </c>
    </row>
    <row r="832" spans="1:2" x14ac:dyDescent="0.35">
      <c r="A832" s="50">
        <v>39640.208333333336</v>
      </c>
      <c r="B832" s="10">
        <v>1.022945043329005</v>
      </c>
    </row>
    <row r="833" spans="1:2" x14ac:dyDescent="0.35">
      <c r="A833" s="50">
        <v>39640.25</v>
      </c>
      <c r="B833" s="10">
        <v>0.96678679666309508</v>
      </c>
    </row>
    <row r="834" spans="1:2" x14ac:dyDescent="0.35">
      <c r="A834" s="50">
        <v>39640.291666666664</v>
      </c>
      <c r="B834" s="10">
        <v>0.99641597821624295</v>
      </c>
    </row>
    <row r="835" spans="1:2" x14ac:dyDescent="0.35">
      <c r="A835" s="50">
        <v>39640.333333333336</v>
      </c>
      <c r="B835" s="10">
        <v>0.98253099825294143</v>
      </c>
    </row>
    <row r="836" spans="1:2" x14ac:dyDescent="0.35">
      <c r="A836" s="50">
        <v>39640.375</v>
      </c>
      <c r="B836" s="10">
        <v>0.95755613451442922</v>
      </c>
    </row>
    <row r="837" spans="1:2" x14ac:dyDescent="0.35">
      <c r="A837" s="50">
        <v>39640.416666666664</v>
      </c>
      <c r="B837" s="10">
        <v>0.96805081205068666</v>
      </c>
    </row>
    <row r="838" spans="1:2" x14ac:dyDescent="0.35">
      <c r="A838" s="50">
        <v>39640.458333333336</v>
      </c>
      <c r="B838" s="10">
        <v>0.94589699436784469</v>
      </c>
    </row>
    <row r="839" spans="1:2" x14ac:dyDescent="0.35">
      <c r="A839" s="50">
        <v>39640.5</v>
      </c>
      <c r="B839" s="10">
        <v>0.97748840055234676</v>
      </c>
    </row>
    <row r="840" spans="1:2" x14ac:dyDescent="0.35">
      <c r="A840" s="50">
        <v>39640.541666666664</v>
      </c>
      <c r="B840" s="10">
        <v>1.0206093425707756</v>
      </c>
    </row>
    <row r="841" spans="1:2" x14ac:dyDescent="0.35">
      <c r="A841" s="50">
        <v>39640.583333333336</v>
      </c>
      <c r="B841" s="10">
        <v>1.0774854994413221</v>
      </c>
    </row>
    <row r="842" spans="1:2" x14ac:dyDescent="0.35">
      <c r="A842" s="50">
        <v>39640.625</v>
      </c>
      <c r="B842" s="10">
        <v>1.195724596674365</v>
      </c>
    </row>
    <row r="843" spans="1:2" x14ac:dyDescent="0.35">
      <c r="A843" s="50">
        <v>39640.666666666664</v>
      </c>
      <c r="B843" s="10">
        <v>1.267830219992617</v>
      </c>
    </row>
    <row r="844" spans="1:2" x14ac:dyDescent="0.35">
      <c r="A844" s="50">
        <v>39640.708333333336</v>
      </c>
      <c r="B844" s="10">
        <v>1.301388196668732</v>
      </c>
    </row>
    <row r="845" spans="1:2" x14ac:dyDescent="0.35">
      <c r="A845" s="50">
        <v>39640.75</v>
      </c>
      <c r="B845" s="10">
        <v>1.3563724033369038</v>
      </c>
    </row>
    <row r="846" spans="1:2" x14ac:dyDescent="0.35">
      <c r="A846" s="50">
        <v>39640.791666666664</v>
      </c>
      <c r="B846" s="10">
        <v>1.3752548799981525</v>
      </c>
    </row>
    <row r="847" spans="1:2" x14ac:dyDescent="0.35">
      <c r="A847" s="50">
        <v>39640.833333333336</v>
      </c>
      <c r="B847" s="10">
        <v>1.5546462352785075</v>
      </c>
    </row>
    <row r="848" spans="1:2" x14ac:dyDescent="0.35">
      <c r="A848" s="50">
        <v>39640.875</v>
      </c>
      <c r="B848" s="10">
        <v>1.6320272116713863</v>
      </c>
    </row>
    <row r="849" spans="1:2" x14ac:dyDescent="0.35">
      <c r="A849" s="50">
        <v>39640.916666666664</v>
      </c>
      <c r="B849" s="10">
        <v>1.6629690358635745</v>
      </c>
    </row>
    <row r="850" spans="1:2" x14ac:dyDescent="0.35">
      <c r="A850" s="50">
        <v>39640.958333333336</v>
      </c>
      <c r="B850" s="10">
        <v>1.6497082540657186</v>
      </c>
    </row>
    <row r="851" spans="1:2" x14ac:dyDescent="0.35">
      <c r="A851" s="50">
        <v>39641</v>
      </c>
      <c r="B851" s="10">
        <v>1.5780018043286204</v>
      </c>
    </row>
    <row r="852" spans="1:2" x14ac:dyDescent="0.35">
      <c r="A852" s="50">
        <v>39641.041666666664</v>
      </c>
      <c r="B852" s="10">
        <v>1.5328169182046296</v>
      </c>
    </row>
    <row r="853" spans="1:2" x14ac:dyDescent="0.35">
      <c r="A853" s="50">
        <v>39641.083333333336</v>
      </c>
      <c r="B853" s="10">
        <v>1.4743712502628927</v>
      </c>
    </row>
    <row r="854" spans="1:2" x14ac:dyDescent="0.35">
      <c r="A854" s="50">
        <v>39641.125</v>
      </c>
      <c r="B854" s="10">
        <v>1.3584621945257884</v>
      </c>
    </row>
    <row r="855" spans="1:2" x14ac:dyDescent="0.35">
      <c r="A855" s="50">
        <v>39641.166666666664</v>
      </c>
      <c r="B855" s="10">
        <v>1.326046950136424</v>
      </c>
    </row>
    <row r="856" spans="1:2" x14ac:dyDescent="0.35">
      <c r="A856" s="50">
        <v>39641.208333333336</v>
      </c>
      <c r="B856" s="10">
        <v>1.3250646700000033</v>
      </c>
    </row>
    <row r="857" spans="1:2" x14ac:dyDescent="0.35">
      <c r="A857" s="50">
        <v>39641.25</v>
      </c>
      <c r="B857" s="10">
        <v>1.3108216080657269</v>
      </c>
    </row>
    <row r="858" spans="1:2" x14ac:dyDescent="0.35">
      <c r="A858" s="50">
        <v>39641.291666666664</v>
      </c>
      <c r="B858" s="10">
        <v>1.2248720964092614</v>
      </c>
    </row>
    <row r="859" spans="1:2" x14ac:dyDescent="0.35">
      <c r="A859" s="50">
        <v>39641.333333333336</v>
      </c>
      <c r="B859" s="10">
        <v>1.1934391321314459</v>
      </c>
    </row>
    <row r="860" spans="1:2" x14ac:dyDescent="0.35">
      <c r="A860" s="50">
        <v>39641.375</v>
      </c>
      <c r="B860" s="10">
        <v>1.035783170722959</v>
      </c>
    </row>
    <row r="861" spans="1:2" x14ac:dyDescent="0.35">
      <c r="A861" s="50">
        <v>39641.416666666664</v>
      </c>
      <c r="B861" s="10">
        <v>1.015939788596673</v>
      </c>
    </row>
    <row r="862" spans="1:2" x14ac:dyDescent="0.35">
      <c r="A862" s="50">
        <v>39641.458333333336</v>
      </c>
      <c r="B862" s="10">
        <v>1.0069197982119522</v>
      </c>
    </row>
    <row r="863" spans="1:2" x14ac:dyDescent="0.35">
      <c r="A863" s="50">
        <v>39641.5</v>
      </c>
      <c r="B863" s="10">
        <v>1.0151479654322562</v>
      </c>
    </row>
    <row r="864" spans="1:2" x14ac:dyDescent="0.35">
      <c r="A864" s="50">
        <v>39641.541666666664</v>
      </c>
      <c r="B864" s="10">
        <v>1.115341041540729</v>
      </c>
    </row>
    <row r="865" spans="1:2" x14ac:dyDescent="0.35">
      <c r="A865" s="50">
        <v>39641.583333333336</v>
      </c>
      <c r="B865" s="10">
        <v>1.2897025852113249</v>
      </c>
    </row>
    <row r="866" spans="1:2" x14ac:dyDescent="0.35">
      <c r="A866" s="50">
        <v>39641.625</v>
      </c>
      <c r="B866" s="10">
        <v>1.5092421950141568</v>
      </c>
    </row>
    <row r="867" spans="1:2" x14ac:dyDescent="0.35">
      <c r="A867" s="50">
        <v>39641.666666666664</v>
      </c>
      <c r="B867" s="10">
        <v>1.5878246056589449</v>
      </c>
    </row>
    <row r="868" spans="1:2" x14ac:dyDescent="0.35">
      <c r="A868" s="50">
        <v>39641.708333333336</v>
      </c>
      <c r="B868" s="10">
        <v>1.5760372440657273</v>
      </c>
    </row>
    <row r="869" spans="1:2" x14ac:dyDescent="0.35">
      <c r="A869" s="50">
        <v>39641.75</v>
      </c>
      <c r="B869" s="10">
        <v>1.6752475375399323</v>
      </c>
    </row>
    <row r="870" spans="1:2" x14ac:dyDescent="0.35">
      <c r="A870" s="50">
        <v>39641.791666666664</v>
      </c>
      <c r="B870" s="10">
        <v>1.7641438895907369</v>
      </c>
    </row>
    <row r="871" spans="1:2" x14ac:dyDescent="0.35">
      <c r="A871" s="50">
        <v>39641.833333333336</v>
      </c>
      <c r="B871" s="10">
        <v>1.9380074732113233</v>
      </c>
    </row>
    <row r="872" spans="1:2" x14ac:dyDescent="0.35">
      <c r="A872" s="50">
        <v>39641.875</v>
      </c>
      <c r="B872" s="10">
        <v>1.8299566585257845</v>
      </c>
    </row>
    <row r="873" spans="1:2" x14ac:dyDescent="0.35">
      <c r="A873" s="50">
        <v>39641.916666666664</v>
      </c>
      <c r="B873" s="10">
        <v>1.7690552902728414</v>
      </c>
    </row>
    <row r="874" spans="1:2" x14ac:dyDescent="0.35">
      <c r="A874" s="50">
        <v>39641.958333333336</v>
      </c>
      <c r="B874" s="10">
        <v>1.7955768538685524</v>
      </c>
    </row>
    <row r="875" spans="1:2" x14ac:dyDescent="0.35">
      <c r="A875" s="50">
        <v>39642</v>
      </c>
      <c r="B875" s="10">
        <v>1.8365258570439775</v>
      </c>
    </row>
    <row r="876" spans="1:2" x14ac:dyDescent="0.35">
      <c r="A876" s="50">
        <v>39642.041666666664</v>
      </c>
      <c r="B876" s="10">
        <v>1.8498605500012804</v>
      </c>
    </row>
    <row r="877" spans="1:2" x14ac:dyDescent="0.35">
      <c r="A877" s="50">
        <v>39642.083333333336</v>
      </c>
      <c r="B877" s="10">
        <v>1.7926260999912831</v>
      </c>
    </row>
    <row r="878" spans="1:2" x14ac:dyDescent="0.35">
      <c r="A878" s="50">
        <v>39642.125</v>
      </c>
      <c r="B878" s="10">
        <v>1.7383267499999953</v>
      </c>
    </row>
    <row r="879" spans="1:2" x14ac:dyDescent="0.35">
      <c r="A879" s="50">
        <v>39642.166666666664</v>
      </c>
      <c r="B879" s="10">
        <v>1.7368591999994853</v>
      </c>
    </row>
    <row r="880" spans="1:2" x14ac:dyDescent="0.35">
      <c r="A880" s="50">
        <v>39642.208333333336</v>
      </c>
      <c r="B880" s="10">
        <v>1.7309889999984598</v>
      </c>
    </row>
    <row r="881" spans="1:2" x14ac:dyDescent="0.35">
      <c r="A881" s="50">
        <v>39642.25</v>
      </c>
      <c r="B881" s="10">
        <v>1.7016379999999955</v>
      </c>
    </row>
    <row r="882" spans="1:2" x14ac:dyDescent="0.35">
      <c r="A882" s="50">
        <v>39642.291666666664</v>
      </c>
      <c r="B882" s="10">
        <v>1.6869624999989712</v>
      </c>
    </row>
    <row r="883" spans="1:2" x14ac:dyDescent="0.35">
      <c r="A883" s="50">
        <v>39642.333333333336</v>
      </c>
      <c r="B883" s="10">
        <v>1.6766896499971777</v>
      </c>
    </row>
    <row r="884" spans="1:2" x14ac:dyDescent="0.35">
      <c r="A884" s="50">
        <v>39642.375</v>
      </c>
      <c r="B884" s="10">
        <v>1.6634816999999984</v>
      </c>
    </row>
    <row r="885" spans="1:2" x14ac:dyDescent="0.35">
      <c r="A885" s="50">
        <v>39642.416666666664</v>
      </c>
      <c r="B885" s="10">
        <v>1.6282605000066626</v>
      </c>
    </row>
    <row r="886" spans="1:2" x14ac:dyDescent="0.35">
      <c r="A886" s="50">
        <v>39642.458333333336</v>
      </c>
      <c r="B886" s="10">
        <v>1.6473386500099927</v>
      </c>
    </row>
    <row r="887" spans="1:2" x14ac:dyDescent="0.35">
      <c r="A887" s="50">
        <v>39642.5</v>
      </c>
      <c r="B887" s="10">
        <v>1.7397942999999962</v>
      </c>
    </row>
    <row r="888" spans="1:2" x14ac:dyDescent="0.35">
      <c r="A888" s="50">
        <v>39642.541666666664</v>
      </c>
      <c r="B888" s="10">
        <v>1.816106899992822</v>
      </c>
    </row>
    <row r="889" spans="1:2" x14ac:dyDescent="0.35">
      <c r="A889" s="50">
        <v>39642.583333333336</v>
      </c>
      <c r="B889" s="10">
        <v>1.9540566000169148</v>
      </c>
    </row>
    <row r="890" spans="1:2" x14ac:dyDescent="0.35">
      <c r="A890" s="50">
        <v>39642.625</v>
      </c>
      <c r="B890" s="10">
        <v>2.0743957000000002</v>
      </c>
    </row>
    <row r="891" spans="1:2" x14ac:dyDescent="0.35">
      <c r="A891" s="50">
        <v>39642.666666666664</v>
      </c>
      <c r="B891" s="10">
        <v>2.2915930999661693</v>
      </c>
    </row>
    <row r="892" spans="1:2" x14ac:dyDescent="0.35">
      <c r="A892" s="50">
        <v>39642.708333333336</v>
      </c>
      <c r="B892" s="10">
        <v>2.5425441500099923</v>
      </c>
    </row>
    <row r="893" spans="1:2" x14ac:dyDescent="0.35">
      <c r="A893" s="50">
        <v>39642.75</v>
      </c>
      <c r="B893" s="10">
        <v>2.6056487999999973</v>
      </c>
    </row>
    <row r="894" spans="1:2" x14ac:dyDescent="0.35">
      <c r="A894" s="50">
        <v>39642.791666666664</v>
      </c>
      <c r="B894" s="10">
        <v>2.5924408500033271</v>
      </c>
    </row>
    <row r="895" spans="1:2" x14ac:dyDescent="0.35">
      <c r="A895" s="50">
        <v>39642.833333333336</v>
      </c>
      <c r="B895" s="10">
        <v>2.6423375500120416</v>
      </c>
    </row>
    <row r="896" spans="1:2" x14ac:dyDescent="0.35">
      <c r="A896" s="50">
        <v>39642.875</v>
      </c>
      <c r="B896" s="10">
        <v>2.7083772999999951</v>
      </c>
    </row>
    <row r="897" spans="1:2" x14ac:dyDescent="0.35">
      <c r="A897" s="50">
        <v>39642.916666666664</v>
      </c>
      <c r="B897" s="10">
        <v>2.6775587500048648</v>
      </c>
    </row>
    <row r="898" spans="1:2" x14ac:dyDescent="0.35">
      <c r="A898" s="50">
        <v>39642.958333333336</v>
      </c>
      <c r="B898" s="10">
        <v>2.6085838999928237</v>
      </c>
    </row>
    <row r="899" spans="1:2" x14ac:dyDescent="0.35">
      <c r="A899" s="50">
        <v>39643</v>
      </c>
      <c r="B899" s="10">
        <v>2.549881899999999</v>
      </c>
    </row>
    <row r="900" spans="1:2" x14ac:dyDescent="0.35">
      <c r="A900" s="50">
        <v>39643.041666666664</v>
      </c>
      <c r="B900" s="10">
        <v>2.4721017500105038</v>
      </c>
    </row>
    <row r="901" spans="1:2" x14ac:dyDescent="0.35">
      <c r="A901" s="50">
        <v>39643.083333333336</v>
      </c>
      <c r="B901" s="10">
        <v>2.3385546999871827</v>
      </c>
    </row>
    <row r="902" spans="1:2" x14ac:dyDescent="0.35">
      <c r="A902" s="50">
        <v>39643.125</v>
      </c>
      <c r="B902" s="10">
        <v>2.2607745499999972</v>
      </c>
    </row>
    <row r="903" spans="1:2" x14ac:dyDescent="0.35">
      <c r="A903" s="50">
        <v>39643.166666666664</v>
      </c>
      <c r="B903" s="10">
        <v>2.1976699000102484</v>
      </c>
    </row>
    <row r="904" spans="1:2" x14ac:dyDescent="0.35">
      <c r="A904" s="50">
        <v>39643.208333333336</v>
      </c>
      <c r="B904" s="10">
        <v>2.1741891000061502</v>
      </c>
    </row>
    <row r="905" spans="1:2" x14ac:dyDescent="0.35">
      <c r="A905" s="50">
        <v>39643.25</v>
      </c>
      <c r="B905" s="10">
        <v>2.1712539999999976</v>
      </c>
    </row>
    <row r="906" spans="1:2" x14ac:dyDescent="0.35">
      <c r="A906" s="50">
        <v>39643.291666666664</v>
      </c>
      <c r="B906" s="10">
        <v>2.2006049999882076</v>
      </c>
    </row>
    <row r="907" spans="1:2" x14ac:dyDescent="0.35">
      <c r="A907" s="50">
        <v>39643.333333333336</v>
      </c>
      <c r="B907" s="10">
        <v>2.185929499985646</v>
      </c>
    </row>
    <row r="908" spans="1:2" x14ac:dyDescent="0.35">
      <c r="A908" s="50">
        <v>39643.375</v>
      </c>
      <c r="B908" s="10">
        <v>2.0876036499999948</v>
      </c>
    </row>
    <row r="909" spans="1:2" x14ac:dyDescent="0.35">
      <c r="A909" s="50">
        <v>39643.416666666664</v>
      </c>
      <c r="B909" s="10">
        <v>2.0142261500099901</v>
      </c>
    </row>
    <row r="910" spans="1:2" x14ac:dyDescent="0.35">
      <c r="A910" s="50">
        <v>39643.458333333336</v>
      </c>
      <c r="B910" s="10">
        <v>2.0156937000102473</v>
      </c>
    </row>
    <row r="911" spans="1:2" x14ac:dyDescent="0.35">
      <c r="A911" s="50">
        <v>39643.5</v>
      </c>
      <c r="B911" s="10">
        <v>2.1154870999999957</v>
      </c>
    </row>
    <row r="912" spans="1:2" x14ac:dyDescent="0.35">
      <c r="A912" s="50">
        <v>39643.541666666664</v>
      </c>
      <c r="B912" s="10">
        <v>2.3458924499669389</v>
      </c>
    </row>
    <row r="913" spans="1:2" x14ac:dyDescent="0.35">
      <c r="A913" s="50">
        <v>39643.583333333336</v>
      </c>
      <c r="B913" s="10">
        <v>2.5983110500110191</v>
      </c>
    </row>
    <row r="914" spans="1:2" x14ac:dyDescent="0.35">
      <c r="A914" s="50">
        <v>39643.625</v>
      </c>
      <c r="B914" s="10">
        <v>2.714247499999999</v>
      </c>
    </row>
    <row r="915" spans="1:2" x14ac:dyDescent="0.35">
      <c r="A915" s="50">
        <v>39643.666666666664</v>
      </c>
      <c r="B915" s="10">
        <v>2.7098448500099943</v>
      </c>
    </row>
    <row r="916" spans="1:2" x14ac:dyDescent="0.35">
      <c r="A916" s="50">
        <v>39643.708333333336</v>
      </c>
      <c r="B916" s="10">
        <v>2.7612091000189625</v>
      </c>
    </row>
    <row r="917" spans="1:2" x14ac:dyDescent="0.35">
      <c r="A917" s="50">
        <v>39643.75</v>
      </c>
      <c r="B917" s="10">
        <v>2.903561449999998</v>
      </c>
    </row>
    <row r="918" spans="1:2" x14ac:dyDescent="0.35">
      <c r="A918" s="50">
        <v>39643.791666666664</v>
      </c>
      <c r="B918" s="10">
        <v>3.0018872999887241</v>
      </c>
    </row>
    <row r="919" spans="1:2" x14ac:dyDescent="0.35">
      <c r="A919" s="50">
        <v>39643.833333333336</v>
      </c>
      <c r="B919" s="10">
        <v>3.0928754000046097</v>
      </c>
    </row>
    <row r="920" spans="1:2" x14ac:dyDescent="0.35">
      <c r="A920" s="50">
        <v>39643.875</v>
      </c>
      <c r="B920" s="10">
        <v>3.2675138499999967</v>
      </c>
    </row>
    <row r="921" spans="1:2" x14ac:dyDescent="0.35">
      <c r="A921" s="50">
        <v>39643.916666666664</v>
      </c>
      <c r="B921" s="10">
        <v>3.3526317500110165</v>
      </c>
    </row>
    <row r="922" spans="1:2" x14ac:dyDescent="0.35">
      <c r="A922" s="50">
        <v>39643.958333333336</v>
      </c>
      <c r="B922" s="10">
        <v>3.4069311000204956</v>
      </c>
    </row>
    <row r="923" spans="1:2" x14ac:dyDescent="0.35">
      <c r="A923" s="50">
        <v>39644</v>
      </c>
      <c r="B923" s="10">
        <v>3.489113899999996</v>
      </c>
    </row>
    <row r="924" spans="1:2" x14ac:dyDescent="0.35">
      <c r="A924" s="50">
        <v>39644.041666666664</v>
      </c>
      <c r="B924" s="10">
        <v>3.4245417000051241</v>
      </c>
    </row>
    <row r="925" spans="1:2" x14ac:dyDescent="0.35">
      <c r="A925" s="50">
        <v>39644.083333333336</v>
      </c>
      <c r="B925" s="10">
        <v>3.4172039500038416</v>
      </c>
    </row>
    <row r="926" spans="1:2" x14ac:dyDescent="0.35">
      <c r="A926" s="50">
        <v>39644.125</v>
      </c>
      <c r="B926" s="10">
        <v>3.2601760999999954</v>
      </c>
    </row>
    <row r="927" spans="1:2" x14ac:dyDescent="0.35">
      <c r="A927" s="50">
        <v>39644.166666666664</v>
      </c>
      <c r="B927" s="10">
        <v>3.3702423499495131</v>
      </c>
    </row>
    <row r="928" spans="1:2" x14ac:dyDescent="0.35">
      <c r="A928" s="50">
        <v>39644.208333333336</v>
      </c>
      <c r="B928" s="10">
        <v>3.6872331500048698</v>
      </c>
    </row>
    <row r="929" spans="1:2" x14ac:dyDescent="0.35">
      <c r="A929" s="50">
        <v>39644.25</v>
      </c>
      <c r="B929" s="10">
        <v>3.467100649999999</v>
      </c>
    </row>
    <row r="930" spans="1:2" x14ac:dyDescent="0.35">
      <c r="A930" s="50">
        <v>39644.291666666664</v>
      </c>
      <c r="B930" s="10">
        <v>3.0811350000240854</v>
      </c>
    </row>
    <row r="931" spans="1:2" x14ac:dyDescent="0.35">
      <c r="A931" s="50">
        <v>39644.333333333336</v>
      </c>
      <c r="B931" s="10">
        <v>2.9475879500007642</v>
      </c>
    </row>
    <row r="932" spans="1:2" x14ac:dyDescent="0.35">
      <c r="A932" s="50">
        <v>39644.375</v>
      </c>
      <c r="B932" s="10">
        <v>2.8932885999999947</v>
      </c>
    </row>
    <row r="933" spans="1:2" x14ac:dyDescent="0.35">
      <c r="A933" s="50">
        <v>39644.416666666664</v>
      </c>
      <c r="B933" s="10">
        <v>2.6349998000348482</v>
      </c>
    </row>
    <row r="934" spans="1:2" x14ac:dyDescent="0.35">
      <c r="A934" s="50">
        <v>39644.458333333336</v>
      </c>
      <c r="B934" s="10">
        <v>2.4662315500053777</v>
      </c>
    </row>
    <row r="935" spans="1:2" x14ac:dyDescent="0.35">
      <c r="A935" s="50">
        <v>39644.5</v>
      </c>
      <c r="B935" s="10">
        <v>2.5689600499999941</v>
      </c>
    </row>
    <row r="936" spans="1:2" x14ac:dyDescent="0.35">
      <c r="A936" s="50">
        <v>39644.541666666664</v>
      </c>
      <c r="B936" s="10">
        <v>2.5909733000087076</v>
      </c>
    </row>
    <row r="937" spans="1:2" x14ac:dyDescent="0.35">
      <c r="A937" s="50">
        <v>39644.583333333336</v>
      </c>
      <c r="B937" s="10">
        <v>2.6085839000117841</v>
      </c>
    </row>
    <row r="938" spans="1:2" x14ac:dyDescent="0.35">
      <c r="A938" s="50">
        <v>39644.625</v>
      </c>
      <c r="B938" s="10">
        <v>2.5895057499999972</v>
      </c>
    </row>
    <row r="939" spans="1:2" x14ac:dyDescent="0.35">
      <c r="A939" s="50">
        <v>39644.666666666664</v>
      </c>
      <c r="B939" s="10">
        <v>2.4588938000076865</v>
      </c>
    </row>
    <row r="940" spans="1:2" x14ac:dyDescent="0.35">
      <c r="A940" s="50">
        <v>39644.708333333336</v>
      </c>
      <c r="B940" s="10">
        <v>2.5396090500217818</v>
      </c>
    </row>
    <row r="941" spans="1:2" x14ac:dyDescent="0.35">
      <c r="A941" s="50">
        <v>39644.75</v>
      </c>
      <c r="B941" s="10">
        <v>2.7465335999999994</v>
      </c>
    </row>
    <row r="942" spans="1:2" x14ac:dyDescent="0.35">
      <c r="A942" s="50">
        <v>39644.791666666664</v>
      </c>
      <c r="B942" s="10">
        <v>2.7215852500187045</v>
      </c>
    </row>
    <row r="943" spans="1:2" x14ac:dyDescent="0.35">
      <c r="A943" s="50">
        <v>39644.833333333336</v>
      </c>
      <c r="B943" s="10">
        <v>2.7568064500248535</v>
      </c>
    </row>
    <row r="944" spans="1:2" x14ac:dyDescent="0.35">
      <c r="A944" s="50">
        <v>39644.875</v>
      </c>
      <c r="B944" s="10">
        <v>2.7817547999999981</v>
      </c>
    </row>
    <row r="945" spans="1:2" x14ac:dyDescent="0.35">
      <c r="A945" s="50">
        <v>39644.916666666664</v>
      </c>
      <c r="B945" s="10">
        <v>2.5748302500156304</v>
      </c>
    </row>
    <row r="946" spans="1:2" x14ac:dyDescent="0.35">
      <c r="A946" s="50">
        <v>39644.958333333336</v>
      </c>
      <c r="B946" s="10">
        <v>2.5131931500048648</v>
      </c>
    </row>
    <row r="947" spans="1:2" x14ac:dyDescent="0.35">
      <c r="A947" s="50">
        <v>39645</v>
      </c>
      <c r="B947" s="10">
        <v>2.505855399999998</v>
      </c>
    </row>
    <row r="948" spans="1:2" x14ac:dyDescent="0.35">
      <c r="A948" s="50">
        <v>39645.041666666664</v>
      </c>
      <c r="B948" s="10">
        <v>2.4647640000010238</v>
      </c>
    </row>
    <row r="949" spans="1:2" x14ac:dyDescent="0.35">
      <c r="A949" s="50">
        <v>39645.083333333336</v>
      </c>
      <c r="B949" s="10">
        <v>2.3884513999876966</v>
      </c>
    </row>
    <row r="950" spans="1:2" x14ac:dyDescent="0.35">
      <c r="A950" s="50">
        <v>39645.125</v>
      </c>
      <c r="B950" s="10">
        <v>2.3767109999999967</v>
      </c>
    </row>
    <row r="951" spans="1:2" x14ac:dyDescent="0.35">
      <c r="A951" s="50">
        <v>39645.166666666664</v>
      </c>
      <c r="B951" s="10">
        <v>2.4075295500048686</v>
      </c>
    </row>
    <row r="952" spans="1:2" x14ac:dyDescent="0.35">
      <c r="A952" s="50">
        <v>39645.208333333336</v>
      </c>
      <c r="B952" s="10">
        <v>2.3136063499884685</v>
      </c>
    </row>
    <row r="953" spans="1:2" x14ac:dyDescent="0.35">
      <c r="A953" s="50">
        <v>39645.25</v>
      </c>
      <c r="B953" s="10">
        <v>2.1873970499999977</v>
      </c>
    </row>
    <row r="954" spans="1:2" x14ac:dyDescent="0.35">
      <c r="A954" s="50">
        <v>39645.291666666664</v>
      </c>
      <c r="B954" s="10">
        <v>2.1375003499982026</v>
      </c>
    </row>
    <row r="955" spans="1:2" x14ac:dyDescent="0.35">
      <c r="A955" s="50">
        <v>39645.333333333336</v>
      </c>
      <c r="B955" s="10">
        <v>2.1609811500023044</v>
      </c>
    </row>
    <row r="956" spans="1:2" x14ac:dyDescent="0.35">
      <c r="A956" s="50">
        <v>39645.375</v>
      </c>
      <c r="B956" s="10">
        <v>2.1037466999999985</v>
      </c>
    </row>
    <row r="957" spans="1:2" x14ac:dyDescent="0.35">
      <c r="A957" s="50">
        <v>39645.416666666664</v>
      </c>
      <c r="B957" s="10">
        <v>2.0626552999948706</v>
      </c>
    </row>
    <row r="958" spans="1:2" x14ac:dyDescent="0.35">
      <c r="A958" s="50">
        <v>39645.458333333336</v>
      </c>
      <c r="B958" s="10">
        <v>2.0920062999999942</v>
      </c>
    </row>
    <row r="959" spans="1:2" x14ac:dyDescent="0.35">
      <c r="A959" s="50">
        <v>39645.5</v>
      </c>
      <c r="B959" s="10">
        <v>2.100811599999993</v>
      </c>
    </row>
    <row r="960" spans="1:2" x14ac:dyDescent="0.35">
      <c r="A960" s="50">
        <v>39645.541666666664</v>
      </c>
      <c r="B960" s="10">
        <v>2.1962023499848731</v>
      </c>
    </row>
    <row r="961" spans="1:2" x14ac:dyDescent="0.35">
      <c r="A961" s="50">
        <v>39645.583333333336</v>
      </c>
      <c r="B961" s="10">
        <v>2.3664381500146043</v>
      </c>
    </row>
    <row r="962" spans="1:2" x14ac:dyDescent="0.35">
      <c r="A962" s="50">
        <v>39645.625</v>
      </c>
      <c r="B962" s="10">
        <v>2.5131931499999958</v>
      </c>
    </row>
    <row r="963" spans="1:2" x14ac:dyDescent="0.35">
      <c r="A963" s="50">
        <v>39645.666666666664</v>
      </c>
      <c r="B963" s="10">
        <v>2.5983110499961484</v>
      </c>
    </row>
    <row r="964" spans="1:2" x14ac:dyDescent="0.35">
      <c r="A964" s="50">
        <v>39645.708333333336</v>
      </c>
      <c r="B964" s="10">
        <v>2.6570130500064031</v>
      </c>
    </row>
    <row r="965" spans="1:2" x14ac:dyDescent="0.35">
      <c r="A965" s="50">
        <v>39645.75</v>
      </c>
      <c r="B965" s="10">
        <v>2.7626766499999995</v>
      </c>
    </row>
    <row r="966" spans="1:2" x14ac:dyDescent="0.35">
      <c r="A966" s="50">
        <v>39645.791666666664</v>
      </c>
      <c r="B966" s="10">
        <v>2.8610024999948727</v>
      </c>
    </row>
    <row r="967" spans="1:2" x14ac:dyDescent="0.35">
      <c r="A967" s="50">
        <v>39645.833333333336</v>
      </c>
      <c r="B967" s="10">
        <v>2.8654051499956372</v>
      </c>
    </row>
    <row r="968" spans="1:2" x14ac:dyDescent="0.35">
      <c r="A968" s="50">
        <v>39645.875</v>
      </c>
      <c r="B968" s="10">
        <v>2.7700143999999938</v>
      </c>
    </row>
    <row r="969" spans="1:2" x14ac:dyDescent="0.35">
      <c r="A969" s="50">
        <v>39645.916666666664</v>
      </c>
      <c r="B969" s="10">
        <v>2.7406633999928198</v>
      </c>
    </row>
    <row r="970" spans="1:2" x14ac:dyDescent="0.35">
      <c r="A970" s="50">
        <v>39645.958333333336</v>
      </c>
      <c r="B970" s="10">
        <v>2.8184435500064011</v>
      </c>
    </row>
    <row r="971" spans="1:2" x14ac:dyDescent="0.35">
      <c r="A971" s="50">
        <v>39646</v>
      </c>
      <c r="B971" s="10">
        <v>2.8008329499999931</v>
      </c>
    </row>
    <row r="972" spans="1:2" x14ac:dyDescent="0.35">
      <c r="A972" s="50">
        <v>39646.041666666664</v>
      </c>
      <c r="B972" s="10">
        <v>2.7127799500058885</v>
      </c>
    </row>
    <row r="973" spans="1:2" x14ac:dyDescent="0.35">
      <c r="A973" s="50">
        <v>39646.083333333336</v>
      </c>
      <c r="B973" s="10">
        <v>2.6937018000025588</v>
      </c>
    </row>
    <row r="974" spans="1:2" x14ac:dyDescent="0.35">
      <c r="A974" s="50">
        <v>39646.125</v>
      </c>
      <c r="B974" s="10">
        <v>2.6878315999999955</v>
      </c>
    </row>
    <row r="975" spans="1:2" x14ac:dyDescent="0.35">
      <c r="A975" s="50">
        <v>39646.166666666664</v>
      </c>
      <c r="B975" s="10">
        <v>2.6305971500064032</v>
      </c>
    </row>
    <row r="976" spans="1:2" x14ac:dyDescent="0.35">
      <c r="A976" s="50">
        <v>39646.208333333336</v>
      </c>
      <c r="B976" s="10">
        <v>2.611519000003073</v>
      </c>
    </row>
    <row r="977" spans="1:2" x14ac:dyDescent="0.35">
      <c r="A977" s="50">
        <v>39646.25</v>
      </c>
      <c r="B977" s="10">
        <v>2.5777653499999964</v>
      </c>
    </row>
    <row r="978" spans="1:2" x14ac:dyDescent="0.35">
      <c r="A978" s="50">
        <v>39646.291666666664</v>
      </c>
      <c r="B978" s="10">
        <v>2.501452750004348</v>
      </c>
    </row>
    <row r="979" spans="1:2" x14ac:dyDescent="0.35">
      <c r="A979" s="50">
        <v>39646.333333333336</v>
      </c>
      <c r="B979" s="10">
        <v>2.4456858499946117</v>
      </c>
    </row>
    <row r="980" spans="1:2" x14ac:dyDescent="0.35">
      <c r="A980" s="50">
        <v>39646.375</v>
      </c>
      <c r="B980" s="10">
        <v>2.4148672999999974</v>
      </c>
    </row>
    <row r="981" spans="1:2" x14ac:dyDescent="0.35">
      <c r="A981" s="50">
        <v>39646.416666666664</v>
      </c>
      <c r="B981" s="10">
        <v>2.428075249997689</v>
      </c>
    </row>
    <row r="982" spans="1:2" x14ac:dyDescent="0.35">
      <c r="A982" s="50">
        <v>39646.458333333336</v>
      </c>
      <c r="B982" s="10">
        <v>2.5161282500130637</v>
      </c>
    </row>
    <row r="983" spans="1:2" x14ac:dyDescent="0.35">
      <c r="A983" s="50">
        <v>39646.5</v>
      </c>
      <c r="B983" s="10">
        <v>2.6570130499999962</v>
      </c>
    </row>
    <row r="984" spans="1:2" x14ac:dyDescent="0.35">
      <c r="A984" s="50">
        <v>39646.541666666664</v>
      </c>
      <c r="B984" s="10">
        <v>2.6892991500058905</v>
      </c>
    </row>
    <row r="985" spans="1:2" x14ac:dyDescent="0.35">
      <c r="A985" s="50">
        <v>39646.583333333336</v>
      </c>
      <c r="B985" s="10">
        <v>2.6995720000076844</v>
      </c>
    </row>
    <row r="986" spans="1:2" x14ac:dyDescent="0.35">
      <c r="A986" s="50">
        <v>39646.625</v>
      </c>
      <c r="B986" s="10">
        <v>2.7127799499999945</v>
      </c>
    </row>
    <row r="987" spans="1:2" x14ac:dyDescent="0.35">
      <c r="A987" s="50">
        <v>39646.666666666664</v>
      </c>
      <c r="B987" s="10">
        <v>2.7964302999800048</v>
      </c>
    </row>
    <row r="988" spans="1:2" x14ac:dyDescent="0.35">
      <c r="A988" s="50">
        <v>39646.708333333336</v>
      </c>
      <c r="B988" s="10">
        <v>2.9285098000030687</v>
      </c>
    </row>
    <row r="989" spans="1:2" x14ac:dyDescent="0.35">
      <c r="A989" s="50">
        <v>39646.75</v>
      </c>
      <c r="B989" s="10">
        <v>3.0473813499999949</v>
      </c>
    </row>
    <row r="990" spans="1:2" x14ac:dyDescent="0.35">
      <c r="A990" s="50">
        <v>39646.791666666664</v>
      </c>
      <c r="B990" s="10">
        <v>3.0605893000153728</v>
      </c>
    </row>
    <row r="991" spans="1:2" x14ac:dyDescent="0.35">
      <c r="A991" s="50">
        <v>39646.833333333336</v>
      </c>
      <c r="B991" s="10">
        <v>3.0106926000066583</v>
      </c>
    </row>
    <row r="992" spans="1:2" x14ac:dyDescent="0.35">
      <c r="A992" s="50">
        <v>39646.875</v>
      </c>
      <c r="B992" s="10">
        <v>3.0723296999999974</v>
      </c>
    </row>
    <row r="993" spans="1:2" x14ac:dyDescent="0.35">
      <c r="A993" s="50">
        <v>39646.916666666664</v>
      </c>
      <c r="B993" s="10">
        <v>3.0635244000056328</v>
      </c>
    </row>
    <row r="994" spans="1:2" x14ac:dyDescent="0.35">
      <c r="A994" s="50">
        <v>39646.958333333336</v>
      </c>
      <c r="B994" s="10">
        <v>2.9813415999912802</v>
      </c>
    </row>
    <row r="995" spans="1:2" x14ac:dyDescent="0.35">
      <c r="A995" s="50">
        <v>39647</v>
      </c>
      <c r="B995" s="10">
        <v>2.9064965499999964</v>
      </c>
    </row>
    <row r="996" spans="1:2" x14ac:dyDescent="0.35">
      <c r="A996" s="50">
        <v>39647.041666666664</v>
      </c>
      <c r="B996" s="10">
        <v>2.9974846499797518</v>
      </c>
    </row>
    <row r="997" spans="1:2" x14ac:dyDescent="0.35">
      <c r="A997" s="50">
        <v>39647.083333333336</v>
      </c>
      <c r="B997" s="10">
        <v>3.0312382999856435</v>
      </c>
    </row>
    <row r="998" spans="1:2" x14ac:dyDescent="0.35">
      <c r="A998" s="50">
        <v>39647.125</v>
      </c>
      <c r="B998" s="10">
        <v>2.9490554999999929</v>
      </c>
    </row>
    <row r="999" spans="1:2" x14ac:dyDescent="0.35">
      <c r="A999" s="50">
        <v>39647.166666666664</v>
      </c>
      <c r="B999" s="10">
        <v>3.1354343499674475</v>
      </c>
    </row>
    <row r="1000" spans="1:2" x14ac:dyDescent="0.35">
      <c r="A1000" s="50">
        <v>39647.208333333336</v>
      </c>
      <c r="B1000" s="10">
        <v>3.4421523000210068</v>
      </c>
    </row>
    <row r="1001" spans="1:2" x14ac:dyDescent="0.35">
      <c r="A1001" s="50">
        <v>39647.25</v>
      </c>
      <c r="B1001" s="10">
        <v>3.4832436999999956</v>
      </c>
    </row>
    <row r="1002" spans="1:2" x14ac:dyDescent="0.35">
      <c r="A1002" s="50">
        <v>39647.291666666664</v>
      </c>
      <c r="B1002" s="10">
        <v>3.4377496499941032</v>
      </c>
    </row>
    <row r="1003" spans="1:2" x14ac:dyDescent="0.35">
      <c r="A1003" s="50">
        <v>39647.333333333336</v>
      </c>
      <c r="B1003" s="10">
        <v>3.3585019499802611</v>
      </c>
    </row>
    <row r="1004" spans="1:2" x14ac:dyDescent="0.35">
      <c r="A1004" s="50">
        <v>39647.375</v>
      </c>
      <c r="B1004" s="10">
        <v>3.2704489499999951</v>
      </c>
    </row>
    <row r="1005" spans="1:2" x14ac:dyDescent="0.35">
      <c r="A1005" s="50">
        <v>39647.416666666664</v>
      </c>
      <c r="B1005" s="10">
        <v>3.4538926999723203</v>
      </c>
    </row>
    <row r="1006" spans="1:2" x14ac:dyDescent="0.35">
      <c r="A1006" s="50">
        <v>39647.458333333336</v>
      </c>
      <c r="B1006" s="10">
        <v>3.8618716000435591</v>
      </c>
    </row>
    <row r="1007" spans="1:2" x14ac:dyDescent="0.35">
      <c r="A1007" s="50">
        <v>39647.5</v>
      </c>
      <c r="B1007" s="10">
        <v>4.0115616999999908</v>
      </c>
    </row>
    <row r="1008" spans="1:2" x14ac:dyDescent="0.35">
      <c r="A1008" s="50">
        <v>39647.541666666664</v>
      </c>
      <c r="B1008" s="10">
        <v>4.1289656999620634</v>
      </c>
    </row>
    <row r="1009" spans="1:2" x14ac:dyDescent="0.35">
      <c r="A1009" s="50">
        <v>39647.583333333336</v>
      </c>
      <c r="B1009" s="10" t="s">
        <v>7</v>
      </c>
    </row>
    <row r="1010" spans="1:2" x14ac:dyDescent="0.35">
      <c r="A1010" s="50">
        <v>39647.625</v>
      </c>
      <c r="B1010" s="10" t="s">
        <v>7</v>
      </c>
    </row>
    <row r="1011" spans="1:2" x14ac:dyDescent="0.35">
      <c r="A1011" s="50">
        <v>39647.666666666664</v>
      </c>
      <c r="B1011" s="10" t="s">
        <v>7</v>
      </c>
    </row>
    <row r="1012" spans="1:2" x14ac:dyDescent="0.35">
      <c r="A1012" s="50">
        <v>39647.708333333336</v>
      </c>
      <c r="B1012" s="10" t="s">
        <v>7</v>
      </c>
    </row>
    <row r="1013" spans="1:2" x14ac:dyDescent="0.35">
      <c r="A1013" s="50">
        <v>39647.75</v>
      </c>
      <c r="B1013" s="10" t="s">
        <v>7</v>
      </c>
    </row>
    <row r="1014" spans="1:2" x14ac:dyDescent="0.35">
      <c r="A1014" s="50">
        <v>39647.791666666664</v>
      </c>
      <c r="B1014" s="10" t="s">
        <v>7</v>
      </c>
    </row>
    <row r="1015" spans="1:2" x14ac:dyDescent="0.35">
      <c r="A1015" s="50">
        <v>39647.833333333336</v>
      </c>
      <c r="B1015" s="10" t="s">
        <v>7</v>
      </c>
    </row>
    <row r="1016" spans="1:2" x14ac:dyDescent="0.35">
      <c r="A1016" s="50">
        <v>39647.875</v>
      </c>
      <c r="B1016" s="10" t="s">
        <v>7</v>
      </c>
    </row>
    <row r="1017" spans="1:2" x14ac:dyDescent="0.35">
      <c r="A1017" s="50">
        <v>39647.916666666664</v>
      </c>
      <c r="B1017" s="10" t="s">
        <v>7</v>
      </c>
    </row>
    <row r="1018" spans="1:2" x14ac:dyDescent="0.35">
      <c r="A1018" s="50">
        <v>39647.958333333336</v>
      </c>
      <c r="B1018" s="10" t="s">
        <v>7</v>
      </c>
    </row>
    <row r="1019" spans="1:2" x14ac:dyDescent="0.35">
      <c r="A1019" s="50">
        <v>39648</v>
      </c>
      <c r="B1019" s="10" t="s">
        <v>7</v>
      </c>
    </row>
    <row r="1020" spans="1:2" x14ac:dyDescent="0.35">
      <c r="A1020" s="50">
        <v>39648.041666666664</v>
      </c>
      <c r="B1020" s="10" t="s">
        <v>7</v>
      </c>
    </row>
    <row r="1021" spans="1:2" x14ac:dyDescent="0.35">
      <c r="A1021" s="50">
        <v>39648.083333333336</v>
      </c>
      <c r="B1021" s="10" t="s">
        <v>7</v>
      </c>
    </row>
    <row r="1022" spans="1:2" x14ac:dyDescent="0.35">
      <c r="A1022" s="50">
        <v>39648.125</v>
      </c>
      <c r="B1022" s="10" t="s">
        <v>7</v>
      </c>
    </row>
    <row r="1023" spans="1:2" x14ac:dyDescent="0.35">
      <c r="A1023" s="50">
        <v>39648.166666666664</v>
      </c>
      <c r="B1023" s="10" t="s">
        <v>7</v>
      </c>
    </row>
    <row r="1024" spans="1:2" x14ac:dyDescent="0.35">
      <c r="A1024" s="50">
        <v>39648.208333333336</v>
      </c>
      <c r="B1024" s="10" t="s">
        <v>7</v>
      </c>
    </row>
    <row r="1025" spans="1:2" x14ac:dyDescent="0.35">
      <c r="A1025" s="50">
        <v>39648.25</v>
      </c>
      <c r="B1025" s="10" t="s">
        <v>7</v>
      </c>
    </row>
    <row r="1026" spans="1:2" x14ac:dyDescent="0.35">
      <c r="A1026" s="50">
        <v>39648.291666666664</v>
      </c>
      <c r="B1026" s="10" t="s">
        <v>7</v>
      </c>
    </row>
    <row r="1027" spans="1:2" x14ac:dyDescent="0.35">
      <c r="A1027" s="50">
        <v>39648.333333333336</v>
      </c>
      <c r="B1027" s="10" t="s">
        <v>7</v>
      </c>
    </row>
    <row r="1028" spans="1:2" x14ac:dyDescent="0.35">
      <c r="A1028" s="50">
        <v>39648.375</v>
      </c>
      <c r="B1028" s="10" t="s">
        <v>7</v>
      </c>
    </row>
    <row r="1029" spans="1:2" x14ac:dyDescent="0.35">
      <c r="A1029" s="50">
        <v>39648.416666666664</v>
      </c>
      <c r="B1029" s="10" t="s">
        <v>7</v>
      </c>
    </row>
    <row r="1030" spans="1:2" x14ac:dyDescent="0.35">
      <c r="A1030" s="50">
        <v>39648.458333333336</v>
      </c>
      <c r="B1030" s="10" t="s">
        <v>7</v>
      </c>
    </row>
    <row r="1031" spans="1:2" x14ac:dyDescent="0.35">
      <c r="A1031" s="50">
        <v>39648.5</v>
      </c>
      <c r="B1031" s="10" t="s">
        <v>7</v>
      </c>
    </row>
    <row r="1032" spans="1:2" x14ac:dyDescent="0.35">
      <c r="A1032" s="50">
        <v>39648.541666666664</v>
      </c>
      <c r="B1032" s="10" t="s">
        <v>7</v>
      </c>
    </row>
    <row r="1033" spans="1:2" x14ac:dyDescent="0.35">
      <c r="A1033" s="50">
        <v>39648.583333333336</v>
      </c>
      <c r="B1033" s="10" t="s">
        <v>7</v>
      </c>
    </row>
    <row r="1034" spans="1:2" x14ac:dyDescent="0.35">
      <c r="A1034" s="50">
        <v>39648.625</v>
      </c>
      <c r="B1034" s="10" t="s">
        <v>7</v>
      </c>
    </row>
    <row r="1035" spans="1:2" x14ac:dyDescent="0.35">
      <c r="A1035" s="50">
        <v>39648.666666666664</v>
      </c>
      <c r="B1035" s="10" t="s">
        <v>7</v>
      </c>
    </row>
    <row r="1036" spans="1:2" x14ac:dyDescent="0.35">
      <c r="A1036" s="50">
        <v>39648.708333333336</v>
      </c>
      <c r="B1036" s="10" t="s">
        <v>7</v>
      </c>
    </row>
    <row r="1037" spans="1:2" x14ac:dyDescent="0.35">
      <c r="A1037" s="50">
        <v>39648.75</v>
      </c>
      <c r="B1037" s="10" t="s">
        <v>7</v>
      </c>
    </row>
    <row r="1038" spans="1:2" x14ac:dyDescent="0.35">
      <c r="A1038" s="50">
        <v>39648.791666666664</v>
      </c>
      <c r="B1038" s="10" t="s">
        <v>7</v>
      </c>
    </row>
    <row r="1039" spans="1:2" x14ac:dyDescent="0.35">
      <c r="A1039" s="50">
        <v>39648.833333333336</v>
      </c>
      <c r="B1039" s="10" t="s">
        <v>7</v>
      </c>
    </row>
    <row r="1040" spans="1:2" x14ac:dyDescent="0.35">
      <c r="A1040" s="50">
        <v>39648.875</v>
      </c>
      <c r="B1040" s="10" t="s">
        <v>7</v>
      </c>
    </row>
    <row r="1041" spans="1:2" x14ac:dyDescent="0.35">
      <c r="A1041" s="50">
        <v>39648.916666666664</v>
      </c>
      <c r="B1041" s="10" t="s">
        <v>7</v>
      </c>
    </row>
    <row r="1042" spans="1:2" x14ac:dyDescent="0.35">
      <c r="A1042" s="50">
        <v>39648.958333333336</v>
      </c>
      <c r="B1042" s="10" t="s">
        <v>7</v>
      </c>
    </row>
    <row r="1043" spans="1:2" x14ac:dyDescent="0.35">
      <c r="A1043" s="50">
        <v>39649</v>
      </c>
      <c r="B1043" s="10" t="s">
        <v>7</v>
      </c>
    </row>
    <row r="1044" spans="1:2" x14ac:dyDescent="0.35">
      <c r="A1044" s="50">
        <v>39649.041666666664</v>
      </c>
      <c r="B1044" s="10" t="s">
        <v>7</v>
      </c>
    </row>
    <row r="1045" spans="1:2" x14ac:dyDescent="0.35">
      <c r="A1045" s="50">
        <v>39649.083333333336</v>
      </c>
      <c r="B1045" s="10" t="s">
        <v>7</v>
      </c>
    </row>
    <row r="1046" spans="1:2" x14ac:dyDescent="0.35">
      <c r="A1046" s="50">
        <v>39649.125</v>
      </c>
      <c r="B1046" s="10" t="s">
        <v>7</v>
      </c>
    </row>
    <row r="1047" spans="1:2" x14ac:dyDescent="0.35">
      <c r="A1047" s="50">
        <v>39649.166666666664</v>
      </c>
      <c r="B1047" s="10" t="s">
        <v>7</v>
      </c>
    </row>
    <row r="1048" spans="1:2" x14ac:dyDescent="0.35">
      <c r="A1048" s="50">
        <v>39649.208333333336</v>
      </c>
      <c r="B1048" s="10" t="s">
        <v>7</v>
      </c>
    </row>
    <row r="1049" spans="1:2" x14ac:dyDescent="0.35">
      <c r="A1049" s="50">
        <v>39649.25</v>
      </c>
      <c r="B1049" s="10" t="s">
        <v>7</v>
      </c>
    </row>
    <row r="1050" spans="1:2" x14ac:dyDescent="0.35">
      <c r="A1050" s="50">
        <v>39649.291666666664</v>
      </c>
      <c r="B1050" s="10" t="s">
        <v>7</v>
      </c>
    </row>
    <row r="1051" spans="1:2" x14ac:dyDescent="0.35">
      <c r="A1051" s="50">
        <v>39649.333333333336</v>
      </c>
      <c r="B1051" s="10" t="s">
        <v>7</v>
      </c>
    </row>
    <row r="1052" spans="1:2" x14ac:dyDescent="0.35">
      <c r="A1052" s="50">
        <v>39649.375</v>
      </c>
      <c r="B1052" s="10" t="s">
        <v>7</v>
      </c>
    </row>
    <row r="1053" spans="1:2" x14ac:dyDescent="0.35">
      <c r="A1053" s="50">
        <v>39649.416666666664</v>
      </c>
      <c r="B1053" s="10" t="s">
        <v>7</v>
      </c>
    </row>
    <row r="1054" spans="1:2" x14ac:dyDescent="0.35">
      <c r="A1054" s="50">
        <v>39649.458333333336</v>
      </c>
      <c r="B1054" s="10" t="s">
        <v>7</v>
      </c>
    </row>
    <row r="1055" spans="1:2" x14ac:dyDescent="0.35">
      <c r="A1055" s="50">
        <v>39649.5</v>
      </c>
      <c r="B1055" s="10" t="s">
        <v>7</v>
      </c>
    </row>
    <row r="1056" spans="1:2" x14ac:dyDescent="0.35">
      <c r="A1056" s="50">
        <v>39649.541666666664</v>
      </c>
      <c r="B1056" s="10" t="s">
        <v>7</v>
      </c>
    </row>
    <row r="1057" spans="1:2" x14ac:dyDescent="0.35">
      <c r="A1057" s="50">
        <v>39649.583333333336</v>
      </c>
      <c r="B1057" s="10" t="s">
        <v>7</v>
      </c>
    </row>
    <row r="1058" spans="1:2" x14ac:dyDescent="0.35">
      <c r="A1058" s="50">
        <v>39649.625</v>
      </c>
      <c r="B1058" s="10" t="s">
        <v>7</v>
      </c>
    </row>
    <row r="1059" spans="1:2" x14ac:dyDescent="0.35">
      <c r="A1059" s="50">
        <v>39649.666666666664</v>
      </c>
      <c r="B1059" s="10" t="s">
        <v>7</v>
      </c>
    </row>
    <row r="1060" spans="1:2" x14ac:dyDescent="0.35">
      <c r="A1060" s="50">
        <v>39649.708333333336</v>
      </c>
      <c r="B1060" s="10" t="s">
        <v>7</v>
      </c>
    </row>
    <row r="1061" spans="1:2" x14ac:dyDescent="0.35">
      <c r="A1061" s="50">
        <v>39649.75</v>
      </c>
      <c r="B1061" s="10" t="s">
        <v>7</v>
      </c>
    </row>
    <row r="1062" spans="1:2" x14ac:dyDescent="0.35">
      <c r="A1062" s="50">
        <v>39649.791666666664</v>
      </c>
      <c r="B1062" s="10" t="s">
        <v>7</v>
      </c>
    </row>
    <row r="1063" spans="1:2" x14ac:dyDescent="0.35">
      <c r="A1063" s="50">
        <v>39649.833333333336</v>
      </c>
      <c r="B1063" s="10" t="s">
        <v>7</v>
      </c>
    </row>
    <row r="1064" spans="1:2" x14ac:dyDescent="0.35">
      <c r="A1064" s="50">
        <v>39649.875</v>
      </c>
      <c r="B1064" s="10" t="s">
        <v>7</v>
      </c>
    </row>
    <row r="1065" spans="1:2" x14ac:dyDescent="0.35">
      <c r="A1065" s="50">
        <v>39649.916666666664</v>
      </c>
      <c r="B1065" s="10" t="s">
        <v>7</v>
      </c>
    </row>
    <row r="1066" spans="1:2" x14ac:dyDescent="0.35">
      <c r="A1066" s="50">
        <v>39649.958333333336</v>
      </c>
      <c r="B1066" s="10" t="s">
        <v>7</v>
      </c>
    </row>
    <row r="1067" spans="1:2" x14ac:dyDescent="0.35">
      <c r="A1067" s="50">
        <v>39650</v>
      </c>
      <c r="B1067" s="10" t="s">
        <v>7</v>
      </c>
    </row>
    <row r="1068" spans="1:2" x14ac:dyDescent="0.35">
      <c r="A1068" s="50">
        <v>39650.041666666664</v>
      </c>
      <c r="B1068" s="10" t="s">
        <v>7</v>
      </c>
    </row>
    <row r="1069" spans="1:2" x14ac:dyDescent="0.35">
      <c r="A1069" s="50">
        <v>39650.083333333336</v>
      </c>
      <c r="B1069" s="10" t="s">
        <v>7</v>
      </c>
    </row>
    <row r="1070" spans="1:2" x14ac:dyDescent="0.35">
      <c r="A1070" s="50">
        <v>39650.125</v>
      </c>
      <c r="B1070" s="10" t="s">
        <v>7</v>
      </c>
    </row>
    <row r="1071" spans="1:2" x14ac:dyDescent="0.35">
      <c r="A1071" s="50">
        <v>39650.166666666664</v>
      </c>
      <c r="B1071" s="10" t="s">
        <v>7</v>
      </c>
    </row>
    <row r="1072" spans="1:2" x14ac:dyDescent="0.35">
      <c r="A1072" s="50">
        <v>39650.208333333336</v>
      </c>
      <c r="B1072" s="10" t="s">
        <v>7</v>
      </c>
    </row>
    <row r="1073" spans="1:2" x14ac:dyDescent="0.35">
      <c r="A1073" s="50">
        <v>39650.25</v>
      </c>
      <c r="B1073" s="10" t="s">
        <v>7</v>
      </c>
    </row>
    <row r="1074" spans="1:2" x14ac:dyDescent="0.35">
      <c r="A1074" s="50">
        <v>39650.291666666664</v>
      </c>
      <c r="B1074" s="10" t="s">
        <v>7</v>
      </c>
    </row>
    <row r="1075" spans="1:2" x14ac:dyDescent="0.35">
      <c r="A1075" s="50">
        <v>39650.333333333336</v>
      </c>
      <c r="B1075" s="10" t="s">
        <v>7</v>
      </c>
    </row>
    <row r="1076" spans="1:2" x14ac:dyDescent="0.35">
      <c r="A1076" s="50">
        <v>39650.375</v>
      </c>
      <c r="B1076" s="10" t="s">
        <v>7</v>
      </c>
    </row>
    <row r="1077" spans="1:2" x14ac:dyDescent="0.35">
      <c r="A1077" s="50">
        <v>39650.416666666664</v>
      </c>
      <c r="B1077" s="10" t="s">
        <v>7</v>
      </c>
    </row>
    <row r="1078" spans="1:2" x14ac:dyDescent="0.35">
      <c r="A1078" s="50">
        <v>39650.458333333336</v>
      </c>
      <c r="B1078" s="10" t="s">
        <v>7</v>
      </c>
    </row>
    <row r="1079" spans="1:2" x14ac:dyDescent="0.35">
      <c r="A1079" s="50">
        <v>39650.5</v>
      </c>
      <c r="B1079" s="10" t="s">
        <v>7</v>
      </c>
    </row>
    <row r="1080" spans="1:2" x14ac:dyDescent="0.35">
      <c r="A1080" s="50">
        <v>39650.541666666664</v>
      </c>
      <c r="B1080" s="10" t="s">
        <v>7</v>
      </c>
    </row>
    <row r="1081" spans="1:2" x14ac:dyDescent="0.35">
      <c r="A1081" s="50">
        <v>39650.583333333336</v>
      </c>
      <c r="B1081" s="10" t="s">
        <v>7</v>
      </c>
    </row>
    <row r="1082" spans="1:2" x14ac:dyDescent="0.35">
      <c r="A1082" s="50">
        <v>39650.625</v>
      </c>
      <c r="B1082" s="10" t="s">
        <v>7</v>
      </c>
    </row>
    <row r="1083" spans="1:2" x14ac:dyDescent="0.35">
      <c r="A1083" s="50">
        <v>39650.666666666664</v>
      </c>
      <c r="B1083" s="10" t="s">
        <v>7</v>
      </c>
    </row>
    <row r="1084" spans="1:2" x14ac:dyDescent="0.35">
      <c r="A1084" s="50">
        <v>39650.708333333336</v>
      </c>
      <c r="B1084" s="10" t="s">
        <v>7</v>
      </c>
    </row>
    <row r="1085" spans="1:2" x14ac:dyDescent="0.35">
      <c r="A1085" s="50">
        <v>39650.75</v>
      </c>
      <c r="B1085" s="10" t="s">
        <v>7</v>
      </c>
    </row>
    <row r="1086" spans="1:2" x14ac:dyDescent="0.35">
      <c r="A1086" s="50">
        <v>39650.791666666664</v>
      </c>
      <c r="B1086" s="10" t="s">
        <v>7</v>
      </c>
    </row>
    <row r="1087" spans="1:2" x14ac:dyDescent="0.35">
      <c r="A1087" s="50">
        <v>39650.833333333336</v>
      </c>
      <c r="B1087" s="10" t="s">
        <v>7</v>
      </c>
    </row>
    <row r="1088" spans="1:2" x14ac:dyDescent="0.35">
      <c r="A1088" s="50">
        <v>39650.875</v>
      </c>
      <c r="B1088" s="10" t="s">
        <v>7</v>
      </c>
    </row>
    <row r="1089" spans="1:2" x14ac:dyDescent="0.35">
      <c r="A1089" s="50">
        <v>39650.916666666664</v>
      </c>
      <c r="B1089" s="10" t="s">
        <v>7</v>
      </c>
    </row>
    <row r="1090" spans="1:2" x14ac:dyDescent="0.35">
      <c r="A1090" s="50">
        <v>39650.958333333336</v>
      </c>
      <c r="B1090" s="10" t="s">
        <v>7</v>
      </c>
    </row>
    <row r="1091" spans="1:2" x14ac:dyDescent="0.35">
      <c r="A1091" s="50">
        <v>39651</v>
      </c>
      <c r="B1091" s="10" t="s">
        <v>7</v>
      </c>
    </row>
    <row r="1092" spans="1:2" x14ac:dyDescent="0.35">
      <c r="A1092" s="50">
        <v>39651.041666666664</v>
      </c>
      <c r="B1092" s="10" t="s">
        <v>7</v>
      </c>
    </row>
    <row r="1093" spans="1:2" x14ac:dyDescent="0.35">
      <c r="A1093" s="50">
        <v>39651.083333333336</v>
      </c>
      <c r="B1093" s="10" t="s">
        <v>7</v>
      </c>
    </row>
    <row r="1094" spans="1:2" x14ac:dyDescent="0.35">
      <c r="A1094" s="50">
        <v>39651.125</v>
      </c>
      <c r="B1094" s="10" t="s">
        <v>7</v>
      </c>
    </row>
    <row r="1095" spans="1:2" x14ac:dyDescent="0.35">
      <c r="A1095" s="50">
        <v>39651.166666666664</v>
      </c>
      <c r="B1095" s="10" t="s">
        <v>7</v>
      </c>
    </row>
    <row r="1096" spans="1:2" x14ac:dyDescent="0.35">
      <c r="A1096" s="50">
        <v>39651.208333333336</v>
      </c>
      <c r="B1096" s="10" t="s">
        <v>7</v>
      </c>
    </row>
    <row r="1097" spans="1:2" x14ac:dyDescent="0.35">
      <c r="A1097" s="50">
        <v>39651.25</v>
      </c>
      <c r="B1097" s="10" t="s">
        <v>7</v>
      </c>
    </row>
    <row r="1098" spans="1:2" x14ac:dyDescent="0.35">
      <c r="A1098" s="50">
        <v>39651.291666666664</v>
      </c>
      <c r="B1098" s="10" t="s">
        <v>7</v>
      </c>
    </row>
    <row r="1099" spans="1:2" x14ac:dyDescent="0.35">
      <c r="A1099" s="50">
        <v>39651.333333333336</v>
      </c>
      <c r="B1099" s="10" t="s">
        <v>7</v>
      </c>
    </row>
    <row r="1100" spans="1:2" x14ac:dyDescent="0.35">
      <c r="A1100" s="50">
        <v>39651.375</v>
      </c>
      <c r="B1100" s="10" t="s">
        <v>7</v>
      </c>
    </row>
    <row r="1101" spans="1:2" x14ac:dyDescent="0.35">
      <c r="A1101" s="50">
        <v>39651.416666666664</v>
      </c>
      <c r="B1101" s="10" t="s">
        <v>7</v>
      </c>
    </row>
    <row r="1102" spans="1:2" x14ac:dyDescent="0.35">
      <c r="A1102" s="50">
        <v>39651.458333333336</v>
      </c>
      <c r="B1102" s="10" t="s">
        <v>7</v>
      </c>
    </row>
    <row r="1103" spans="1:2" x14ac:dyDescent="0.35">
      <c r="A1103" s="50">
        <v>39651.5</v>
      </c>
      <c r="B1103" s="10" t="s">
        <v>7</v>
      </c>
    </row>
    <row r="1104" spans="1:2" x14ac:dyDescent="0.35">
      <c r="A1104" s="50">
        <v>39651.541666666664</v>
      </c>
      <c r="B1104" s="10" t="s">
        <v>7</v>
      </c>
    </row>
    <row r="1105" spans="1:2" x14ac:dyDescent="0.35">
      <c r="A1105" s="50">
        <v>39651.583333333336</v>
      </c>
      <c r="B1105" s="10" t="s">
        <v>7</v>
      </c>
    </row>
    <row r="1106" spans="1:2" x14ac:dyDescent="0.35">
      <c r="A1106" s="50">
        <v>39651.625</v>
      </c>
      <c r="B1106" s="10" t="s">
        <v>7</v>
      </c>
    </row>
    <row r="1107" spans="1:2" x14ac:dyDescent="0.35">
      <c r="A1107" s="50">
        <v>39651.666666666664</v>
      </c>
      <c r="B1107" s="10" t="s">
        <v>7</v>
      </c>
    </row>
    <row r="1108" spans="1:2" x14ac:dyDescent="0.35">
      <c r="A1108" s="50">
        <v>39651.708333333336</v>
      </c>
      <c r="B1108" s="10" t="s">
        <v>7</v>
      </c>
    </row>
    <row r="1109" spans="1:2" x14ac:dyDescent="0.35">
      <c r="A1109" s="50">
        <v>39651.75</v>
      </c>
      <c r="B1109" s="10" t="s">
        <v>7</v>
      </c>
    </row>
    <row r="1110" spans="1:2" x14ac:dyDescent="0.35">
      <c r="A1110" s="50">
        <v>39651.791666666664</v>
      </c>
      <c r="B1110" s="10" t="s">
        <v>7</v>
      </c>
    </row>
    <row r="1111" spans="1:2" x14ac:dyDescent="0.35">
      <c r="A1111" s="50">
        <v>39651.833333333336</v>
      </c>
      <c r="B1111" s="10" t="s">
        <v>7</v>
      </c>
    </row>
    <row r="1112" spans="1:2" x14ac:dyDescent="0.35">
      <c r="A1112" s="50">
        <v>39651.875</v>
      </c>
      <c r="B1112" s="10" t="s">
        <v>7</v>
      </c>
    </row>
    <row r="1113" spans="1:2" x14ac:dyDescent="0.35">
      <c r="A1113" s="50">
        <v>39651.916666666664</v>
      </c>
      <c r="B1113" s="10">
        <v>1.5930244000017935</v>
      </c>
    </row>
    <row r="1114" spans="1:2" x14ac:dyDescent="0.35">
      <c r="A1114" s="50">
        <v>39651.958333333336</v>
      </c>
      <c r="B1114" s="10">
        <v>1.5713529999980085</v>
      </c>
    </row>
    <row r="1115" spans="1:2" x14ac:dyDescent="0.35">
      <c r="A1115" s="50">
        <v>39652</v>
      </c>
      <c r="B1115" s="10">
        <v>1.5474003999999999</v>
      </c>
    </row>
    <row r="1116" spans="1:2" x14ac:dyDescent="0.35">
      <c r="A1116" s="50">
        <v>39652.041666666664</v>
      </c>
      <c r="B1116" s="10">
        <v>1.5359943999998007</v>
      </c>
    </row>
    <row r="1117" spans="1:2" x14ac:dyDescent="0.35">
      <c r="A1117" s="50">
        <v>39652.083333333336</v>
      </c>
      <c r="B1117" s="10">
        <v>1.517744799996614</v>
      </c>
    </row>
    <row r="1118" spans="1:2" x14ac:dyDescent="0.35">
      <c r="A1118" s="50">
        <v>39652.125</v>
      </c>
      <c r="B1118" s="10">
        <v>1.488089200000001</v>
      </c>
    </row>
    <row r="1119" spans="1:2" x14ac:dyDescent="0.35">
      <c r="A1119" s="50">
        <v>39652.166666666664</v>
      </c>
      <c r="B1119" s="10">
        <v>1.4898000999979095</v>
      </c>
    </row>
    <row r="1120" spans="1:2" x14ac:dyDescent="0.35">
      <c r="A1120" s="50">
        <v>39652.208333333336</v>
      </c>
      <c r="B1120" s="10">
        <v>1.4823861999966146</v>
      </c>
    </row>
    <row r="1121" spans="1:2" x14ac:dyDescent="0.35">
      <c r="A1121" s="50">
        <v>39652.25</v>
      </c>
      <c r="B1121" s="10">
        <v>1.439043400000001</v>
      </c>
    </row>
    <row r="1122" spans="1:2" x14ac:dyDescent="0.35">
      <c r="A1122" s="50">
        <v>39652.291666666664</v>
      </c>
      <c r="B1122" s="10">
        <v>1.3922788000039841</v>
      </c>
    </row>
    <row r="1123" spans="1:2" x14ac:dyDescent="0.35">
      <c r="A1123" s="50">
        <v>39652.333333333336</v>
      </c>
      <c r="B1123" s="10">
        <v>1.3540686999973111</v>
      </c>
    </row>
    <row r="1124" spans="1:2" x14ac:dyDescent="0.35">
      <c r="A1124" s="50">
        <v>39652.375</v>
      </c>
      <c r="B1124" s="10">
        <v>1.3335379000000005</v>
      </c>
    </row>
    <row r="1125" spans="1:2" x14ac:dyDescent="0.35">
      <c r="A1125" s="50">
        <v>39652.416666666664</v>
      </c>
      <c r="B1125" s="10">
        <v>1.3381002999983067</v>
      </c>
    </row>
    <row r="1126" spans="1:2" x14ac:dyDescent="0.35">
      <c r="A1126" s="50">
        <v>39652.458333333336</v>
      </c>
      <c r="B1126" s="10">
        <v>1.3546390000011947</v>
      </c>
    </row>
    <row r="1127" spans="1:2" x14ac:dyDescent="0.35">
      <c r="A1127" s="50">
        <v>39652.5</v>
      </c>
      <c r="B1127" s="10">
        <v>1.3660450000000006</v>
      </c>
    </row>
    <row r="1128" spans="1:2" x14ac:dyDescent="0.35">
      <c r="A1128" s="50">
        <v>39652.541666666664</v>
      </c>
      <c r="B1128" s="10">
        <v>1.3785915999986067</v>
      </c>
    </row>
    <row r="1129" spans="1:2" x14ac:dyDescent="0.35">
      <c r="A1129" s="50">
        <v>39652.583333333336</v>
      </c>
      <c r="B1129" s="10">
        <v>1.4019739000026896</v>
      </c>
    </row>
    <row r="1130" spans="1:2" x14ac:dyDescent="0.35">
      <c r="A1130" s="50">
        <v>39652.625</v>
      </c>
      <c r="B1130" s="10">
        <v>1.4413246000000006</v>
      </c>
    </row>
    <row r="1131" spans="1:2" x14ac:dyDescent="0.35">
      <c r="A1131" s="50">
        <v>39652.666666666664</v>
      </c>
      <c r="B1131" s="10">
        <v>1.4783940999977103</v>
      </c>
    </row>
    <row r="1132" spans="1:2" x14ac:dyDescent="0.35">
      <c r="A1132" s="50">
        <v>39652.708333333336</v>
      </c>
      <c r="B1132" s="10">
        <v>1.505768500002491</v>
      </c>
    </row>
    <row r="1133" spans="1:2" x14ac:dyDescent="0.35">
      <c r="A1133" s="50">
        <v>39652.75</v>
      </c>
      <c r="B1133" s="10">
        <v>1.5211666000000008</v>
      </c>
    </row>
    <row r="1134" spans="1:2" x14ac:dyDescent="0.35">
      <c r="A1134" s="50">
        <v>39652.791666666664</v>
      </c>
      <c r="B1134" s="10">
        <v>1.5240180999997013</v>
      </c>
    </row>
    <row r="1135" spans="1:2" x14ac:dyDescent="0.35">
      <c r="A1135" s="50">
        <v>39652.833333333336</v>
      </c>
      <c r="B1135" s="10">
        <v>1.5268696000001996</v>
      </c>
    </row>
    <row r="1136" spans="1:2" x14ac:dyDescent="0.35">
      <c r="A1136" s="50">
        <v>39652.875</v>
      </c>
      <c r="B1136" s="10">
        <v>1.5285805000000003</v>
      </c>
    </row>
    <row r="1137" spans="1:2" x14ac:dyDescent="0.35">
      <c r="A1137" s="50">
        <v>39652.916666666664</v>
      </c>
      <c r="B1137" s="10">
        <v>1.5194557000016939</v>
      </c>
    </row>
    <row r="1138" spans="1:2" x14ac:dyDescent="0.35">
      <c r="A1138" s="50">
        <v>39652.958333333336</v>
      </c>
      <c r="B1138" s="10">
        <v>1.5103309000001011</v>
      </c>
    </row>
    <row r="1139" spans="1:2" x14ac:dyDescent="0.35">
      <c r="A1139" s="50">
        <v>39653</v>
      </c>
      <c r="B1139" s="10">
        <v>1.491511</v>
      </c>
    </row>
    <row r="1140" spans="1:2" x14ac:dyDescent="0.35">
      <c r="A1140" s="50">
        <v>39653.041666666664</v>
      </c>
      <c r="B1140" s="10">
        <v>1.4669881000008964</v>
      </c>
    </row>
    <row r="1141" spans="1:2" x14ac:dyDescent="0.35">
      <c r="A1141" s="50">
        <v>39653.083333333336</v>
      </c>
      <c r="B1141" s="10">
        <v>1.4624257000001004</v>
      </c>
    </row>
    <row r="1142" spans="1:2" x14ac:dyDescent="0.35">
      <c r="A1142" s="50">
        <v>39653.125</v>
      </c>
      <c r="B1142" s="10">
        <v>1.4384731000000013</v>
      </c>
    </row>
    <row r="1143" spans="1:2" x14ac:dyDescent="0.35">
      <c r="A1143" s="50">
        <v>39653.166666666664</v>
      </c>
      <c r="B1143" s="10">
        <v>1.4207937999988061</v>
      </c>
    </row>
    <row r="1144" spans="1:2" x14ac:dyDescent="0.35">
      <c r="A1144" s="50">
        <v>39653.208333333336</v>
      </c>
      <c r="B1144" s="10">
        <v>1.4162313999980083</v>
      </c>
    </row>
    <row r="1145" spans="1:2" x14ac:dyDescent="0.35">
      <c r="A1145" s="50">
        <v>39653.25</v>
      </c>
      <c r="B1145" s="10">
        <v>1.4019738999999998</v>
      </c>
    </row>
    <row r="1146" spans="1:2" x14ac:dyDescent="0.35">
      <c r="A1146" s="50">
        <v>39653.291666666664</v>
      </c>
      <c r="B1146" s="10">
        <v>1.3831540000027887</v>
      </c>
    </row>
    <row r="1147" spans="1:2" x14ac:dyDescent="0.35">
      <c r="A1147" s="50">
        <v>39653.333333333336</v>
      </c>
      <c r="B1147" s="10">
        <v>1.3552092999979088</v>
      </c>
    </row>
    <row r="1148" spans="1:2" x14ac:dyDescent="0.35">
      <c r="A1148" s="50">
        <v>39653.375</v>
      </c>
      <c r="B1148" s="10">
        <v>1.3438032999999994</v>
      </c>
    </row>
    <row r="1149" spans="1:2" x14ac:dyDescent="0.35">
      <c r="A1149" s="50">
        <v>39653.416666666664</v>
      </c>
      <c r="B1149" s="10">
        <v>1.3477953999994015</v>
      </c>
    </row>
    <row r="1150" spans="1:2" x14ac:dyDescent="0.35">
      <c r="A1150" s="50">
        <v>39653.458333333336</v>
      </c>
      <c r="B1150" s="10">
        <v>1.3477953999994015</v>
      </c>
    </row>
    <row r="1151" spans="1:2" x14ac:dyDescent="0.35">
      <c r="A1151" s="50">
        <v>39653.5</v>
      </c>
      <c r="B1151" s="10">
        <v>1.3626231999999989</v>
      </c>
    </row>
    <row r="1152" spans="1:2" x14ac:dyDescent="0.35">
      <c r="A1152" s="50">
        <v>39653.541666666664</v>
      </c>
      <c r="B1152" s="10">
        <v>1.3831539999996019</v>
      </c>
    </row>
    <row r="1153" spans="1:2" x14ac:dyDescent="0.35">
      <c r="A1153" s="50">
        <v>39653.583333333336</v>
      </c>
      <c r="B1153" s="10">
        <v>1.4202235000060763</v>
      </c>
    </row>
    <row r="1154" spans="1:2" x14ac:dyDescent="0.35">
      <c r="A1154" s="50">
        <v>39653.625</v>
      </c>
      <c r="B1154" s="10">
        <v>1.4715505000000011</v>
      </c>
    </row>
    <row r="1155" spans="1:2" x14ac:dyDescent="0.35">
      <c r="A1155" s="50">
        <v>39653.666666666664</v>
      </c>
      <c r="B1155" s="10">
        <v>1.5251586999935272</v>
      </c>
    </row>
    <row r="1156" spans="1:2" x14ac:dyDescent="0.35">
      <c r="A1156" s="50">
        <v>39653.708333333336</v>
      </c>
      <c r="B1156" s="10">
        <v>1.5131823999914353</v>
      </c>
    </row>
    <row r="1157" spans="1:2" x14ac:dyDescent="0.35">
      <c r="A1157" s="50">
        <v>39653.75</v>
      </c>
      <c r="B1157" s="10">
        <v>1.5034873000000006</v>
      </c>
    </row>
    <row r="1158" spans="1:2" x14ac:dyDescent="0.35">
      <c r="A1158" s="50">
        <v>39653.791666666664</v>
      </c>
      <c r="B1158" s="10">
        <v>1.5605172999969135</v>
      </c>
    </row>
    <row r="1159" spans="1:2" x14ac:dyDescent="0.35">
      <c r="A1159" s="50">
        <v>39653.833333333336</v>
      </c>
      <c r="B1159" s="10">
        <v>1.5764856999997012</v>
      </c>
    </row>
    <row r="1160" spans="1:2" x14ac:dyDescent="0.35">
      <c r="A1160" s="50">
        <v>39653.875</v>
      </c>
      <c r="B1160" s="10">
        <v>1.5838995999999996</v>
      </c>
    </row>
    <row r="1161" spans="1:2" x14ac:dyDescent="0.35">
      <c r="A1161" s="50">
        <v>39653.916666666664</v>
      </c>
      <c r="B1161" s="10">
        <v>1.5690718000041823</v>
      </c>
    </row>
    <row r="1162" spans="1:2" x14ac:dyDescent="0.35">
      <c r="A1162" s="50">
        <v>39653.958333333336</v>
      </c>
      <c r="B1162" s="10">
        <v>1.485237699989544</v>
      </c>
    </row>
    <row r="1163" spans="1:2" x14ac:dyDescent="0.35">
      <c r="A1163" s="50">
        <v>39654</v>
      </c>
      <c r="B1163" s="10">
        <v>1.4595742000000005</v>
      </c>
    </row>
    <row r="1164" spans="1:2" x14ac:dyDescent="0.35">
      <c r="A1164" s="50">
        <v>39654.041666666664</v>
      </c>
      <c r="B1164" s="10">
        <v>1.5622281999880494</v>
      </c>
    </row>
    <row r="1165" spans="1:2" x14ac:dyDescent="0.35">
      <c r="A1165" s="50">
        <v>39654.083333333336</v>
      </c>
      <c r="B1165" s="10">
        <v>1.6124145999968134</v>
      </c>
    </row>
    <row r="1166" spans="1:2" x14ac:dyDescent="0.35">
      <c r="A1166" s="50">
        <v>39654.125</v>
      </c>
      <c r="B1166" s="10">
        <v>1.5656499999999998</v>
      </c>
    </row>
    <row r="1167" spans="1:2" x14ac:dyDescent="0.35">
      <c r="A1167" s="50">
        <v>39654.166666666664</v>
      </c>
      <c r="B1167" s="10">
        <v>1.4994952000065729</v>
      </c>
    </row>
    <row r="1168" spans="1:2" x14ac:dyDescent="0.35">
      <c r="A1168" s="50">
        <v>39654.208333333336</v>
      </c>
      <c r="B1168" s="10">
        <v>1.4744020000021913</v>
      </c>
    </row>
    <row r="1169" spans="1:2" x14ac:dyDescent="0.35">
      <c r="A1169" s="50">
        <v>39654.25</v>
      </c>
      <c r="B1169" s="10">
        <v>1.4880892000000001</v>
      </c>
    </row>
    <row r="1170" spans="1:2" x14ac:dyDescent="0.35">
      <c r="A1170" s="50">
        <v>39654.291666666664</v>
      </c>
      <c r="B1170" s="10">
        <v>1.4401840000085648</v>
      </c>
    </row>
    <row r="1171" spans="1:2" x14ac:dyDescent="0.35">
      <c r="A1171" s="50">
        <v>39654.333333333336</v>
      </c>
      <c r="B1171" s="10">
        <v>1.3592013999944239</v>
      </c>
    </row>
    <row r="1172" spans="1:2" x14ac:dyDescent="0.35">
      <c r="A1172" s="50">
        <v>39654.375</v>
      </c>
      <c r="B1172" s="10">
        <v>1.3603420000000011</v>
      </c>
    </row>
    <row r="1173" spans="1:2" x14ac:dyDescent="0.35">
      <c r="A1173" s="50">
        <v>39654.416666666664</v>
      </c>
      <c r="B1173" s="10">
        <v>1.3820134000019926</v>
      </c>
    </row>
    <row r="1174" spans="1:2" x14ac:dyDescent="0.35">
      <c r="A1174" s="50">
        <v>39654.458333333336</v>
      </c>
      <c r="B1174" s="10">
        <v>1.3768807000010965</v>
      </c>
    </row>
    <row r="1175" spans="1:2" x14ac:dyDescent="0.35">
      <c r="A1175" s="50">
        <v>39654.5</v>
      </c>
      <c r="B1175" s="10">
        <v>1.3911382000000003</v>
      </c>
    </row>
    <row r="1176" spans="1:2" x14ac:dyDescent="0.35">
      <c r="A1176" s="50">
        <v>39654.541666666664</v>
      </c>
      <c r="B1176" s="10">
        <v>1.4168016999969124</v>
      </c>
    </row>
    <row r="1177" spans="1:2" x14ac:dyDescent="0.35">
      <c r="A1177" s="50">
        <v>39654.583333333336</v>
      </c>
      <c r="B1177" s="10">
        <v>1.4504494000027885</v>
      </c>
    </row>
    <row r="1178" spans="1:2" x14ac:dyDescent="0.35">
      <c r="A1178" s="50">
        <v>39654.625</v>
      </c>
      <c r="B1178" s="10">
        <v>1.4926516000000003</v>
      </c>
    </row>
    <row r="1179" spans="1:2" x14ac:dyDescent="0.35">
      <c r="A1179" s="50">
        <v>39654.666666666664</v>
      </c>
      <c r="B1179" s="10">
        <v>1.5314319999978097</v>
      </c>
    </row>
    <row r="1180" spans="1:2" x14ac:dyDescent="0.35">
      <c r="A1180" s="50">
        <v>39654.708333333336</v>
      </c>
      <c r="B1180" s="10">
        <v>1.5462598000003989</v>
      </c>
    </row>
    <row r="1181" spans="1:2" x14ac:dyDescent="0.35">
      <c r="A1181" s="50">
        <v>39654.75</v>
      </c>
      <c r="B1181" s="10">
        <v>1.574774800000001</v>
      </c>
    </row>
    <row r="1182" spans="1:2" x14ac:dyDescent="0.35">
      <c r="A1182" s="50">
        <v>39654.791666666664</v>
      </c>
      <c r="B1182" s="10">
        <v>1.5964462000007975</v>
      </c>
    </row>
    <row r="1183" spans="1:2" x14ac:dyDescent="0.35">
      <c r="A1183" s="50">
        <v>39654.833333333336</v>
      </c>
      <c r="B1183" s="10">
        <v>1.5856104999989049</v>
      </c>
    </row>
    <row r="1184" spans="1:2" x14ac:dyDescent="0.35">
      <c r="A1184" s="50">
        <v>39654.875</v>
      </c>
      <c r="B1184" s="10">
        <v>1.5696421000000003</v>
      </c>
    </row>
    <row r="1185" spans="1:2" x14ac:dyDescent="0.35">
      <c r="A1185" s="50">
        <v>39654.916666666664</v>
      </c>
      <c r="B1185" s="10">
        <v>1.5525331000012945</v>
      </c>
    </row>
    <row r="1186" spans="1:2" x14ac:dyDescent="0.35">
      <c r="A1186" s="50">
        <v>39654.958333333336</v>
      </c>
      <c r="B1186" s="10">
        <v>1.5262992999967142</v>
      </c>
    </row>
    <row r="1187" spans="1:2" x14ac:dyDescent="0.35">
      <c r="A1187" s="50">
        <v>39655</v>
      </c>
      <c r="B1187" s="10">
        <v>1.5086200000000014</v>
      </c>
    </row>
    <row r="1188" spans="1:2" x14ac:dyDescent="0.35">
      <c r="A1188" s="50">
        <v>39655.041666666664</v>
      </c>
      <c r="B1188" s="10">
        <v>1.4926516000029879</v>
      </c>
    </row>
    <row r="1189" spans="1:2" x14ac:dyDescent="0.35">
      <c r="A1189" s="50">
        <v>39655.083333333336</v>
      </c>
      <c r="B1189" s="10">
        <v>1.4778238000003987</v>
      </c>
    </row>
    <row r="1190" spans="1:2" x14ac:dyDescent="0.35">
      <c r="A1190" s="50">
        <v>39655.125</v>
      </c>
      <c r="B1190" s="10">
        <v>1.4732614000000011</v>
      </c>
    </row>
    <row r="1191" spans="1:2" x14ac:dyDescent="0.35">
      <c r="A1191" s="50">
        <v>39655.166666666664</v>
      </c>
      <c r="B1191" s="10">
        <v>1.4401840000045822</v>
      </c>
    </row>
    <row r="1192" spans="1:2" x14ac:dyDescent="0.35">
      <c r="A1192" s="50">
        <v>39655.208333333336</v>
      </c>
      <c r="B1192" s="10">
        <v>1.4071065999988064</v>
      </c>
    </row>
    <row r="1193" spans="1:2" x14ac:dyDescent="0.35">
      <c r="A1193" s="50">
        <v>39655.25</v>
      </c>
      <c r="B1193" s="10">
        <v>1.4031145</v>
      </c>
    </row>
    <row r="1194" spans="1:2" x14ac:dyDescent="0.35">
      <c r="A1194" s="50">
        <v>39655.291666666664</v>
      </c>
      <c r="B1194" s="10">
        <v>1.3957006000017931</v>
      </c>
    </row>
    <row r="1195" spans="1:2" x14ac:dyDescent="0.35">
      <c r="A1195" s="50">
        <v>39655.333333333336</v>
      </c>
      <c r="B1195" s="10">
        <v>1.3894273000006985</v>
      </c>
    </row>
    <row r="1196" spans="1:2" x14ac:dyDescent="0.35">
      <c r="A1196" s="50">
        <v>39655.375</v>
      </c>
      <c r="B1196" s="10">
        <v>1.3785916000000009</v>
      </c>
    </row>
    <row r="1197" spans="1:2" x14ac:dyDescent="0.35">
      <c r="A1197" s="50">
        <v>39655.416666666664</v>
      </c>
      <c r="B1197" s="10">
        <v>1.3614826000003997</v>
      </c>
    </row>
    <row r="1198" spans="1:2" x14ac:dyDescent="0.35">
      <c r="A1198" s="50">
        <v>39655.458333333336</v>
      </c>
      <c r="B1198" s="10">
        <v>1.3683262000015946</v>
      </c>
    </row>
    <row r="1199" spans="1:2" x14ac:dyDescent="0.35">
      <c r="A1199" s="50">
        <v>39655.5</v>
      </c>
      <c r="B1199" s="10">
        <v>1.4048254</v>
      </c>
    </row>
    <row r="1200" spans="1:2" x14ac:dyDescent="0.35">
      <c r="A1200" s="50">
        <v>39655.541666666664</v>
      </c>
      <c r="B1200" s="10">
        <v>1.4453166999977096</v>
      </c>
    </row>
    <row r="1201" spans="1:2" x14ac:dyDescent="0.35">
      <c r="A1201" s="50">
        <v>39655.583333333336</v>
      </c>
      <c r="B1201" s="10">
        <v>1.5000655000072707</v>
      </c>
    </row>
    <row r="1202" spans="1:2" x14ac:dyDescent="0.35">
      <c r="A1202" s="50">
        <v>39655.625</v>
      </c>
      <c r="B1202" s="10">
        <v>1.5416974000000003</v>
      </c>
    </row>
    <row r="1203" spans="1:2" x14ac:dyDescent="0.35">
      <c r="A1203" s="50">
        <v>39655.666666666664</v>
      </c>
      <c r="B1203" s="10">
        <v>1.5445488999995025</v>
      </c>
    </row>
    <row r="1204" spans="1:2" x14ac:dyDescent="0.35">
      <c r="A1204" s="50">
        <v>39655.708333333336</v>
      </c>
      <c r="B1204" s="10">
        <v>1.5394161999986065</v>
      </c>
    </row>
    <row r="1205" spans="1:2" x14ac:dyDescent="0.35">
      <c r="A1205" s="50">
        <v>39655.75</v>
      </c>
      <c r="B1205" s="10">
        <v>1.5320023000000003</v>
      </c>
    </row>
    <row r="1206" spans="1:2" x14ac:dyDescent="0.35">
      <c r="A1206" s="50">
        <v>39655.791666666664</v>
      </c>
      <c r="B1206" s="10">
        <v>1.5365646999993032</v>
      </c>
    </row>
    <row r="1207" spans="1:2" x14ac:dyDescent="0.35">
      <c r="A1207" s="50">
        <v>39655.833333333336</v>
      </c>
      <c r="B1207" s="10">
        <v>1.5411271000001003</v>
      </c>
    </row>
    <row r="1208" spans="1:2" x14ac:dyDescent="0.35">
      <c r="A1208" s="50">
        <v>39655.875</v>
      </c>
      <c r="B1208" s="10">
        <v>1.5405568000000009</v>
      </c>
    </row>
    <row r="1209" spans="1:2" x14ac:dyDescent="0.35">
      <c r="A1209" s="50">
        <v>39655.916666666664</v>
      </c>
      <c r="B1209" s="10">
        <v>1.5325726000011959</v>
      </c>
    </row>
    <row r="1210" spans="1:2" x14ac:dyDescent="0.35">
      <c r="A1210" s="50">
        <v>39655.958333333336</v>
      </c>
      <c r="B1210" s="10">
        <v>1.5399865000024902</v>
      </c>
    </row>
    <row r="1211" spans="1:2" x14ac:dyDescent="0.35">
      <c r="A1211" s="50">
        <v>39656</v>
      </c>
      <c r="B1211" s="10">
        <v>1.5240181000000002</v>
      </c>
    </row>
    <row r="1212" spans="1:2" x14ac:dyDescent="0.35">
      <c r="A1212" s="50">
        <v>39656.041666666664</v>
      </c>
      <c r="B1212" s="10">
        <v>1.4915110000003984</v>
      </c>
    </row>
    <row r="1213" spans="1:2" x14ac:dyDescent="0.35">
      <c r="A1213" s="50">
        <v>39656.083333333336</v>
      </c>
      <c r="B1213" s="10">
        <v>1.4812455999986061</v>
      </c>
    </row>
    <row r="1214" spans="1:2" x14ac:dyDescent="0.35">
      <c r="A1214" s="50">
        <v>39656.125</v>
      </c>
      <c r="B1214" s="10">
        <v>1.4635663000000001</v>
      </c>
    </row>
    <row r="1215" spans="1:2" x14ac:dyDescent="0.35">
      <c r="A1215" s="50">
        <v>39656.166666666664</v>
      </c>
      <c r="B1215" s="10">
        <v>1.4493088000007974</v>
      </c>
    </row>
    <row r="1216" spans="1:2" x14ac:dyDescent="0.35">
      <c r="A1216" s="50">
        <v>39656.208333333336</v>
      </c>
      <c r="B1216" s="10">
        <v>1.4396136999991043</v>
      </c>
    </row>
    <row r="1217" spans="1:2" x14ac:dyDescent="0.35">
      <c r="A1217" s="50">
        <v>39656.25</v>
      </c>
      <c r="B1217" s="10">
        <v>1.4379027999999998</v>
      </c>
    </row>
    <row r="1218" spans="1:2" x14ac:dyDescent="0.35">
      <c r="A1218" s="50">
        <v>39656.291666666664</v>
      </c>
      <c r="B1218" s="10">
        <v>1.4367622000007962</v>
      </c>
    </row>
    <row r="1219" spans="1:2" x14ac:dyDescent="0.35">
      <c r="A1219" s="50">
        <v>39656.333333333336</v>
      </c>
      <c r="B1219" s="10">
        <v>1.4202234999979082</v>
      </c>
    </row>
    <row r="1220" spans="1:2" x14ac:dyDescent="0.35">
      <c r="A1220" s="50">
        <v>39656.375</v>
      </c>
      <c r="B1220" s="10">
        <v>1.4168017000000006</v>
      </c>
    </row>
    <row r="1221" spans="1:2" x14ac:dyDescent="0.35">
      <c r="A1221" s="50">
        <v>39656.416666666664</v>
      </c>
      <c r="B1221" s="10">
        <v>1.4071066000031882</v>
      </c>
    </row>
    <row r="1222" spans="1:2" x14ac:dyDescent="0.35">
      <c r="A1222" s="50">
        <v>39656.458333333336</v>
      </c>
      <c r="B1222" s="10">
        <v>1.4053957000028896</v>
      </c>
    </row>
    <row r="1223" spans="1:2" x14ac:dyDescent="0.35">
      <c r="A1223" s="50">
        <v>39656.5</v>
      </c>
      <c r="B1223" s="10">
        <v>1.4150908000000006</v>
      </c>
    </row>
    <row r="1224" spans="1:2" x14ac:dyDescent="0.35">
      <c r="A1224" s="50">
        <v>39656.541666666664</v>
      </c>
      <c r="B1224" s="10">
        <v>1.4259264999969137</v>
      </c>
    </row>
    <row r="1225" spans="1:2" x14ac:dyDescent="0.35">
      <c r="A1225" s="50">
        <v>39656.583333333336</v>
      </c>
      <c r="B1225" s="10">
        <v>1.4544415000018938</v>
      </c>
    </row>
    <row r="1226" spans="1:2" x14ac:dyDescent="0.35">
      <c r="A1226" s="50">
        <v>39656.625</v>
      </c>
      <c r="B1226" s="10">
        <v>1.4943625000000003</v>
      </c>
    </row>
    <row r="1227" spans="1:2" x14ac:dyDescent="0.35">
      <c r="A1227" s="50">
        <v>39656.666666666664</v>
      </c>
      <c r="B1227" s="10">
        <v>1.5399864999971122</v>
      </c>
    </row>
    <row r="1228" spans="1:2" x14ac:dyDescent="0.35">
      <c r="A1228" s="50">
        <v>39656.708333333336</v>
      </c>
      <c r="B1228" s="10">
        <v>1.5645094000013955</v>
      </c>
    </row>
    <row r="1229" spans="1:2" x14ac:dyDescent="0.35">
      <c r="A1229" s="50">
        <v>39656.75</v>
      </c>
      <c r="B1229" s="10">
        <v>1.5935947000000006</v>
      </c>
    </row>
    <row r="1230" spans="1:2" x14ac:dyDescent="0.35">
      <c r="A1230" s="50">
        <v>39656.791666666664</v>
      </c>
      <c r="B1230" s="10">
        <v>1.6426404999951207</v>
      </c>
    </row>
    <row r="1231" spans="1:2" x14ac:dyDescent="0.35">
      <c r="A1231" s="50">
        <v>39656.833333333336</v>
      </c>
      <c r="B1231" s="10">
        <v>1.6791397000014943</v>
      </c>
    </row>
    <row r="1232" spans="1:2" x14ac:dyDescent="0.35">
      <c r="A1232" s="50">
        <v>39656.875</v>
      </c>
      <c r="B1232" s="10">
        <v>1.645492</v>
      </c>
    </row>
    <row r="1233" spans="1:2" x14ac:dyDescent="0.35">
      <c r="A1233" s="50">
        <v>39656.916666666664</v>
      </c>
      <c r="B1233" s="10">
        <v>1.5890323000024902</v>
      </c>
    </row>
    <row r="1234" spans="1:2" x14ac:dyDescent="0.35">
      <c r="A1234" s="50">
        <v>39656.958333333336</v>
      </c>
      <c r="B1234" s="10">
        <v>1.5804778000009965</v>
      </c>
    </row>
    <row r="1235" spans="1:2" x14ac:dyDescent="0.35">
      <c r="A1235" s="50">
        <v>39657</v>
      </c>
      <c r="B1235" s="10">
        <v>1.6101334000000014</v>
      </c>
    </row>
    <row r="1236" spans="1:2" x14ac:dyDescent="0.35">
      <c r="A1236" s="50">
        <v>39657.041666666664</v>
      </c>
      <c r="B1236" s="10">
        <v>1.6608900999953198</v>
      </c>
    </row>
    <row r="1237" spans="1:2" x14ac:dyDescent="0.35">
      <c r="A1237" s="50">
        <v>39657.083333333336</v>
      </c>
      <c r="B1237" s="10">
        <v>1.6848426999995019</v>
      </c>
    </row>
    <row r="1238" spans="1:2" x14ac:dyDescent="0.35">
      <c r="A1238" s="50">
        <v>39657.125</v>
      </c>
      <c r="B1238" s="10">
        <v>1.6574682999999997</v>
      </c>
    </row>
    <row r="1239" spans="1:2" x14ac:dyDescent="0.35">
      <c r="A1239" s="50">
        <v>39657.166666666664</v>
      </c>
      <c r="B1239" s="10">
        <v>1.6352265999996018</v>
      </c>
    </row>
    <row r="1240" spans="1:2" x14ac:dyDescent="0.35">
      <c r="A1240" s="50">
        <v>39657.208333333336</v>
      </c>
      <c r="B1240" s="10">
        <v>1.6420702000007976</v>
      </c>
    </row>
    <row r="1241" spans="1:2" x14ac:dyDescent="0.35">
      <c r="A1241" s="50">
        <v>39657.25</v>
      </c>
      <c r="B1241" s="10">
        <v>1.6540464999999998</v>
      </c>
    </row>
    <row r="1242" spans="1:2" x14ac:dyDescent="0.35">
      <c r="A1242" s="50">
        <v>39657.291666666664</v>
      </c>
      <c r="B1242" s="10">
        <v>1.6529059000014943</v>
      </c>
    </row>
    <row r="1243" spans="1:2" x14ac:dyDescent="0.35">
      <c r="A1243" s="50">
        <v>39657.333333333336</v>
      </c>
      <c r="B1243" s="10">
        <v>1.626672099996914</v>
      </c>
    </row>
    <row r="1244" spans="1:2" x14ac:dyDescent="0.35">
      <c r="A1244" s="50">
        <v>39657.375</v>
      </c>
      <c r="B1244" s="10">
        <v>1.5873214000000004</v>
      </c>
    </row>
    <row r="1245" spans="1:2" x14ac:dyDescent="0.35">
      <c r="A1245" s="50">
        <v>39657.416666666664</v>
      </c>
      <c r="B1245" s="10">
        <v>1.5850401999966148</v>
      </c>
    </row>
    <row r="1246" spans="1:2" x14ac:dyDescent="0.35">
      <c r="A1246" s="50">
        <v>39657.458333333336</v>
      </c>
      <c r="B1246" s="10">
        <v>1.5662202999933288</v>
      </c>
    </row>
    <row r="1247" spans="1:2" x14ac:dyDescent="0.35">
      <c r="A1247" s="50">
        <v>39657.5</v>
      </c>
      <c r="B1247" s="10">
        <v>1.5687011050000015</v>
      </c>
    </row>
    <row r="1248" spans="1:2" x14ac:dyDescent="0.35">
      <c r="A1248" s="50">
        <v>39657.541666666664</v>
      </c>
      <c r="B1248" s="10">
        <v>1.6218388074978287</v>
      </c>
    </row>
    <row r="1249" spans="1:2" x14ac:dyDescent="0.35">
      <c r="A1249" s="50">
        <v>39657.583333333336</v>
      </c>
      <c r="B1249" s="10">
        <v>1.6439664475016926</v>
      </c>
    </row>
    <row r="1250" spans="1:2" x14ac:dyDescent="0.35">
      <c r="A1250" s="50">
        <v>39657.625</v>
      </c>
      <c r="B1250" s="10">
        <v>1.6522643125000016</v>
      </c>
    </row>
    <row r="1251" spans="1:2" x14ac:dyDescent="0.35">
      <c r="A1251" s="50">
        <v>39657.666666666664</v>
      </c>
      <c r="B1251" s="10">
        <v>1.6536472899995192</v>
      </c>
    </row>
    <row r="1252" spans="1:2" x14ac:dyDescent="0.35">
      <c r="A1252" s="50">
        <v>39657.708333333336</v>
      </c>
      <c r="B1252" s="10">
        <v>1.6591792000004852</v>
      </c>
    </row>
    <row r="1253" spans="1:2" x14ac:dyDescent="0.35">
      <c r="A1253" s="50">
        <v>39657.75</v>
      </c>
      <c r="B1253" s="10">
        <v>1.6647111100000016</v>
      </c>
    </row>
    <row r="1254" spans="1:2" x14ac:dyDescent="0.35">
      <c r="A1254" s="50">
        <v>39657.791666666664</v>
      </c>
      <c r="B1254" s="10">
        <v>1.6660940875002437</v>
      </c>
    </row>
    <row r="1255" spans="1:2" x14ac:dyDescent="0.35">
      <c r="A1255" s="50">
        <v>39657.833333333336</v>
      </c>
      <c r="B1255" s="10">
        <v>1.6647111100000025</v>
      </c>
    </row>
    <row r="1256" spans="1:2" x14ac:dyDescent="0.35">
      <c r="A1256" s="50">
        <v>39657.875</v>
      </c>
      <c r="B1256" s="10">
        <v>1.6688600425000022</v>
      </c>
    </row>
    <row r="1257" spans="1:2" x14ac:dyDescent="0.35">
      <c r="A1257" s="50">
        <v>39657.916666666664</v>
      </c>
      <c r="B1257" s="10">
        <v>1.6730089750000019</v>
      </c>
    </row>
    <row r="1258" spans="1:2" x14ac:dyDescent="0.35">
      <c r="A1258" s="50">
        <v>39657.958333333336</v>
      </c>
      <c r="B1258" s="10">
        <v>1.6370515599937225</v>
      </c>
    </row>
    <row r="1259" spans="1:2" x14ac:dyDescent="0.35">
      <c r="A1259" s="50">
        <v>39658</v>
      </c>
      <c r="B1259" s="10">
        <v>1.6010941450000011</v>
      </c>
    </row>
    <row r="1260" spans="1:2" x14ac:dyDescent="0.35">
      <c r="A1260" s="50">
        <v>39658.041666666664</v>
      </c>
      <c r="B1260" s="10">
        <v>1.6204558299966199</v>
      </c>
    </row>
    <row r="1261" spans="1:2" x14ac:dyDescent="0.35">
      <c r="A1261" s="50">
        <v>39658.083333333336</v>
      </c>
      <c r="B1261" s="10">
        <v>1.6149239199956538</v>
      </c>
    </row>
    <row r="1262" spans="1:2" x14ac:dyDescent="0.35">
      <c r="A1262" s="50">
        <v>39658.125</v>
      </c>
      <c r="B1262" s="10">
        <v>1.5941792575000013</v>
      </c>
    </row>
    <row r="1263" spans="1:2" x14ac:dyDescent="0.35">
      <c r="A1263" s="50">
        <v>39658.166666666664</v>
      </c>
      <c r="B1263" s="10">
        <v>1.6176898749966206</v>
      </c>
    </row>
    <row r="1264" spans="1:2" x14ac:dyDescent="0.35">
      <c r="A1264" s="50">
        <v>39658.208333333336</v>
      </c>
      <c r="B1264" s="10">
        <v>1.6425834700009667</v>
      </c>
    </row>
    <row r="1265" spans="1:2" x14ac:dyDescent="0.35">
      <c r="A1265" s="50">
        <v>39658.25</v>
      </c>
      <c r="B1265" s="10">
        <v>1.6259877400000002</v>
      </c>
    </row>
    <row r="1266" spans="1:2" x14ac:dyDescent="0.35">
      <c r="A1266" s="50">
        <v>39658.291666666664</v>
      </c>
      <c r="B1266" s="10">
        <v>1.5872643700028986</v>
      </c>
    </row>
    <row r="1267" spans="1:2" x14ac:dyDescent="0.35">
      <c r="A1267" s="50">
        <v>39658.333333333336</v>
      </c>
      <c r="B1267" s="10">
        <v>1.576200550000967</v>
      </c>
    </row>
    <row r="1268" spans="1:2" x14ac:dyDescent="0.35">
      <c r="A1268" s="50">
        <v>39658.375</v>
      </c>
      <c r="B1268" s="10">
        <v>1.5844984150000014</v>
      </c>
    </row>
    <row r="1269" spans="1:2" x14ac:dyDescent="0.35">
      <c r="A1269" s="50">
        <v>39658.416666666664</v>
      </c>
      <c r="B1269" s="10">
        <v>1.5900303249995187</v>
      </c>
    </row>
    <row r="1270" spans="1:2" x14ac:dyDescent="0.35">
      <c r="A1270" s="50">
        <v>39658.458333333336</v>
      </c>
      <c r="B1270" s="10">
        <v>1.5941792575002429</v>
      </c>
    </row>
    <row r="1271" spans="1:2" x14ac:dyDescent="0.35">
      <c r="A1271" s="50">
        <v>39658.5</v>
      </c>
      <c r="B1271" s="10">
        <v>1.5969452125000014</v>
      </c>
    </row>
    <row r="1272" spans="1:2" x14ac:dyDescent="0.35">
      <c r="A1272" s="50">
        <v>39658.541666666664</v>
      </c>
      <c r="B1272" s="10">
        <v>1.5997111674997599</v>
      </c>
    </row>
    <row r="1273" spans="1:2" x14ac:dyDescent="0.35">
      <c r="A1273" s="50">
        <v>39658.583333333336</v>
      </c>
      <c r="B1273" s="10">
        <v>1.6301366725050723</v>
      </c>
    </row>
    <row r="1274" spans="1:2" x14ac:dyDescent="0.35">
      <c r="A1274" s="50">
        <v>39658.625</v>
      </c>
      <c r="B1274" s="10">
        <v>1.6882217275000002</v>
      </c>
    </row>
    <row r="1275" spans="1:2" x14ac:dyDescent="0.35">
      <c r="A1275" s="50">
        <v>39658.666666666664</v>
      </c>
      <c r="B1275" s="10">
        <v>1.7255621199985511</v>
      </c>
    </row>
    <row r="1276" spans="1:2" x14ac:dyDescent="0.35">
      <c r="A1276" s="50">
        <v>39658.708333333336</v>
      </c>
      <c r="B1276" s="10">
        <v>1.7449238050019329</v>
      </c>
    </row>
    <row r="1277" spans="1:2" x14ac:dyDescent="0.35">
      <c r="A1277" s="50">
        <v>39658.75</v>
      </c>
      <c r="B1277" s="10">
        <v>1.6538704113643867</v>
      </c>
    </row>
    <row r="1278" spans="1:2" x14ac:dyDescent="0.35">
      <c r="A1278" s="50">
        <v>39658.791666666664</v>
      </c>
      <c r="B1278" s="10">
        <v>1.6291738160008706</v>
      </c>
    </row>
    <row r="1279" spans="1:2" x14ac:dyDescent="0.35">
      <c r="A1279" s="50">
        <v>39658.833333333336</v>
      </c>
      <c r="B1279" s="10">
        <v>1.6326817946671719</v>
      </c>
    </row>
    <row r="1280" spans="1:2" x14ac:dyDescent="0.35">
      <c r="A1280" s="50">
        <v>39658.875</v>
      </c>
      <c r="B1280" s="10">
        <v>1.6748586479976191</v>
      </c>
    </row>
    <row r="1281" spans="1:2" x14ac:dyDescent="0.35">
      <c r="A1281" s="50">
        <v>39658.916666666664</v>
      </c>
      <c r="B1281" s="10">
        <v>1.687101087999346</v>
      </c>
    </row>
    <row r="1282" spans="1:2" x14ac:dyDescent="0.35">
      <c r="A1282" s="50">
        <v>39658.958333333336</v>
      </c>
      <c r="B1282" s="10">
        <v>1.6597520346633747</v>
      </c>
    </row>
    <row r="1283" spans="1:2" x14ac:dyDescent="0.35">
      <c r="A1283" s="50">
        <v>39659</v>
      </c>
      <c r="B1283" s="10">
        <v>1.6311711333348593</v>
      </c>
    </row>
    <row r="1284" spans="1:2" x14ac:dyDescent="0.35">
      <c r="A1284" s="50">
        <v>39659.041666666664</v>
      </c>
      <c r="B1284" s="10">
        <v>1.6262995040002184</v>
      </c>
    </row>
    <row r="1285" spans="1:2" x14ac:dyDescent="0.35">
      <c r="A1285" s="50">
        <v>39659.083333333336</v>
      </c>
      <c r="B1285" s="10">
        <v>1.6314752933339658</v>
      </c>
    </row>
    <row r="1286" spans="1:2" x14ac:dyDescent="0.35">
      <c r="A1286" s="50">
        <v>39659.125</v>
      </c>
      <c r="B1286" s="10">
        <v>1.6070867306680725</v>
      </c>
    </row>
    <row r="1287" spans="1:2" x14ac:dyDescent="0.35">
      <c r="A1287" s="50">
        <v>39659.166666666664</v>
      </c>
      <c r="B1287" s="10">
        <v>1.5840770266681197</v>
      </c>
    </row>
    <row r="1288" spans="1:2" x14ac:dyDescent="0.35">
      <c r="A1288" s="50">
        <v>39659.208333333336</v>
      </c>
      <c r="B1288" s="10">
        <v>1.5515927386629971</v>
      </c>
    </row>
    <row r="1289" spans="1:2" x14ac:dyDescent="0.35">
      <c r="A1289" s="50">
        <v>39659.25</v>
      </c>
      <c r="B1289" s="10">
        <v>1.5851466559979848</v>
      </c>
    </row>
    <row r="1290" spans="1:2" x14ac:dyDescent="0.35">
      <c r="A1290" s="50">
        <v>39659.291666666664</v>
      </c>
      <c r="B1290" s="10">
        <v>1.6120394693316642</v>
      </c>
    </row>
    <row r="1291" spans="1:2" x14ac:dyDescent="0.35">
      <c r="A1291" s="50">
        <v>39659.333333333336</v>
      </c>
      <c r="B1291" s="10">
        <v>2.1423069440622822</v>
      </c>
    </row>
    <row r="1292" spans="1:2" x14ac:dyDescent="0.35">
      <c r="A1292" s="50">
        <v>39659.375</v>
      </c>
      <c r="B1292" s="10">
        <v>1.9436701866798003</v>
      </c>
    </row>
    <row r="1293" spans="1:2" x14ac:dyDescent="0.35">
      <c r="A1293" s="50">
        <v>39659.416666666664</v>
      </c>
      <c r="B1293" s="10">
        <v>1.9520700719984763</v>
      </c>
    </row>
    <row r="1294" spans="1:2" x14ac:dyDescent="0.35">
      <c r="A1294" s="50">
        <v>39659.458333333336</v>
      </c>
      <c r="B1294" s="10">
        <v>1.9760226720026601</v>
      </c>
    </row>
    <row r="1295" spans="1:2" x14ac:dyDescent="0.35">
      <c r="A1295" s="50">
        <v>39659.5</v>
      </c>
      <c r="B1295" s="10">
        <v>2.0171704506644073</v>
      </c>
    </row>
    <row r="1296" spans="1:2" x14ac:dyDescent="0.35">
      <c r="A1296" s="50">
        <v>39659.541666666664</v>
      </c>
      <c r="B1296" s="10">
        <v>1.9486786880047928</v>
      </c>
    </row>
    <row r="1297" spans="1:2" x14ac:dyDescent="0.35">
      <c r="A1297" s="50">
        <v>39659.583333333336</v>
      </c>
      <c r="B1297" s="10">
        <v>1.8400834293210544</v>
      </c>
    </row>
    <row r="1298" spans="1:2" x14ac:dyDescent="0.35">
      <c r="A1298" s="50">
        <v>39659.625</v>
      </c>
      <c r="B1298" s="10">
        <v>1.8293922053335783</v>
      </c>
    </row>
    <row r="1299" spans="1:2" x14ac:dyDescent="0.35">
      <c r="A1299" s="50">
        <v>39659.666666666664</v>
      </c>
      <c r="B1299" s="10">
        <v>1.9752876186567963</v>
      </c>
    </row>
    <row r="1300" spans="1:2" x14ac:dyDescent="0.35">
      <c r="A1300" s="50">
        <v>39659.708333333336</v>
      </c>
      <c r="B1300" s="10">
        <v>2.015416461337006</v>
      </c>
    </row>
    <row r="1301" spans="1:2" x14ac:dyDescent="0.35">
      <c r="A1301" s="50">
        <v>39659.75</v>
      </c>
      <c r="B1301" s="10">
        <v>1.9861613386684398</v>
      </c>
    </row>
    <row r="1302" spans="1:2" x14ac:dyDescent="0.35">
      <c r="A1302" s="50">
        <v>39659.791666666664</v>
      </c>
      <c r="B1302" s="10">
        <v>1.9960718853325352</v>
      </c>
    </row>
    <row r="1303" spans="1:2" x14ac:dyDescent="0.35">
      <c r="A1303" s="50">
        <v>39659.833333333336</v>
      </c>
      <c r="B1303" s="10">
        <v>1.958107647995444</v>
      </c>
    </row>
    <row r="1304" spans="1:2" x14ac:dyDescent="0.35">
      <c r="A1304" s="50">
        <v>39659.875</v>
      </c>
      <c r="B1304" s="10">
        <v>2.0320388053289968</v>
      </c>
    </row>
    <row r="1305" spans="1:2" x14ac:dyDescent="0.35">
      <c r="A1305" s="50">
        <v>39659.916666666664</v>
      </c>
      <c r="B1305" s="10">
        <v>2.0431659919995657</v>
      </c>
    </row>
    <row r="1306" spans="1:2" x14ac:dyDescent="0.35">
      <c r="A1306" s="50">
        <v>39659.958333333336</v>
      </c>
      <c r="B1306" s="10">
        <v>2.0381879066660331</v>
      </c>
    </row>
    <row r="1307" spans="1:2" x14ac:dyDescent="0.35">
      <c r="A1307" s="50">
        <v>39660</v>
      </c>
      <c r="B1307" s="10">
        <v>1.9647788906708206</v>
      </c>
    </row>
    <row r="1308" spans="1:2" x14ac:dyDescent="0.35">
      <c r="A1308" s="50">
        <v>39660.041666666664</v>
      </c>
      <c r="B1308" s="10">
        <v>1.8893674880047913</v>
      </c>
    </row>
    <row r="1309" spans="1:2" x14ac:dyDescent="0.35">
      <c r="A1309" s="50">
        <v>39660.083333333336</v>
      </c>
      <c r="B1309" s="10">
        <v>1.8140878879916458</v>
      </c>
    </row>
    <row r="1310" spans="1:2" x14ac:dyDescent="0.35">
      <c r="A1310" s="50">
        <v>39660.125</v>
      </c>
      <c r="B1310" s="10">
        <v>1.7925432213343122</v>
      </c>
    </row>
    <row r="1311" spans="1:2" x14ac:dyDescent="0.35">
      <c r="A1311" s="50">
        <v>39660.166666666664</v>
      </c>
      <c r="B1311" s="10">
        <v>1.7656960320017425</v>
      </c>
    </row>
    <row r="1312" spans="1:2" x14ac:dyDescent="0.35">
      <c r="A1312" s="50">
        <v>39660.208333333336</v>
      </c>
      <c r="B1312" s="10">
        <v>1.7050059733263718</v>
      </c>
    </row>
    <row r="1313" spans="1:2" x14ac:dyDescent="0.35">
      <c r="A1313" s="50">
        <v>39660.25</v>
      </c>
      <c r="B1313" s="10">
        <v>1.6766633306680723</v>
      </c>
    </row>
    <row r="1314" spans="1:2" x14ac:dyDescent="0.35">
      <c r="A1314" s="50">
        <v>39660.291666666664</v>
      </c>
      <c r="B1314" s="10">
        <v>1.7235090399967348</v>
      </c>
    </row>
    <row r="1315" spans="1:2" x14ac:dyDescent="0.35">
      <c r="A1315" s="50">
        <v>39660.333333333336</v>
      </c>
      <c r="B1315" s="10">
        <v>1.6931589413294084</v>
      </c>
    </row>
    <row r="1316" spans="1:2" x14ac:dyDescent="0.35">
      <c r="A1316" s="50">
        <v>39660.375</v>
      </c>
      <c r="B1316" s="10">
        <v>1.6663979306680723</v>
      </c>
    </row>
    <row r="1317" spans="1:2" x14ac:dyDescent="0.35">
      <c r="A1317" s="50">
        <v>39660.416666666664</v>
      </c>
      <c r="B1317" s="10">
        <v>1.6315665413355824</v>
      </c>
    </row>
    <row r="1318" spans="1:2" x14ac:dyDescent="0.35">
      <c r="A1318" s="50">
        <v>39660.458333333336</v>
      </c>
      <c r="B1318" s="10">
        <v>1.6069549279973427</v>
      </c>
    </row>
    <row r="1319" spans="1:2" x14ac:dyDescent="0.35">
      <c r="A1319" s="50">
        <v>39660.5</v>
      </c>
      <c r="B1319" s="10">
        <v>1.4959517360062307</v>
      </c>
    </row>
    <row r="1320" spans="1:2" x14ac:dyDescent="0.35">
      <c r="A1320" s="50">
        <v>39660.541666666664</v>
      </c>
      <c r="B1320" s="10">
        <v>1.5504876239958632</v>
      </c>
    </row>
    <row r="1321" spans="1:2" x14ac:dyDescent="0.35">
      <c r="A1321" s="50">
        <v>39660.583333333336</v>
      </c>
      <c r="B1321" s="10">
        <v>1.4618199146557809</v>
      </c>
    </row>
    <row r="1322" spans="1:2" x14ac:dyDescent="0.35">
      <c r="A1322" s="50">
        <v>39660.625</v>
      </c>
      <c r="B1322" s="10">
        <v>1.4830198666651406</v>
      </c>
    </row>
    <row r="1323" spans="1:2" x14ac:dyDescent="0.35">
      <c r="A1323" s="50">
        <v>39660.666666666664</v>
      </c>
      <c r="B1323" s="10">
        <v>1.4212601786709498</v>
      </c>
    </row>
    <row r="1324" spans="1:2" x14ac:dyDescent="0.35">
      <c r="A1324" s="50">
        <v>39660.708333333336</v>
      </c>
      <c r="B1324" s="10">
        <v>1.4840033173411826</v>
      </c>
    </row>
    <row r="1325" spans="1:2" x14ac:dyDescent="0.35">
      <c r="A1325" s="50">
        <v>39660.75</v>
      </c>
      <c r="B1325" s="10">
        <v>1.4655205280012826</v>
      </c>
    </row>
    <row r="1326" spans="1:2" x14ac:dyDescent="0.35">
      <c r="A1326" s="50">
        <v>39660.791666666664</v>
      </c>
      <c r="B1326" s="10">
        <v>1.4447920240013086</v>
      </c>
    </row>
    <row r="1327" spans="1:2" x14ac:dyDescent="0.35">
      <c r="A1327" s="50">
        <v>39660.833333333336</v>
      </c>
      <c r="B1327" s="10">
        <v>1.4919672400056974</v>
      </c>
    </row>
    <row r="1328" spans="1:2" x14ac:dyDescent="0.35">
      <c r="A1328" s="50">
        <v>39660.875</v>
      </c>
      <c r="B1328" s="10">
        <v>1.3949858240056821</v>
      </c>
    </row>
    <row r="1329" spans="1:2" x14ac:dyDescent="0.35">
      <c r="A1329" s="50">
        <v>39660.916666666664</v>
      </c>
      <c r="B1329" s="10">
        <v>1.4049774799989108</v>
      </c>
    </row>
    <row r="1330" spans="1:2" x14ac:dyDescent="0.35">
      <c r="A1330" s="50">
        <v>39660.958333333336</v>
      </c>
      <c r="B1330" s="10">
        <v>1.4339081653366239</v>
      </c>
    </row>
    <row r="1331" spans="1:2" x14ac:dyDescent="0.35">
      <c r="A1331" s="50">
        <v>39661</v>
      </c>
      <c r="B1331" s="10">
        <v>1.387260160002749</v>
      </c>
    </row>
    <row r="1332" spans="1:2" x14ac:dyDescent="0.35">
      <c r="A1332" s="50">
        <v>39661.041666666664</v>
      </c>
      <c r="B1332" s="10">
        <v>1.4079379706650692</v>
      </c>
    </row>
    <row r="1333" spans="1:2" x14ac:dyDescent="0.35">
      <c r="A1333" s="50">
        <v>39661.083333333336</v>
      </c>
      <c r="B1333" s="10">
        <v>1.3835950319969634</v>
      </c>
    </row>
    <row r="1334" spans="1:2" x14ac:dyDescent="0.35">
      <c r="A1334" s="50">
        <v>39661.125</v>
      </c>
      <c r="B1334" s="10">
        <v>1.3648182213343116</v>
      </c>
    </row>
    <row r="1335" spans="1:2" x14ac:dyDescent="0.35">
      <c r="A1335" s="50">
        <v>39661.166666666664</v>
      </c>
      <c r="B1335" s="10">
        <v>1.4529637893273095</v>
      </c>
    </row>
    <row r="1336" spans="1:2" x14ac:dyDescent="0.35">
      <c r="A1336" s="50">
        <v>39661.208333333336</v>
      </c>
      <c r="B1336" s="10">
        <v>1.4648817920007604</v>
      </c>
    </row>
    <row r="1337" spans="1:2" x14ac:dyDescent="0.35">
      <c r="A1337" s="50">
        <v>39661.25</v>
      </c>
      <c r="B1337" s="10">
        <v>1.4169157600027507</v>
      </c>
    </row>
    <row r="1338" spans="1:2" x14ac:dyDescent="0.35">
      <c r="A1338" s="50">
        <v>39661.291666666664</v>
      </c>
      <c r="B1338" s="10">
        <v>1.4354441733318821</v>
      </c>
    </row>
    <row r="1339" spans="1:2" x14ac:dyDescent="0.35">
      <c r="A1339" s="50">
        <v>39661.333333333336</v>
      </c>
      <c r="B1339" s="10">
        <v>1.4389115973335858</v>
      </c>
    </row>
    <row r="1340" spans="1:2" x14ac:dyDescent="0.35">
      <c r="A1340" s="50">
        <v>39661.375</v>
      </c>
      <c r="B1340" s="10">
        <v>1.4100265360016491</v>
      </c>
    </row>
    <row r="1341" spans="1:2" x14ac:dyDescent="0.35">
      <c r="A1341" s="50">
        <v>39661.416666666664</v>
      </c>
      <c r="B1341" s="10">
        <v>1.3738568426689897</v>
      </c>
    </row>
    <row r="1342" spans="1:2" x14ac:dyDescent="0.35">
      <c r="A1342" s="50">
        <v>39661.458333333336</v>
      </c>
      <c r="B1342" s="10">
        <v>1.37497209600038</v>
      </c>
    </row>
    <row r="1343" spans="1:2" x14ac:dyDescent="0.35">
      <c r="A1343" s="50">
        <v>39661.5</v>
      </c>
      <c r="B1343" s="10">
        <v>1.366572210667155</v>
      </c>
    </row>
    <row r="1344" spans="1:2" x14ac:dyDescent="0.35">
      <c r="A1344" s="50">
        <v>39661.541666666664</v>
      </c>
      <c r="B1344" s="10">
        <v>1.3628209040002175</v>
      </c>
    </row>
    <row r="1345" spans="1:2" x14ac:dyDescent="0.35">
      <c r="A1345" s="50">
        <v>39661.583333333336</v>
      </c>
      <c r="B1345" s="10">
        <v>1.3669219946671738</v>
      </c>
    </row>
    <row r="1346" spans="1:2" x14ac:dyDescent="0.35">
      <c r="A1346" s="50">
        <v>39661.625</v>
      </c>
      <c r="B1346" s="10">
        <v>1.4155470399972527</v>
      </c>
    </row>
    <row r="1347" spans="1:2" x14ac:dyDescent="0.35">
      <c r="A1347" s="50">
        <v>39661.666666666664</v>
      </c>
      <c r="B1347" s="10">
        <v>1.4776210266626755</v>
      </c>
    </row>
    <row r="1348" spans="1:2" x14ac:dyDescent="0.35">
      <c r="A1348" s="50">
        <v>39661.708333333336</v>
      </c>
      <c r="B1348" s="10">
        <v>1.4855443946671736</v>
      </c>
    </row>
    <row r="1349" spans="1:2" x14ac:dyDescent="0.35">
      <c r="A1349" s="50">
        <v>39661.75</v>
      </c>
      <c r="B1349" s="10">
        <v>1.4922561919996338</v>
      </c>
    </row>
    <row r="1350" spans="1:2" x14ac:dyDescent="0.35">
      <c r="A1350" s="50">
        <v>39661.791666666664</v>
      </c>
      <c r="B1350" s="10">
        <v>1.4883528053336246</v>
      </c>
    </row>
    <row r="1351" spans="1:2" x14ac:dyDescent="0.35">
      <c r="A1351" s="50">
        <v>39661.833333333336</v>
      </c>
      <c r="B1351" s="10">
        <v>1.4794916106656546</v>
      </c>
    </row>
    <row r="1352" spans="1:2" x14ac:dyDescent="0.35">
      <c r="A1352" s="50">
        <v>39661.875</v>
      </c>
      <c r="B1352" s="10">
        <v>1.4682174133339438</v>
      </c>
    </row>
    <row r="1353" spans="1:2" x14ac:dyDescent="0.35">
      <c r="A1353" s="50">
        <v>39661.916666666664</v>
      </c>
      <c r="B1353" s="10">
        <v>1.4503632213344955</v>
      </c>
    </row>
    <row r="1354" spans="1:2" x14ac:dyDescent="0.35">
      <c r="A1354" s="50">
        <v>39661.958333333336</v>
      </c>
      <c r="B1354" s="10">
        <v>1.4686533760022789</v>
      </c>
    </row>
    <row r="1355" spans="1:2" x14ac:dyDescent="0.35">
      <c r="A1355" s="50">
        <v>39662</v>
      </c>
      <c r="B1355" s="10">
        <v>1.4161046666697199</v>
      </c>
    </row>
    <row r="1356" spans="1:2" x14ac:dyDescent="0.35">
      <c r="A1356" s="50">
        <v>39662.041666666664</v>
      </c>
      <c r="B1356" s="10">
        <v>1.367672256003049</v>
      </c>
    </row>
    <row r="1357" spans="1:2" x14ac:dyDescent="0.35">
      <c r="A1357" s="50">
        <v>39662.083333333336</v>
      </c>
      <c r="B1357" s="10">
        <v>1.3423357279973425</v>
      </c>
    </row>
    <row r="1358" spans="1:2" x14ac:dyDescent="0.35">
      <c r="A1358" s="50">
        <v>39662.125</v>
      </c>
      <c r="B1358" s="10">
        <v>1.344175895999816</v>
      </c>
    </row>
    <row r="1359" spans="1:2" x14ac:dyDescent="0.35">
      <c r="A1359" s="50">
        <v>39662.166666666664</v>
      </c>
      <c r="B1359" s="10">
        <v>1.3604940799989116</v>
      </c>
    </row>
    <row r="1360" spans="1:2" x14ac:dyDescent="0.35">
      <c r="A1360" s="50">
        <v>39662.208333333336</v>
      </c>
      <c r="B1360" s="10">
        <v>1.3593332026664151</v>
      </c>
    </row>
    <row r="1361" spans="1:2" x14ac:dyDescent="0.35">
      <c r="A1361" s="50">
        <v>39662.25</v>
      </c>
      <c r="B1361" s="10">
        <v>1.3194375493355932</v>
      </c>
    </row>
    <row r="1362" spans="1:2" x14ac:dyDescent="0.35">
      <c r="A1362" s="50">
        <v>39662.291666666664</v>
      </c>
      <c r="B1362" s="10">
        <v>1.2965799253347132</v>
      </c>
    </row>
    <row r="1363" spans="1:2" x14ac:dyDescent="0.35">
      <c r="A1363" s="50">
        <v>39662.333333333336</v>
      </c>
      <c r="B1363" s="10">
        <v>1.2716844293305487</v>
      </c>
    </row>
    <row r="1364" spans="1:2" x14ac:dyDescent="0.35">
      <c r="A1364" s="50">
        <v>39662.375</v>
      </c>
      <c r="B1364" s="10">
        <v>1.2207984613361433</v>
      </c>
    </row>
    <row r="1365" spans="1:2" x14ac:dyDescent="0.35">
      <c r="A1365" s="50">
        <v>39662.416666666664</v>
      </c>
      <c r="B1365" s="10">
        <v>1.253232055997604</v>
      </c>
    </row>
    <row r="1366" spans="1:2" x14ac:dyDescent="0.35">
      <c r="A1366" s="50">
        <v>39662.458333333336</v>
      </c>
      <c r="B1366" s="10">
        <v>1.2468092106656548</v>
      </c>
    </row>
    <row r="1367" spans="1:2" x14ac:dyDescent="0.35">
      <c r="A1367" s="50">
        <v>39662.5</v>
      </c>
      <c r="B1367" s="10">
        <v>1.2860458506644059</v>
      </c>
    </row>
    <row r="1368" spans="1:2" x14ac:dyDescent="0.35">
      <c r="A1368" s="50">
        <v>39662.541666666664</v>
      </c>
      <c r="B1368" s="10">
        <v>1.3465179279960797</v>
      </c>
    </row>
    <row r="1369" spans="1:2" x14ac:dyDescent="0.35">
      <c r="A1369" s="50">
        <v>39662.583333333336</v>
      </c>
      <c r="B1369" s="10">
        <v>1.4188573146747689</v>
      </c>
    </row>
    <row r="1370" spans="1:2" x14ac:dyDescent="0.35">
      <c r="A1370" s="50">
        <v>39662.625</v>
      </c>
      <c r="B1370" s="10">
        <v>1.5047520986620262</v>
      </c>
    </row>
    <row r="1371" spans="1:2" x14ac:dyDescent="0.35">
      <c r="A1371" s="50">
        <v>39662.666666666664</v>
      </c>
      <c r="B1371" s="10">
        <v>1.5570473413301389</v>
      </c>
    </row>
    <row r="1372" spans="1:2" x14ac:dyDescent="0.35">
      <c r="A1372" s="50">
        <v>39662.708333333336</v>
      </c>
      <c r="B1372" s="10">
        <v>1.6158313306732499</v>
      </c>
    </row>
    <row r="1373" spans="1:2" x14ac:dyDescent="0.35">
      <c r="A1373" s="50">
        <v>39662.75</v>
      </c>
      <c r="B1373" s="10">
        <v>1.659022050664406</v>
      </c>
    </row>
    <row r="1374" spans="1:2" x14ac:dyDescent="0.35">
      <c r="A1374" s="50">
        <v>39662.791666666664</v>
      </c>
      <c r="B1374" s="10">
        <v>1.5840820960052275</v>
      </c>
    </row>
    <row r="1375" spans="1:2" x14ac:dyDescent="0.35">
      <c r="A1375" s="50">
        <v>39662.833333333336</v>
      </c>
      <c r="B1375" s="10">
        <v>1.6642383946766675</v>
      </c>
    </row>
    <row r="1376" spans="1:2" x14ac:dyDescent="0.35">
      <c r="A1376" s="50">
        <v>39662.875</v>
      </c>
      <c r="B1376" s="10">
        <v>1.6275313520023817</v>
      </c>
    </row>
    <row r="1377" spans="1:2" x14ac:dyDescent="0.35">
      <c r="A1377" s="50">
        <v>39662.916666666664</v>
      </c>
      <c r="B1377" s="10">
        <v>1.6013178293349293</v>
      </c>
    </row>
    <row r="1378" spans="1:2" x14ac:dyDescent="0.35">
      <c r="A1378" s="50">
        <v>39662.958333333336</v>
      </c>
      <c r="B1378" s="10">
        <v>1.6235113706694511</v>
      </c>
    </row>
    <row r="1379" spans="1:2" x14ac:dyDescent="0.35">
      <c r="A1379" s="50">
        <v>39663</v>
      </c>
      <c r="B1379" s="10">
        <v>1.6045419253344944</v>
      </c>
    </row>
    <row r="1380" spans="1:2" x14ac:dyDescent="0.35">
      <c r="A1380" s="50">
        <v>39663.041666666664</v>
      </c>
      <c r="B1380" s="10">
        <v>1.6161861839991294</v>
      </c>
    </row>
    <row r="1381" spans="1:2" x14ac:dyDescent="0.35">
      <c r="A1381" s="50">
        <v>39663.083333333336</v>
      </c>
      <c r="B1381" s="10">
        <v>1.5890348346633758</v>
      </c>
    </row>
    <row r="1382" spans="1:2" x14ac:dyDescent="0.35">
      <c r="A1382" s="50">
        <v>39663.125</v>
      </c>
      <c r="B1382" s="10">
        <v>1.5593792346682553</v>
      </c>
    </row>
    <row r="1383" spans="1:2" x14ac:dyDescent="0.35">
      <c r="A1383" s="50">
        <v>39663.166666666664</v>
      </c>
      <c r="B1383" s="10">
        <v>1.4813621946718223</v>
      </c>
    </row>
    <row r="1384" spans="1:2" x14ac:dyDescent="0.35">
      <c r="A1384" s="50">
        <v>39663.208333333336</v>
      </c>
      <c r="B1384" s="10">
        <v>1.4444422399962016</v>
      </c>
    </row>
    <row r="1385" spans="1:2" x14ac:dyDescent="0.35">
      <c r="A1385" s="50">
        <v>39663.25</v>
      </c>
      <c r="B1385" s="10">
        <v>1.4338676106671557</v>
      </c>
    </row>
    <row r="1386" spans="1:2" x14ac:dyDescent="0.35">
      <c r="A1386" s="50">
        <v>39663.291666666664</v>
      </c>
      <c r="B1386" s="10">
        <v>1.4225934133340605</v>
      </c>
    </row>
    <row r="1387" spans="1:2" x14ac:dyDescent="0.35">
      <c r="A1387" s="50">
        <v>39663.333333333336</v>
      </c>
      <c r="B1387" s="10">
        <v>1.3832452479954418</v>
      </c>
    </row>
    <row r="1388" spans="1:2" x14ac:dyDescent="0.35">
      <c r="A1388" s="50">
        <v>39663.375</v>
      </c>
      <c r="B1388" s="10">
        <v>1.4174125546645906</v>
      </c>
    </row>
    <row r="1389" spans="1:2" x14ac:dyDescent="0.35">
      <c r="A1389" s="50">
        <v>39663.416666666664</v>
      </c>
      <c r="B1389" s="10">
        <v>1.4132050080004348</v>
      </c>
    </row>
    <row r="1390" spans="1:2" x14ac:dyDescent="0.35">
      <c r="A1390" s="50">
        <v>39663.458333333336</v>
      </c>
      <c r="B1390" s="10">
        <v>1.3590746666603388</v>
      </c>
    </row>
    <row r="1391" spans="1:2" x14ac:dyDescent="0.35">
      <c r="A1391" s="50">
        <v>39663.5</v>
      </c>
      <c r="B1391" s="10">
        <v>1.3976928479976187</v>
      </c>
    </row>
    <row r="1392" spans="1:2" x14ac:dyDescent="0.35">
      <c r="A1392" s="50">
        <v>39663.541666666664</v>
      </c>
      <c r="B1392" s="10">
        <v>1.4228316719984757</v>
      </c>
    </row>
    <row r="1393" spans="1:2" x14ac:dyDescent="0.35">
      <c r="A1393" s="50">
        <v>39663.583333333336</v>
      </c>
      <c r="B1393" s="10">
        <v>1.4209915039996204</v>
      </c>
    </row>
    <row r="1394" spans="1:2" x14ac:dyDescent="0.35">
      <c r="A1394" s="50">
        <v>39663.625</v>
      </c>
      <c r="B1394" s="10">
        <v>1.5110684879948706</v>
      </c>
    </row>
    <row r="1395" spans="1:2" x14ac:dyDescent="0.35">
      <c r="A1395" s="50">
        <v>39663.666666666664</v>
      </c>
      <c r="B1395" s="10">
        <v>1.5434716666648522</v>
      </c>
    </row>
    <row r="1396" spans="1:2" x14ac:dyDescent="0.35">
      <c r="A1396" s="50">
        <v>39663.708333333336</v>
      </c>
      <c r="B1396" s="10">
        <v>1.5816589546709712</v>
      </c>
    </row>
    <row r="1397" spans="1:2" x14ac:dyDescent="0.35">
      <c r="A1397" s="50">
        <v>39663.75</v>
      </c>
      <c r="B1397" s="10">
        <v>1.6172152586647741</v>
      </c>
    </row>
    <row r="1398" spans="1:2" x14ac:dyDescent="0.35">
      <c r="A1398" s="50">
        <v>39663.791666666664</v>
      </c>
      <c r="B1398" s="10">
        <v>1.6063618160008721</v>
      </c>
    </row>
    <row r="1399" spans="1:2" x14ac:dyDescent="0.35">
      <c r="A1399" s="50">
        <v>39663.833333333336</v>
      </c>
      <c r="B1399" s="10">
        <v>1.6001975066660328</v>
      </c>
    </row>
    <row r="1400" spans="1:2" x14ac:dyDescent="0.35">
      <c r="A1400" s="50">
        <v>39663.875</v>
      </c>
      <c r="B1400" s="10">
        <v>1.6127643839992674</v>
      </c>
    </row>
    <row r="1401" spans="1:2" x14ac:dyDescent="0.35">
      <c r="A1401" s="50">
        <v>39663.916666666664</v>
      </c>
      <c r="B1401" s="10">
        <v>1.5651937600032664</v>
      </c>
    </row>
    <row r="1402" spans="1:2" x14ac:dyDescent="0.35">
      <c r="A1402" s="50">
        <v>39663.958333333336</v>
      </c>
      <c r="B1402" s="10">
        <v>1.5203149519950641</v>
      </c>
    </row>
    <row r="1403" spans="1:2" x14ac:dyDescent="0.35">
      <c r="A1403" s="50">
        <v>39664</v>
      </c>
      <c r="B1403" s="10">
        <v>1.5499857599981677</v>
      </c>
    </row>
    <row r="1404" spans="1:2" x14ac:dyDescent="0.35">
      <c r="A1404" s="50">
        <v>39664.041666666664</v>
      </c>
      <c r="B1404" s="10">
        <v>1.5422905120006536</v>
      </c>
    </row>
    <row r="1405" spans="1:2" x14ac:dyDescent="0.35">
      <c r="A1405" s="50">
        <v>39664.083333333336</v>
      </c>
      <c r="B1405" s="10">
        <v>1.5116058373297905</v>
      </c>
    </row>
    <row r="1406" spans="1:2" x14ac:dyDescent="0.35">
      <c r="A1406" s="50">
        <v>39664.125</v>
      </c>
      <c r="B1406" s="10">
        <v>1.4646232560025665</v>
      </c>
    </row>
    <row r="1407" spans="1:2" x14ac:dyDescent="0.35">
      <c r="A1407" s="50">
        <v>39664.166666666664</v>
      </c>
      <c r="B1407" s="10">
        <v>1.4446602213344968</v>
      </c>
    </row>
    <row r="1408" spans="1:2" x14ac:dyDescent="0.35">
      <c r="A1408" s="50">
        <v>39664.208333333336</v>
      </c>
      <c r="B1408" s="10">
        <v>1.4650997733358655</v>
      </c>
    </row>
    <row r="1409" spans="1:2" x14ac:dyDescent="0.35">
      <c r="A1409" s="50">
        <v>39664.25</v>
      </c>
      <c r="B1409" s="10">
        <v>1.4073093733366933</v>
      </c>
    </row>
    <row r="1410" spans="1:2" x14ac:dyDescent="0.35">
      <c r="A1410" s="50">
        <v>39664.291666666664</v>
      </c>
      <c r="B1410" s="10">
        <v>1.3435016746707313</v>
      </c>
    </row>
    <row r="1411" spans="1:2" x14ac:dyDescent="0.35">
      <c r="A1411" s="50">
        <v>39664.333333333336</v>
      </c>
      <c r="B1411" s="10">
        <v>1.2871509653271305</v>
      </c>
    </row>
    <row r="1412" spans="1:2" x14ac:dyDescent="0.35">
      <c r="A1412" s="50">
        <v>39664.375</v>
      </c>
      <c r="B1412" s="10">
        <v>1.260278429334678</v>
      </c>
    </row>
    <row r="1413" spans="1:2" x14ac:dyDescent="0.35">
      <c r="A1413" s="50">
        <v>39664.416666666664</v>
      </c>
      <c r="B1413" s="10">
        <v>1.3254599173288328</v>
      </c>
    </row>
    <row r="1414" spans="1:2" x14ac:dyDescent="0.35">
      <c r="A1414" s="50">
        <v>39664.458333333336</v>
      </c>
      <c r="B1414" s="10">
        <v>1.3725337466717302</v>
      </c>
    </row>
    <row r="1415" spans="1:2" x14ac:dyDescent="0.35">
      <c r="A1415" s="50">
        <v>39664.5</v>
      </c>
      <c r="B1415" s="10">
        <v>1.4471746106625756</v>
      </c>
    </row>
    <row r="1416" spans="1:2" x14ac:dyDescent="0.35">
      <c r="A1416" s="50">
        <v>39664.541666666664</v>
      </c>
      <c r="B1416" s="10">
        <v>1.5278936053281795</v>
      </c>
    </row>
    <row r="1417" spans="1:2" x14ac:dyDescent="0.35">
      <c r="A1417" s="50">
        <v>39664.583333333336</v>
      </c>
      <c r="B1417" s="10">
        <v>1.614249698676288</v>
      </c>
    </row>
    <row r="1418" spans="1:2" x14ac:dyDescent="0.35">
      <c r="A1418" s="50">
        <v>39664.625</v>
      </c>
      <c r="B1418" s="10">
        <v>1.6676196399972527</v>
      </c>
    </row>
    <row r="1419" spans="1:2" x14ac:dyDescent="0.35">
      <c r="A1419" s="50">
        <v>39664.666666666664</v>
      </c>
      <c r="B1419" s="10">
        <v>1.6662864053336242</v>
      </c>
    </row>
    <row r="1420" spans="1:2" x14ac:dyDescent="0.35">
      <c r="A1420" s="50">
        <v>39664.708333333336</v>
      </c>
      <c r="B1420" s="10">
        <v>1.6842926773354858</v>
      </c>
    </row>
    <row r="1421" spans="1:2" x14ac:dyDescent="0.35">
      <c r="A1421" s="50">
        <v>39664.75</v>
      </c>
      <c r="B1421" s="10">
        <v>1.6961599866660573</v>
      </c>
    </row>
    <row r="1422" spans="1:2" x14ac:dyDescent="0.35">
      <c r="A1422" s="50">
        <v>39664.791666666664</v>
      </c>
      <c r="B1422" s="10">
        <v>1.7011177946663771</v>
      </c>
    </row>
    <row r="1423" spans="1:2" x14ac:dyDescent="0.35">
      <c r="A1423" s="50">
        <v>39664.833333333336</v>
      </c>
      <c r="B1423" s="10">
        <v>1.6820368239977226</v>
      </c>
    </row>
    <row r="1424" spans="1:2" x14ac:dyDescent="0.35">
      <c r="A1424" s="50">
        <v>39664.875</v>
      </c>
      <c r="B1424" s="10">
        <v>1.6615060240010995</v>
      </c>
    </row>
    <row r="1425" spans="1:2" x14ac:dyDescent="0.35">
      <c r="A1425" s="50">
        <v>39664.916666666664</v>
      </c>
      <c r="B1425" s="10">
        <v>1.6323776346685539</v>
      </c>
    </row>
    <row r="1426" spans="1:2" x14ac:dyDescent="0.35">
      <c r="A1426" s="50">
        <v>39664.958333333336</v>
      </c>
      <c r="B1426" s="10">
        <v>1.6016473359965813</v>
      </c>
    </row>
    <row r="1427" spans="1:2" x14ac:dyDescent="0.35">
      <c r="A1427" s="50">
        <v>39665</v>
      </c>
      <c r="B1427" s="10">
        <v>1.5267884906708202</v>
      </c>
    </row>
    <row r="1428" spans="1:2" x14ac:dyDescent="0.35">
      <c r="A1428" s="50">
        <v>39665.041666666664</v>
      </c>
      <c r="B1428" s="10">
        <v>1.4922156373353657</v>
      </c>
    </row>
    <row r="1429" spans="1:2" x14ac:dyDescent="0.35">
      <c r="A1429" s="50">
        <v>39665.083333333336</v>
      </c>
      <c r="B1429" s="10">
        <v>1.4516812479954435</v>
      </c>
    </row>
    <row r="1430" spans="1:2" x14ac:dyDescent="0.35">
      <c r="A1430" s="50">
        <v>39665.125</v>
      </c>
      <c r="B1430" s="10">
        <v>1.4342630186675223</v>
      </c>
    </row>
    <row r="1431" spans="1:2" x14ac:dyDescent="0.35">
      <c r="A1431" s="50">
        <v>39665.166666666664</v>
      </c>
      <c r="B1431" s="10">
        <v>1.3978753440023968</v>
      </c>
    </row>
    <row r="1432" spans="1:2" x14ac:dyDescent="0.35">
      <c r="A1432" s="50">
        <v>39665.208333333336</v>
      </c>
      <c r="B1432" s="10">
        <v>1.3430403653271303</v>
      </c>
    </row>
    <row r="1433" spans="1:2" x14ac:dyDescent="0.35">
      <c r="A1433" s="50">
        <v>39665.25</v>
      </c>
      <c r="B1433" s="10">
        <v>1.2946738560025661</v>
      </c>
    </row>
    <row r="1434" spans="1:2" x14ac:dyDescent="0.35">
      <c r="A1434" s="50">
        <v>39665.291666666664</v>
      </c>
      <c r="B1434" s="10">
        <v>1.2521421493360199</v>
      </c>
    </row>
    <row r="1435" spans="1:2" x14ac:dyDescent="0.35">
      <c r="A1435" s="50">
        <v>39665.333333333336</v>
      </c>
      <c r="B1435" s="10">
        <v>1.2067158533282705</v>
      </c>
    </row>
    <row r="1436" spans="1:2" x14ac:dyDescent="0.35">
      <c r="A1436" s="50">
        <v>39665.375</v>
      </c>
      <c r="B1436" s="10">
        <v>1.1933328133339438</v>
      </c>
    </row>
    <row r="1437" spans="1:2" x14ac:dyDescent="0.35">
      <c r="A1437" s="50">
        <v>39665.416666666664</v>
      </c>
      <c r="B1437" s="10">
        <v>1.3699990799880217</v>
      </c>
    </row>
    <row r="1438" spans="1:2" x14ac:dyDescent="0.35">
      <c r="A1438" s="50">
        <v>39665.458333333336</v>
      </c>
      <c r="B1438" s="10">
        <v>1.4539523093419422</v>
      </c>
    </row>
    <row r="1439" spans="1:2" x14ac:dyDescent="0.35">
      <c r="A1439" s="50">
        <v>39665.5</v>
      </c>
      <c r="B1439" s="10">
        <v>1.5229155199963347</v>
      </c>
    </row>
    <row r="1440" spans="1:2" x14ac:dyDescent="0.35">
      <c r="A1440" s="50">
        <v>39665.541666666664</v>
      </c>
      <c r="B1440" s="10">
        <v>1.4967780373353665</v>
      </c>
    </row>
    <row r="1441" spans="1:2" x14ac:dyDescent="0.35">
      <c r="A1441" s="50">
        <v>39665.583333333336</v>
      </c>
      <c r="B1441" s="10">
        <v>1.4992315946671733</v>
      </c>
    </row>
    <row r="1442" spans="1:2" x14ac:dyDescent="0.35">
      <c r="A1442" s="50">
        <v>39665.625</v>
      </c>
      <c r="B1442" s="10">
        <v>1.4726277333348601</v>
      </c>
    </row>
    <row r="1443" spans="1:2" x14ac:dyDescent="0.35">
      <c r="A1443" s="50">
        <v>39665.666666666664</v>
      </c>
      <c r="B1443" s="10">
        <v>1.4677561040002174</v>
      </c>
    </row>
    <row r="1444" spans="1:2" x14ac:dyDescent="0.35">
      <c r="A1444" s="50">
        <v>39665.708333333336</v>
      </c>
      <c r="B1444" s="10">
        <v>1.4976499626702111</v>
      </c>
    </row>
    <row r="1445" spans="1:2" x14ac:dyDescent="0.35">
      <c r="A1445" s="50">
        <v>39665.75</v>
      </c>
      <c r="B1445" s="10">
        <v>1.547856639997252</v>
      </c>
    </row>
    <row r="1446" spans="1:2" x14ac:dyDescent="0.35">
      <c r="A1446" s="50">
        <v>39665.791666666664</v>
      </c>
      <c r="B1446" s="10">
        <v>1.5798390639980402</v>
      </c>
    </row>
    <row r="1447" spans="1:2" x14ac:dyDescent="0.35">
      <c r="A1447" s="50">
        <v>39665.833333333336</v>
      </c>
      <c r="B1447" s="10">
        <v>1.5837677973335871</v>
      </c>
    </row>
    <row r="1448" spans="1:2" x14ac:dyDescent="0.35">
      <c r="A1448" s="50">
        <v>39665.875</v>
      </c>
      <c r="B1448" s="10">
        <v>1.5462851466688052</v>
      </c>
    </row>
    <row r="1449" spans="1:2" x14ac:dyDescent="0.35">
      <c r="A1449" s="50">
        <v>39665.916666666664</v>
      </c>
      <c r="B1449" s="10">
        <v>1.4988412560030491</v>
      </c>
    </row>
    <row r="1450" spans="1:2" x14ac:dyDescent="0.35">
      <c r="A1450" s="50">
        <v>39665.958333333336</v>
      </c>
      <c r="B1450" s="10">
        <v>1.4466372613275122</v>
      </c>
    </row>
    <row r="1451" spans="1:2" x14ac:dyDescent="0.35">
      <c r="A1451" s="50">
        <v>39666</v>
      </c>
      <c r="B1451" s="10">
        <v>1.3726756880040316</v>
      </c>
    </row>
    <row r="1452" spans="1:2" x14ac:dyDescent="0.35">
      <c r="A1452" s="50">
        <v>39666.041666666664</v>
      </c>
      <c r="B1452" s="10">
        <v>1.285574402672256</v>
      </c>
    </row>
    <row r="1453" spans="1:2" x14ac:dyDescent="0.35">
      <c r="A1453" s="50">
        <v>39666.083333333336</v>
      </c>
      <c r="B1453" s="10">
        <v>1.1998975999905079</v>
      </c>
    </row>
    <row r="1454" spans="1:2" x14ac:dyDescent="0.35">
      <c r="A1454" s="50">
        <v>39666.125</v>
      </c>
      <c r="B1454" s="10">
        <v>1.0326755013425561</v>
      </c>
    </row>
    <row r="1455" spans="1:2" x14ac:dyDescent="0.35">
      <c r="A1455" s="50">
        <v>39666.166666666664</v>
      </c>
      <c r="B1455" s="10">
        <v>1.0023051253347131</v>
      </c>
    </row>
    <row r="1456" spans="1:2" x14ac:dyDescent="0.35">
      <c r="A1456" s="50">
        <v>39666.208333333336</v>
      </c>
      <c r="B1456" s="10">
        <v>0.9774096293305502</v>
      </c>
    </row>
    <row r="1457" spans="1:2" x14ac:dyDescent="0.35">
      <c r="A1457" s="50">
        <v>39666.25</v>
      </c>
      <c r="B1457" s="10">
        <v>0.9566152240011</v>
      </c>
    </row>
    <row r="1458" spans="1:2" x14ac:dyDescent="0.35">
      <c r="A1458" s="50">
        <v>39666.291666666664</v>
      </c>
      <c r="B1458" s="10">
        <v>0.9382005922370189</v>
      </c>
    </row>
    <row r="1459" spans="1:2" x14ac:dyDescent="0.35">
      <c r="A1459" s="50">
        <v>39666.333333333336</v>
      </c>
      <c r="B1459" s="10">
        <v>0.92495946890736191</v>
      </c>
    </row>
    <row r="1460" spans="1:2" x14ac:dyDescent="0.35">
      <c r="A1460" s="50">
        <v>39666.375</v>
      </c>
      <c r="B1460" s="10">
        <v>0.92194469531060874</v>
      </c>
    </row>
    <row r="1461" spans="1:2" x14ac:dyDescent="0.35">
      <c r="A1461" s="50">
        <v>39666.416666666664</v>
      </c>
      <c r="B1461" s="10">
        <v>0.91129404003536041</v>
      </c>
    </row>
    <row r="1462" spans="1:2" x14ac:dyDescent="0.35">
      <c r="A1462" s="50">
        <v>39666.458333333336</v>
      </c>
      <c r="B1462" s="10">
        <v>0.93561332995811319</v>
      </c>
    </row>
    <row r="1463" spans="1:2" x14ac:dyDescent="0.35">
      <c r="A1463" s="50">
        <v>39666.5</v>
      </c>
      <c r="B1463" s="10">
        <v>0.95007374636593034</v>
      </c>
    </row>
    <row r="1464" spans="1:2" x14ac:dyDescent="0.35">
      <c r="A1464" s="50">
        <v>39666.541666666664</v>
      </c>
      <c r="B1464" s="10">
        <v>1.0981003173233903</v>
      </c>
    </row>
    <row r="1465" spans="1:2" x14ac:dyDescent="0.35">
      <c r="A1465" s="50">
        <v>39666.583333333336</v>
      </c>
      <c r="B1465" s="10">
        <v>1.2070757760117736</v>
      </c>
    </row>
    <row r="1466" spans="1:2" x14ac:dyDescent="0.35">
      <c r="A1466" s="50">
        <v>39666.625</v>
      </c>
      <c r="B1466" s="10">
        <v>1.2690889306634912</v>
      </c>
    </row>
    <row r="1467" spans="1:2" x14ac:dyDescent="0.35">
      <c r="A1467" s="50">
        <v>39666.666666666664</v>
      </c>
      <c r="B1467" s="10">
        <v>1.3369977199956455</v>
      </c>
    </row>
    <row r="1468" spans="1:2" x14ac:dyDescent="0.35">
      <c r="A1468" s="50">
        <v>39666.708333333336</v>
      </c>
      <c r="B1468" s="10">
        <v>1.39683613067325</v>
      </c>
    </row>
    <row r="1469" spans="1:2" x14ac:dyDescent="0.35">
      <c r="A1469" s="50">
        <v>39666.75</v>
      </c>
      <c r="B1469" s="10">
        <v>1.474417207995786</v>
      </c>
    </row>
    <row r="1470" spans="1:2" x14ac:dyDescent="0.35">
      <c r="A1470" s="50">
        <v>39666.791666666664</v>
      </c>
      <c r="B1470" s="10">
        <v>1.5176535519973882</v>
      </c>
    </row>
    <row r="1471" spans="1:2" x14ac:dyDescent="0.35">
      <c r="A1471" s="50">
        <v>39666.833333333336</v>
      </c>
      <c r="B1471" s="10">
        <v>1.48993443732979</v>
      </c>
    </row>
    <row r="1472" spans="1:2" x14ac:dyDescent="0.35">
      <c r="A1472" s="50">
        <v>39666.875</v>
      </c>
      <c r="B1472" s="10">
        <v>1.4558482400018324</v>
      </c>
    </row>
    <row r="1473" spans="1:2" x14ac:dyDescent="0.35">
      <c r="A1473" s="50">
        <v>39666.916666666664</v>
      </c>
      <c r="B1473" s="10">
        <v>1.4119579520028303</v>
      </c>
    </row>
    <row r="1474" spans="1:2" x14ac:dyDescent="0.35">
      <c r="A1474" s="50">
        <v>39666.958333333336</v>
      </c>
      <c r="B1474" s="10">
        <v>1.3631757573278911</v>
      </c>
    </row>
    <row r="1475" spans="1:2" x14ac:dyDescent="0.35">
      <c r="A1475" s="50">
        <v>39667</v>
      </c>
      <c r="B1475" s="10">
        <v>1.302308272003299</v>
      </c>
    </row>
    <row r="1476" spans="1:2" x14ac:dyDescent="0.35">
      <c r="A1476" s="50">
        <v>39667.041666666664</v>
      </c>
      <c r="B1476" s="10">
        <v>1.1923544320071862</v>
      </c>
    </row>
    <row r="1477" spans="1:2" x14ac:dyDescent="0.35">
      <c r="A1477" s="50">
        <v>39667.083333333336</v>
      </c>
      <c r="B1477" s="10">
        <v>1.0708374426531222</v>
      </c>
    </row>
    <row r="1478" spans="1:2" x14ac:dyDescent="0.35">
      <c r="A1478" s="50">
        <v>39667.125</v>
      </c>
      <c r="B1478" s="10">
        <v>1.0079016693365084</v>
      </c>
    </row>
    <row r="1479" spans="1:2" x14ac:dyDescent="0.35">
      <c r="A1479" s="50">
        <v>39667.166666666664</v>
      </c>
      <c r="B1479" s="10">
        <v>0.97545793600195929</v>
      </c>
    </row>
    <row r="1480" spans="1:2" x14ac:dyDescent="0.35">
      <c r="A1480" s="50">
        <v>39667.208333333336</v>
      </c>
      <c r="B1480" s="10">
        <v>0.95433402399772138</v>
      </c>
    </row>
    <row r="1481" spans="1:2" x14ac:dyDescent="0.35">
      <c r="A1481" s="50">
        <v>39667.25</v>
      </c>
      <c r="B1481" s="10">
        <v>0.9403705260783175</v>
      </c>
    </row>
    <row r="1482" spans="1:2" x14ac:dyDescent="0.35">
      <c r="A1482" s="50">
        <v>39667.291666666664</v>
      </c>
      <c r="B1482" s="10">
        <v>0.92813241983565076</v>
      </c>
    </row>
    <row r="1483" spans="1:2" x14ac:dyDescent="0.35">
      <c r="A1483" s="50">
        <v>39667.333333333336</v>
      </c>
      <c r="B1483" s="10">
        <v>0.91986835540198397</v>
      </c>
    </row>
    <row r="1484" spans="1:2" x14ac:dyDescent="0.35">
      <c r="A1484" s="50">
        <v>39667.375</v>
      </c>
      <c r="B1484" s="10">
        <v>0.9096631003607395</v>
      </c>
    </row>
    <row r="1485" spans="1:2" x14ac:dyDescent="0.35">
      <c r="A1485" s="50">
        <v>39667.416666666664</v>
      </c>
      <c r="B1485" s="10">
        <v>0.92106956095972092</v>
      </c>
    </row>
    <row r="1486" spans="1:2" x14ac:dyDescent="0.35">
      <c r="A1486" s="50">
        <v>39667.458333333336</v>
      </c>
      <c r="B1486" s="10">
        <v>0.93702455215112757</v>
      </c>
    </row>
    <row r="1487" spans="1:2" x14ac:dyDescent="0.35">
      <c r="A1487" s="50">
        <v>39667.5</v>
      </c>
      <c r="B1487" s="10">
        <v>0.96946533347298636</v>
      </c>
    </row>
    <row r="1488" spans="1:2" x14ac:dyDescent="0.35">
      <c r="A1488" s="50">
        <v>39667.541666666664</v>
      </c>
      <c r="B1488" s="10">
        <v>1.1938600239849746</v>
      </c>
    </row>
    <row r="1489" spans="1:2" x14ac:dyDescent="0.35">
      <c r="A1489" s="50">
        <v>39667.583333333336</v>
      </c>
      <c r="B1489" s="10">
        <v>1.3418389333491563</v>
      </c>
    </row>
    <row r="1490" spans="1:2" x14ac:dyDescent="0.35">
      <c r="A1490" s="50">
        <v>39667.625</v>
      </c>
      <c r="B1490" s="10">
        <v>1.4425006853280817</v>
      </c>
    </row>
    <row r="1491" spans="1:2" x14ac:dyDescent="0.35">
      <c r="A1491" s="50">
        <v>39667.666666666664</v>
      </c>
      <c r="B1491" s="10">
        <v>1.4997537359965158</v>
      </c>
    </row>
    <row r="1492" spans="1:2" x14ac:dyDescent="0.35">
      <c r="A1492" s="50">
        <v>39667.708333333336</v>
      </c>
      <c r="B1492" s="10">
        <v>1.5211868773354855</v>
      </c>
    </row>
    <row r="1493" spans="1:2" x14ac:dyDescent="0.35">
      <c r="A1493" s="50">
        <v>39667.75</v>
      </c>
      <c r="B1493" s="10">
        <v>1.5072614186675235</v>
      </c>
    </row>
    <row r="1494" spans="1:2" x14ac:dyDescent="0.35">
      <c r="A1494" s="50">
        <v>39667.791666666664</v>
      </c>
      <c r="B1494" s="10">
        <v>1.5353556639980395</v>
      </c>
    </row>
    <row r="1495" spans="1:2" x14ac:dyDescent="0.35">
      <c r="A1495" s="50">
        <v>39667.833333333336</v>
      </c>
      <c r="B1495" s="10">
        <v>1.4941470533282706</v>
      </c>
    </row>
    <row r="1496" spans="1:2" x14ac:dyDescent="0.35">
      <c r="A1496" s="50">
        <v>39667.875</v>
      </c>
      <c r="B1496" s="10">
        <v>1.435626669336509</v>
      </c>
    </row>
    <row r="1497" spans="1:2" x14ac:dyDescent="0.35">
      <c r="A1497" s="50">
        <v>39667.916666666664</v>
      </c>
      <c r="B1497" s="10">
        <v>1.3580455920050096</v>
      </c>
    </row>
    <row r="1498" spans="1:2" x14ac:dyDescent="0.35">
      <c r="A1498" s="50">
        <v>39667.958333333336</v>
      </c>
      <c r="B1498" s="10">
        <v>1.2771947946576798</v>
      </c>
    </row>
    <row r="1499" spans="1:2" x14ac:dyDescent="0.35">
      <c r="A1499" s="50">
        <v>39668</v>
      </c>
      <c r="B1499" s="10">
        <v>1.1757929200054986</v>
      </c>
    </row>
    <row r="1500" spans="1:2" x14ac:dyDescent="0.35">
      <c r="A1500" s="50">
        <v>39668.041666666664</v>
      </c>
      <c r="B1500" s="10">
        <v>1.0140304933438575</v>
      </c>
    </row>
    <row r="1501" spans="1:2" x14ac:dyDescent="0.35">
      <c r="A1501" s="50">
        <v>39668.083333333336</v>
      </c>
      <c r="B1501" s="10">
        <v>0.97868203199696302</v>
      </c>
    </row>
    <row r="1502" spans="1:2" x14ac:dyDescent="0.35">
      <c r="A1502" s="50">
        <v>39668.125</v>
      </c>
      <c r="B1502" s="10">
        <v>0.9534570293346778</v>
      </c>
    </row>
    <row r="1503" spans="1:2" x14ac:dyDescent="0.35">
      <c r="A1503" s="50">
        <v>39668.166666666664</v>
      </c>
      <c r="B1503" s="10">
        <v>0.93953677628422028</v>
      </c>
    </row>
    <row r="1504" spans="1:2" x14ac:dyDescent="0.35">
      <c r="A1504" s="50">
        <v>39668.208333333336</v>
      </c>
      <c r="B1504" s="10">
        <v>0.93112669642991985</v>
      </c>
    </row>
    <row r="1505" spans="1:2" x14ac:dyDescent="0.35">
      <c r="A1505" s="50">
        <v>39668.25</v>
      </c>
      <c r="B1505" s="10">
        <v>0.91779793831232881</v>
      </c>
    </row>
    <row r="1506" spans="1:2" x14ac:dyDescent="0.35">
      <c r="A1506" s="50">
        <v>39668.291666666664</v>
      </c>
      <c r="B1506" s="10">
        <v>0.90506214321027068</v>
      </c>
    </row>
    <row r="1507" spans="1:2" x14ac:dyDescent="0.35">
      <c r="A1507" s="50">
        <v>39668.333333333336</v>
      </c>
      <c r="B1507" s="10">
        <v>0.8910678706751527</v>
      </c>
    </row>
    <row r="1508" spans="1:2" x14ac:dyDescent="0.35">
      <c r="A1508" s="50">
        <v>39668.375</v>
      </c>
      <c r="B1508" s="10">
        <v>0.87862372183993631</v>
      </c>
    </row>
    <row r="1509" spans="1:2" x14ac:dyDescent="0.35">
      <c r="A1509" s="50">
        <v>39668.416666666664</v>
      </c>
      <c r="B1509" s="10">
        <v>0.87071553093126497</v>
      </c>
    </row>
    <row r="1510" spans="1:2" x14ac:dyDescent="0.35">
      <c r="A1510" s="50">
        <v>39668.458333333336</v>
      </c>
      <c r="B1510" s="10">
        <v>0.88036326301757073</v>
      </c>
    </row>
    <row r="1511" spans="1:2" x14ac:dyDescent="0.35">
      <c r="A1511" s="50">
        <v>39668.5</v>
      </c>
      <c r="B1511" s="10">
        <v>0.90298055817740697</v>
      </c>
    </row>
    <row r="1512" spans="1:2" x14ac:dyDescent="0.35">
      <c r="A1512" s="50">
        <v>39668.541666666664</v>
      </c>
      <c r="B1512" s="10">
        <v>0.92761480558818665</v>
      </c>
    </row>
    <row r="1513" spans="1:2" x14ac:dyDescent="0.35">
      <c r="A1513" s="50">
        <v>39668.583333333336</v>
      </c>
      <c r="B1513" s="10">
        <v>0.96250204618436719</v>
      </c>
    </row>
    <row r="1514" spans="1:2" x14ac:dyDescent="0.35">
      <c r="A1514" s="50">
        <v>39668.625</v>
      </c>
      <c r="B1514" s="10">
        <v>1.1429537786565269</v>
      </c>
    </row>
    <row r="1515" spans="1:2" x14ac:dyDescent="0.35">
      <c r="A1515" s="50">
        <v>39668.666666666664</v>
      </c>
      <c r="B1515" s="10">
        <v>1.2151512239958622</v>
      </c>
    </row>
    <row r="1516" spans="1:2" x14ac:dyDescent="0.35">
      <c r="A1516" s="50">
        <v>39668.708333333336</v>
      </c>
      <c r="B1516" s="10">
        <v>1.3328256586800846</v>
      </c>
    </row>
    <row r="1517" spans="1:2" x14ac:dyDescent="0.35">
      <c r="A1517" s="50">
        <v>39668.75</v>
      </c>
      <c r="B1517" s="10">
        <v>1.3870979413306466</v>
      </c>
    </row>
    <row r="1518" spans="1:2" x14ac:dyDescent="0.35">
      <c r="A1518" s="50">
        <v>39668.791666666664</v>
      </c>
      <c r="B1518" s="10">
        <v>1.3760265173342772</v>
      </c>
    </row>
    <row r="1519" spans="1:2" x14ac:dyDescent="0.35">
      <c r="A1519" s="50">
        <v>39668.833333333336</v>
      </c>
      <c r="B1519" s="10">
        <v>1.2924180026569194</v>
      </c>
    </row>
    <row r="1520" spans="1:2" x14ac:dyDescent="0.35">
      <c r="A1520" s="50">
        <v>39668.875</v>
      </c>
      <c r="B1520" s="10">
        <v>1.1787990346728359</v>
      </c>
    </row>
    <row r="1521" spans="1:2" x14ac:dyDescent="0.35">
      <c r="A1521" s="50">
        <v>39668.916666666664</v>
      </c>
      <c r="B1521" s="10">
        <v>1.0227598853434239</v>
      </c>
    </row>
    <row r="1522" spans="1:2" x14ac:dyDescent="0.35">
      <c r="A1522" s="50">
        <v>39668.958333333336</v>
      </c>
      <c r="B1522" s="10">
        <v>0.96523815999430396</v>
      </c>
    </row>
    <row r="1523" spans="1:2" x14ac:dyDescent="0.35">
      <c r="A1523" s="50">
        <v>39669</v>
      </c>
      <c r="B1523" s="10">
        <v>0.93970392800128189</v>
      </c>
    </row>
    <row r="1524" spans="1:2" x14ac:dyDescent="0.35">
      <c r="A1524" s="50">
        <v>39669.041666666664</v>
      </c>
      <c r="B1524" s="10">
        <v>0.93415151976676569</v>
      </c>
    </row>
    <row r="1525" spans="1:2" x14ac:dyDescent="0.35">
      <c r="A1525" s="50">
        <v>39669.083333333336</v>
      </c>
      <c r="B1525" s="10">
        <v>0.92174951485594869</v>
      </c>
    </row>
    <row r="1526" spans="1:2" x14ac:dyDescent="0.35">
      <c r="A1526" s="50">
        <v>39669.125</v>
      </c>
      <c r="B1526" s="10">
        <v>0.90381014928242254</v>
      </c>
    </row>
    <row r="1527" spans="1:2" x14ac:dyDescent="0.35">
      <c r="A1527" s="50">
        <v>39669.166666666664</v>
      </c>
      <c r="B1527" s="10">
        <v>0.88878492729364844</v>
      </c>
    </row>
    <row r="1528" spans="1:2" x14ac:dyDescent="0.35">
      <c r="A1528" s="50">
        <v>39669.208333333336</v>
      </c>
      <c r="B1528" s="10">
        <v>0.87416549343939465</v>
      </c>
    </row>
    <row r="1529" spans="1:2" x14ac:dyDescent="0.35">
      <c r="A1529" s="50">
        <v>39669.25</v>
      </c>
      <c r="B1529" s="10">
        <v>0.84640932447206496</v>
      </c>
    </row>
    <row r="1530" spans="1:2" x14ac:dyDescent="0.35">
      <c r="A1530" s="50">
        <v>39669.291666666664</v>
      </c>
      <c r="B1530" s="10">
        <v>0.82885983627968729</v>
      </c>
    </row>
    <row r="1531" spans="1:2" x14ac:dyDescent="0.35">
      <c r="A1531" s="50">
        <v>39669.333333333336</v>
      </c>
      <c r="B1531" s="10">
        <v>0.81699477964516132</v>
      </c>
    </row>
    <row r="1532" spans="1:2" x14ac:dyDescent="0.35">
      <c r="A1532" s="50">
        <v>39669.375</v>
      </c>
      <c r="B1532" s="10">
        <v>0.80424031799190976</v>
      </c>
    </row>
    <row r="1533" spans="1:2" x14ac:dyDescent="0.35">
      <c r="A1533" s="50">
        <v>39669.416666666664</v>
      </c>
      <c r="B1533" s="10">
        <v>0.79487713674553573</v>
      </c>
    </row>
    <row r="1534" spans="1:2" x14ac:dyDescent="0.35">
      <c r="A1534" s="50">
        <v>39669.458333333336</v>
      </c>
      <c r="B1534" s="10">
        <v>0.79500848956748604</v>
      </c>
    </row>
    <row r="1535" spans="1:2" x14ac:dyDescent="0.35">
      <c r="A1535" s="50">
        <v>39669.5</v>
      </c>
      <c r="B1535" s="10">
        <v>0.80769070472549598</v>
      </c>
    </row>
    <row r="1536" spans="1:2" x14ac:dyDescent="0.35">
      <c r="A1536" s="50">
        <v>39669.541666666664</v>
      </c>
      <c r="B1536" s="10">
        <v>0.84615704902510802</v>
      </c>
    </row>
    <row r="1537" spans="1:2" x14ac:dyDescent="0.35">
      <c r="A1537" s="50">
        <v>39669.583333333336</v>
      </c>
      <c r="B1537" s="10">
        <v>0.89592228695084275</v>
      </c>
    </row>
    <row r="1538" spans="1:2" x14ac:dyDescent="0.35">
      <c r="A1538" s="50">
        <v>39669.625</v>
      </c>
      <c r="B1538" s="10">
        <v>0.91896952789935682</v>
      </c>
    </row>
    <row r="1539" spans="1:2" x14ac:dyDescent="0.35">
      <c r="A1539" s="50">
        <v>39669.666666666664</v>
      </c>
      <c r="B1539" s="10">
        <v>0.96843958013684062</v>
      </c>
    </row>
    <row r="1540" spans="1:2" x14ac:dyDescent="0.35">
      <c r="A1540" s="50">
        <v>39669.708333333336</v>
      </c>
      <c r="B1540" s="10">
        <v>1.1863371333586519</v>
      </c>
    </row>
    <row r="1541" spans="1:2" x14ac:dyDescent="0.35">
      <c r="A1541" s="50">
        <v>39669.75</v>
      </c>
      <c r="B1541" s="10">
        <v>1.3166595546600102</v>
      </c>
    </row>
    <row r="1542" spans="1:2" x14ac:dyDescent="0.35">
      <c r="A1542" s="50">
        <v>39669.791666666664</v>
      </c>
      <c r="B1542" s="10">
        <v>1.4280885706596256</v>
      </c>
    </row>
    <row r="1543" spans="1:2" x14ac:dyDescent="0.35">
      <c r="A1543" s="50">
        <v>39669.833333333336</v>
      </c>
      <c r="B1543" s="10">
        <v>1.3957918479954436</v>
      </c>
    </row>
    <row r="1544" spans="1:2" x14ac:dyDescent="0.35">
      <c r="A1544" s="50">
        <v>39669.875</v>
      </c>
      <c r="B1544" s="10">
        <v>1.3708507280012825</v>
      </c>
    </row>
    <row r="1545" spans="1:2" x14ac:dyDescent="0.35">
      <c r="A1545" s="50">
        <v>39669.916666666664</v>
      </c>
      <c r="B1545" s="10">
        <v>1.2157848906770479</v>
      </c>
    </row>
    <row r="1546" spans="1:2" x14ac:dyDescent="0.35">
      <c r="A1546" s="50">
        <v>39669.958333333336</v>
      </c>
      <c r="B1546" s="10">
        <v>1.0623513786497047</v>
      </c>
    </row>
    <row r="1547" spans="1:2" x14ac:dyDescent="0.35">
      <c r="A1547" s="50">
        <v>39670</v>
      </c>
      <c r="B1547" s="10">
        <v>1.0008603653363271</v>
      </c>
    </row>
    <row r="1548" spans="1:2" x14ac:dyDescent="0.35">
      <c r="A1548" s="50">
        <v>39670.041666666664</v>
      </c>
      <c r="B1548" s="10">
        <v>0.95375412021993511</v>
      </c>
    </row>
    <row r="1549" spans="1:2" x14ac:dyDescent="0.35">
      <c r="A1549" s="50">
        <v>39670.083333333336</v>
      </c>
      <c r="B1549" s="10">
        <v>0.94796185104749975</v>
      </c>
    </row>
    <row r="1550" spans="1:2" x14ac:dyDescent="0.35">
      <c r="A1550" s="50">
        <v>39670.125</v>
      </c>
      <c r="B1550" s="10">
        <v>0.92784646368125034</v>
      </c>
    </row>
    <row r="1551" spans="1:2" x14ac:dyDescent="0.35">
      <c r="A1551" s="50">
        <v>39670.166666666664</v>
      </c>
      <c r="B1551" s="10">
        <v>0.92057531301710116</v>
      </c>
    </row>
    <row r="1552" spans="1:2" x14ac:dyDescent="0.35">
      <c r="A1552" s="50">
        <v>39670.208333333336</v>
      </c>
      <c r="B1552" s="10">
        <v>0.90376390827614639</v>
      </c>
    </row>
    <row r="1553" spans="1:2" x14ac:dyDescent="0.35">
      <c r="A1553" s="50">
        <v>39670.25</v>
      </c>
      <c r="B1553" s="10">
        <v>0.90127526886836273</v>
      </c>
    </row>
    <row r="1554" spans="1:2" x14ac:dyDescent="0.35">
      <c r="A1554" s="50">
        <v>39670.291666666664</v>
      </c>
      <c r="B1554" s="10">
        <v>0.88287410403148192</v>
      </c>
    </row>
    <row r="1555" spans="1:2" x14ac:dyDescent="0.35">
      <c r="A1555" s="50">
        <v>39670.333333333336</v>
      </c>
      <c r="B1555" s="10">
        <v>0.87022107212471556</v>
      </c>
    </row>
    <row r="1556" spans="1:2" x14ac:dyDescent="0.35">
      <c r="A1556" s="50">
        <v>39670.375</v>
      </c>
      <c r="B1556" s="10">
        <v>0.84688721338723794</v>
      </c>
    </row>
    <row r="1557" spans="1:2" x14ac:dyDescent="0.35">
      <c r="A1557" s="50">
        <v>39670.416666666664</v>
      </c>
      <c r="B1557" s="10">
        <v>0.8609939286589039</v>
      </c>
    </row>
    <row r="1558" spans="1:2" x14ac:dyDescent="0.35">
      <c r="A1558" s="50">
        <v>39670.458333333336</v>
      </c>
      <c r="B1558" s="10">
        <v>0.89375387111553872</v>
      </c>
    </row>
    <row r="1559" spans="1:2" x14ac:dyDescent="0.35">
      <c r="A1559" s="50">
        <v>39670.5</v>
      </c>
      <c r="B1559" s="10">
        <v>0.91128054265332936</v>
      </c>
    </row>
    <row r="1560" spans="1:2" x14ac:dyDescent="0.35">
      <c r="A1560" s="50">
        <v>39670.541666666664</v>
      </c>
      <c r="B1560" s="10">
        <v>0.93570497812982711</v>
      </c>
    </row>
    <row r="1561" spans="1:2" x14ac:dyDescent="0.35">
      <c r="A1561" s="50">
        <v>39670.583333333336</v>
      </c>
      <c r="B1561" s="10">
        <v>0.97909061037160539</v>
      </c>
    </row>
    <row r="1562" spans="1:2" x14ac:dyDescent="0.35">
      <c r="A1562" s="50">
        <v>39670.625</v>
      </c>
      <c r="B1562" s="10">
        <v>1.1342700106579946</v>
      </c>
    </row>
    <row r="1563" spans="1:2" x14ac:dyDescent="0.35">
      <c r="A1563" s="50">
        <v>39670.666666666664</v>
      </c>
      <c r="B1563" s="10">
        <v>1.3660906239849737</v>
      </c>
    </row>
    <row r="1564" spans="1:2" x14ac:dyDescent="0.35">
      <c r="A1564" s="50">
        <v>39670.708333333336</v>
      </c>
      <c r="B1564" s="10">
        <v>1.4356165306732485</v>
      </c>
    </row>
    <row r="1565" spans="1:2" x14ac:dyDescent="0.35">
      <c r="A1565" s="50">
        <v>39670.75</v>
      </c>
      <c r="B1565" s="10">
        <v>1.4057277413352274</v>
      </c>
    </row>
    <row r="1566" spans="1:2" x14ac:dyDescent="0.35">
      <c r="A1566" s="50">
        <v>39670.791666666664</v>
      </c>
      <c r="B1566" s="10">
        <v>1.4380751573310109</v>
      </c>
    </row>
    <row r="1567" spans="1:2" x14ac:dyDescent="0.35">
      <c r="A1567" s="50">
        <v>39670.833333333336</v>
      </c>
      <c r="B1567" s="10">
        <v>1.377851477325992</v>
      </c>
    </row>
    <row r="1568" spans="1:2" x14ac:dyDescent="0.35">
      <c r="A1568" s="50">
        <v>39670.875</v>
      </c>
      <c r="B1568" s="10">
        <v>1.3009496906708204</v>
      </c>
    </row>
    <row r="1569" spans="1:2" x14ac:dyDescent="0.35">
      <c r="A1569" s="50">
        <v>39670.916666666664</v>
      </c>
      <c r="B1569" s="10">
        <v>1.4888394613203395</v>
      </c>
    </row>
    <row r="1570" spans="1:2" x14ac:dyDescent="0.35">
      <c r="A1570" s="50">
        <v>39670.958333333336</v>
      </c>
      <c r="B1570" s="10">
        <v>1.3931659333206756</v>
      </c>
    </row>
    <row r="1571" spans="1:2" x14ac:dyDescent="0.35">
      <c r="A1571" s="50">
        <v>39671</v>
      </c>
      <c r="B1571" s="10">
        <v>1.1318722160144763</v>
      </c>
    </row>
    <row r="1572" spans="1:2" x14ac:dyDescent="0.35">
      <c r="A1572" s="50">
        <v>39671.041666666664</v>
      </c>
      <c r="B1572" s="10">
        <v>1.00555963734081</v>
      </c>
    </row>
    <row r="1573" spans="1:2" x14ac:dyDescent="0.35">
      <c r="A1573" s="50">
        <v>39671.083333333336</v>
      </c>
      <c r="B1573" s="10">
        <v>0.96975493599658291</v>
      </c>
    </row>
    <row r="1574" spans="1:2" x14ac:dyDescent="0.35">
      <c r="A1574" s="50">
        <v>39671.125</v>
      </c>
      <c r="B1574" s="10">
        <v>0.9507804213343124</v>
      </c>
    </row>
    <row r="1575" spans="1:2" x14ac:dyDescent="0.35">
      <c r="A1575" s="50">
        <v>39671.166666666664</v>
      </c>
      <c r="B1575" s="10">
        <v>0.94112841066724717</v>
      </c>
    </row>
    <row r="1576" spans="1:2" x14ac:dyDescent="0.35">
      <c r="A1576" s="50">
        <v>39671.208333333336</v>
      </c>
      <c r="B1576" s="10">
        <v>0.92895046083037436</v>
      </c>
    </row>
    <row r="1577" spans="1:2" x14ac:dyDescent="0.35">
      <c r="A1577" s="50">
        <v>39671.25</v>
      </c>
      <c r="B1577" s="10">
        <v>0.91765800937457698</v>
      </c>
    </row>
    <row r="1578" spans="1:2" x14ac:dyDescent="0.35">
      <c r="A1578" s="50">
        <v>39671.291666666664</v>
      </c>
      <c r="B1578" s="10">
        <v>0.90877947783815793</v>
      </c>
    </row>
    <row r="1579" spans="1:2" x14ac:dyDescent="0.35">
      <c r="A1579" s="50">
        <v>39671.333333333336</v>
      </c>
      <c r="B1579" s="10">
        <v>0.89422659647939939</v>
      </c>
    </row>
    <row r="1580" spans="1:2" x14ac:dyDescent="0.35">
      <c r="A1580" s="50">
        <v>39671.375</v>
      </c>
      <c r="B1580" s="10">
        <v>0.87017629008517605</v>
      </c>
    </row>
    <row r="1581" spans="1:2" x14ac:dyDescent="0.35">
      <c r="A1581" s="50">
        <v>39671.416666666664</v>
      </c>
      <c r="B1581" s="10">
        <v>0.86162736939266049</v>
      </c>
    </row>
    <row r="1582" spans="1:2" x14ac:dyDescent="0.35">
      <c r="A1582" s="50">
        <v>39671.458333333336</v>
      </c>
      <c r="B1582" s="10">
        <v>0.88565385109057415</v>
      </c>
    </row>
    <row r="1583" spans="1:2" x14ac:dyDescent="0.35">
      <c r="A1583" s="50">
        <v>39671.5</v>
      </c>
      <c r="B1583" s="10">
        <v>0.91603609237180383</v>
      </c>
    </row>
    <row r="1584" spans="1:2" x14ac:dyDescent="0.35">
      <c r="A1584" s="50">
        <v>39671.541666666664</v>
      </c>
      <c r="B1584" s="10">
        <v>0.95325529402071174</v>
      </c>
    </row>
    <row r="1585" spans="1:2" x14ac:dyDescent="0.35">
      <c r="A1585" s="50">
        <v>39671.583333333336</v>
      </c>
      <c r="B1585" s="10">
        <v>1.0822434426816043</v>
      </c>
    </row>
    <row r="1586" spans="1:2" x14ac:dyDescent="0.35">
      <c r="A1586" s="50">
        <v>39671.625</v>
      </c>
      <c r="B1586" s="10">
        <v>1.2899137519886397</v>
      </c>
    </row>
    <row r="1587" spans="1:2" x14ac:dyDescent="0.35">
      <c r="A1587" s="50">
        <v>39671.666666666664</v>
      </c>
      <c r="B1587" s="10">
        <v>1.3182918799989132</v>
      </c>
    </row>
    <row r="1588" spans="1:2" x14ac:dyDescent="0.35">
      <c r="A1588" s="50">
        <v>39671.708333333336</v>
      </c>
      <c r="B1588" s="10">
        <v>1.3633430453385234</v>
      </c>
    </row>
    <row r="1589" spans="1:2" x14ac:dyDescent="0.35">
      <c r="A1589" s="50">
        <v>39671.75</v>
      </c>
      <c r="B1589" s="10">
        <v>1.4305269199963351</v>
      </c>
    </row>
    <row r="1590" spans="1:2" x14ac:dyDescent="0.35">
      <c r="A1590" s="50">
        <v>39671.791666666664</v>
      </c>
      <c r="B1590" s="10">
        <v>1.3538786000054441</v>
      </c>
    </row>
    <row r="1591" spans="1:2" x14ac:dyDescent="0.35">
      <c r="A1591" s="50">
        <v>39671.833333333336</v>
      </c>
      <c r="B1591" s="10">
        <v>1.2274950506523614</v>
      </c>
    </row>
    <row r="1592" spans="1:2" x14ac:dyDescent="0.35">
      <c r="A1592" s="50">
        <v>39671.875</v>
      </c>
      <c r="B1592" s="10">
        <v>1.1168771280058651</v>
      </c>
    </row>
    <row r="1593" spans="1:2" x14ac:dyDescent="0.35">
      <c r="A1593" s="50">
        <v>39671.916666666664</v>
      </c>
      <c r="B1593" s="10">
        <v>1.009528925340156</v>
      </c>
    </row>
    <row r="1594" spans="1:2" x14ac:dyDescent="0.35">
      <c r="A1594" s="50">
        <v>39671.958333333336</v>
      </c>
      <c r="B1594" s="10">
        <v>0.9850643226645156</v>
      </c>
    </row>
    <row r="1595" spans="1:2" x14ac:dyDescent="0.35">
      <c r="A1595" s="50">
        <v>39672</v>
      </c>
      <c r="B1595" s="10">
        <v>0.96245002666788926</v>
      </c>
    </row>
    <row r="1596" spans="1:2" x14ac:dyDescent="0.35">
      <c r="A1596" s="50">
        <v>39672.041666666664</v>
      </c>
      <c r="B1596" s="10">
        <v>0.94236934333101385</v>
      </c>
    </row>
    <row r="1597" spans="1:2" x14ac:dyDescent="0.35">
      <c r="A1597" s="50">
        <v>39672.083333333336</v>
      </c>
      <c r="B1597" s="10">
        <v>0.92822670097931292</v>
      </c>
    </row>
    <row r="1598" spans="1:2" x14ac:dyDescent="0.35">
      <c r="A1598" s="50">
        <v>39672.125</v>
      </c>
      <c r="B1598" s="10">
        <v>0.90938156031420492</v>
      </c>
    </row>
    <row r="1599" spans="1:2" x14ac:dyDescent="0.35">
      <c r="A1599" s="50">
        <v>39672.166666666664</v>
      </c>
      <c r="B1599" s="10">
        <v>0.88910380563984903</v>
      </c>
    </row>
    <row r="1600" spans="1:2" x14ac:dyDescent="0.35">
      <c r="A1600" s="50">
        <v>39672.208333333336</v>
      </c>
      <c r="B1600" s="10">
        <v>0.87632483473968248</v>
      </c>
    </row>
    <row r="1601" spans="1:2" x14ac:dyDescent="0.35">
      <c r="A1601" s="50">
        <v>39672.25</v>
      </c>
      <c r="B1601" s="10">
        <v>0.8577745067317889</v>
      </c>
    </row>
    <row r="1602" spans="1:2" x14ac:dyDescent="0.35">
      <c r="A1602" s="50">
        <v>39672.291666666664</v>
      </c>
      <c r="B1602" s="10">
        <v>0.8426618642811422</v>
      </c>
    </row>
    <row r="1603" spans="1:2" x14ac:dyDescent="0.35">
      <c r="A1603" s="50">
        <v>39672.333333333336</v>
      </c>
      <c r="B1603" s="10">
        <v>0.83006003192289479</v>
      </c>
    </row>
    <row r="1604" spans="1:2" x14ac:dyDescent="0.35">
      <c r="A1604" s="50">
        <v>39672.375</v>
      </c>
      <c r="B1604" s="10">
        <v>0.82455089640551738</v>
      </c>
    </row>
    <row r="1605" spans="1:2" x14ac:dyDescent="0.35">
      <c r="A1605" s="50">
        <v>39672.416666666664</v>
      </c>
      <c r="B1605" s="10">
        <v>0.82357524290423323</v>
      </c>
    </row>
    <row r="1606" spans="1:2" x14ac:dyDescent="0.35">
      <c r="A1606" s="50">
        <v>39672.458333333336</v>
      </c>
      <c r="B1606" s="10">
        <v>0.84842947905244814</v>
      </c>
    </row>
    <row r="1607" spans="1:2" x14ac:dyDescent="0.35">
      <c r="A1607" s="50">
        <v>39672.5</v>
      </c>
      <c r="B1607" s="10">
        <v>0.86623830260532864</v>
      </c>
    </row>
    <row r="1608" spans="1:2" x14ac:dyDescent="0.35">
      <c r="A1608" s="50">
        <v>39672.541666666664</v>
      </c>
      <c r="B1608" s="10">
        <v>0.89626905976767179</v>
      </c>
    </row>
    <row r="1609" spans="1:2" x14ac:dyDescent="0.35">
      <c r="A1609" s="50">
        <v>39672.583333333336</v>
      </c>
      <c r="B1609" s="10">
        <v>0.91516276859458379</v>
      </c>
    </row>
    <row r="1610" spans="1:2" x14ac:dyDescent="0.35">
      <c r="A1610" s="50">
        <v>39672.625</v>
      </c>
      <c r="B1610" s="10">
        <v>0.91097086190735577</v>
      </c>
    </row>
    <row r="1611" spans="1:2" x14ac:dyDescent="0.35">
      <c r="A1611" s="50">
        <v>39672.666666666664</v>
      </c>
      <c r="B1611" s="10">
        <v>0.92418572296704782</v>
      </c>
    </row>
    <row r="1612" spans="1:2" x14ac:dyDescent="0.35">
      <c r="A1612" s="50">
        <v>39672.708333333336</v>
      </c>
      <c r="B1612" s="10">
        <v>0.93644338378546654</v>
      </c>
    </row>
    <row r="1613" spans="1:2" x14ac:dyDescent="0.35">
      <c r="A1613" s="50">
        <v>39672.75</v>
      </c>
      <c r="B1613" s="10">
        <v>0.93255690960414928</v>
      </c>
    </row>
    <row r="1614" spans="1:2" x14ac:dyDescent="0.35">
      <c r="A1614" s="50">
        <v>39672.791666666664</v>
      </c>
      <c r="B1614" s="10">
        <v>0.93839672929908402</v>
      </c>
    </row>
    <row r="1615" spans="1:2" x14ac:dyDescent="0.35">
      <c r="A1615" s="50">
        <v>39672.833333333336</v>
      </c>
      <c r="B1615" s="10">
        <v>0.92052367471262075</v>
      </c>
    </row>
    <row r="1616" spans="1:2" x14ac:dyDescent="0.35">
      <c r="A1616" s="50">
        <v>39672.875</v>
      </c>
      <c r="B1616" s="10">
        <v>0.91339805603344981</v>
      </c>
    </row>
    <row r="1617" spans="1:2" x14ac:dyDescent="0.35">
      <c r="A1617" s="50">
        <v>39672.916666666664</v>
      </c>
      <c r="B1617" s="10">
        <v>0.9137784844384873</v>
      </c>
    </row>
    <row r="1618" spans="1:2" x14ac:dyDescent="0.35">
      <c r="A1618" s="50">
        <v>39672.958333333336</v>
      </c>
      <c r="B1618" s="10">
        <v>0.90117541604860918</v>
      </c>
    </row>
    <row r="1619" spans="1:2" x14ac:dyDescent="0.35">
      <c r="A1619" s="50">
        <v>39673</v>
      </c>
      <c r="B1619" s="10">
        <v>0.88719034289388388</v>
      </c>
    </row>
    <row r="1620" spans="1:2" x14ac:dyDescent="0.35">
      <c r="A1620" s="50">
        <v>39673.041666666664</v>
      </c>
      <c r="B1620" s="10">
        <v>0.86905748459421861</v>
      </c>
    </row>
    <row r="1621" spans="1:2" x14ac:dyDescent="0.35">
      <c r="A1621" s="50">
        <v>39673.083333333336</v>
      </c>
      <c r="B1621" s="10">
        <v>0.86016487897310134</v>
      </c>
    </row>
    <row r="1622" spans="1:2" x14ac:dyDescent="0.35">
      <c r="A1622" s="50">
        <v>39673.125</v>
      </c>
      <c r="B1622" s="10">
        <v>0.84841626047619645</v>
      </c>
    </row>
    <row r="1623" spans="1:2" x14ac:dyDescent="0.35">
      <c r="A1623" s="50">
        <v>39673.166666666664</v>
      </c>
      <c r="B1623" s="10">
        <v>0.8400607542141546</v>
      </c>
    </row>
    <row r="1624" spans="1:2" x14ac:dyDescent="0.35">
      <c r="A1624" s="50">
        <v>39673.208333333336</v>
      </c>
      <c r="B1624" s="10">
        <v>0.8340584639471047</v>
      </c>
    </row>
    <row r="1625" spans="1:2" x14ac:dyDescent="0.35">
      <c r="A1625" s="50">
        <v>39673.25</v>
      </c>
      <c r="B1625" s="10">
        <v>0.82275959736626036</v>
      </c>
    </row>
    <row r="1626" spans="1:2" x14ac:dyDescent="0.35">
      <c r="A1626" s="50">
        <v>39673.291666666664</v>
      </c>
      <c r="B1626" s="10">
        <v>0.81869116918858198</v>
      </c>
    </row>
    <row r="1627" spans="1:2" x14ac:dyDescent="0.35">
      <c r="A1627" s="50">
        <v>39673.333333333336</v>
      </c>
      <c r="B1627" s="10">
        <v>0.8171281305752659</v>
      </c>
    </row>
    <row r="1628" spans="1:2" x14ac:dyDescent="0.35">
      <c r="A1628" s="50">
        <v>39673.375</v>
      </c>
      <c r="B1628" s="10">
        <v>0.8103034736513508</v>
      </c>
    </row>
    <row r="1629" spans="1:2" x14ac:dyDescent="0.35">
      <c r="A1629" s="50">
        <v>39673.416666666664</v>
      </c>
      <c r="B1629" s="10">
        <v>0.81595507951699353</v>
      </c>
    </row>
    <row r="1630" spans="1:2" x14ac:dyDescent="0.35">
      <c r="A1630" s="50">
        <v>39673.458333333336</v>
      </c>
      <c r="B1630" s="10">
        <v>0.84033032133736874</v>
      </c>
    </row>
    <row r="1631" spans="1:2" x14ac:dyDescent="0.35">
      <c r="A1631" s="50">
        <v>39673.5</v>
      </c>
      <c r="B1631" s="10">
        <v>0.88453364888726993</v>
      </c>
    </row>
    <row r="1632" spans="1:2" x14ac:dyDescent="0.35">
      <c r="A1632" s="50">
        <v>39673.541666666664</v>
      </c>
      <c r="B1632" s="10">
        <v>0.91153468245192959</v>
      </c>
    </row>
    <row r="1633" spans="1:2" x14ac:dyDescent="0.35">
      <c r="A1633" s="50">
        <v>39673.583333333336</v>
      </c>
      <c r="B1633" s="10">
        <v>0.93685878417233426</v>
      </c>
    </row>
    <row r="1634" spans="1:2" x14ac:dyDescent="0.35">
      <c r="A1634" s="50">
        <v>39673.625</v>
      </c>
      <c r="B1634" s="10">
        <v>0.96626216533174603</v>
      </c>
    </row>
    <row r="1635" spans="1:2" x14ac:dyDescent="0.35">
      <c r="A1635" s="50">
        <v>39673.666666666664</v>
      </c>
      <c r="B1635" s="10">
        <v>1.0851177546587554</v>
      </c>
    </row>
    <row r="1636" spans="1:2" x14ac:dyDescent="0.35">
      <c r="A1636" s="50">
        <v>39673.708333333336</v>
      </c>
      <c r="B1636" s="10">
        <v>1.0761805199981025</v>
      </c>
    </row>
    <row r="1637" spans="1:2" x14ac:dyDescent="0.35">
      <c r="A1637" s="50">
        <v>39673.75</v>
      </c>
      <c r="B1637" s="10">
        <v>1.0375775466688044</v>
      </c>
    </row>
    <row r="1638" spans="1:2" x14ac:dyDescent="0.35">
      <c r="A1638" s="50">
        <v>39673.791666666664</v>
      </c>
      <c r="B1638" s="10">
        <v>1.0374203973331901</v>
      </c>
    </row>
    <row r="1639" spans="1:2" x14ac:dyDescent="0.35">
      <c r="A1639" s="50">
        <v>39673.833333333336</v>
      </c>
      <c r="B1639" s="10">
        <v>0.9977883493286499</v>
      </c>
    </row>
    <row r="1640" spans="1:2" x14ac:dyDescent="0.35">
      <c r="A1640" s="50">
        <v>39673.875</v>
      </c>
      <c r="B1640" s="10">
        <v>0.96203434133522669</v>
      </c>
    </row>
    <row r="1641" spans="1:2" x14ac:dyDescent="0.35">
      <c r="A1641" s="50">
        <v>39673.916666666664</v>
      </c>
      <c r="B1641" s="10">
        <v>0.95139381066724849</v>
      </c>
    </row>
    <row r="1642" spans="1:2" x14ac:dyDescent="0.35">
      <c r="A1642" s="50">
        <v>39673.958333333336</v>
      </c>
      <c r="B1642" s="10">
        <v>0.96268828533472561</v>
      </c>
    </row>
    <row r="1643" spans="1:2" x14ac:dyDescent="0.35">
      <c r="A1643" s="50">
        <v>39674</v>
      </c>
      <c r="B1643" s="10">
        <v>0.99887825599798497</v>
      </c>
    </row>
    <row r="1644" spans="1:2" x14ac:dyDescent="0.35">
      <c r="A1644" s="50">
        <v>39674.041666666664</v>
      </c>
      <c r="B1644" s="10">
        <v>1.0021276986665941</v>
      </c>
    </row>
    <row r="1645" spans="1:2" x14ac:dyDescent="0.35">
      <c r="A1645" s="50">
        <v>39674.083333333336</v>
      </c>
      <c r="B1645" s="10">
        <v>0.96672854399582353</v>
      </c>
    </row>
    <row r="1646" spans="1:2" x14ac:dyDescent="0.35">
      <c r="A1646" s="50">
        <v>39674.125</v>
      </c>
      <c r="B1646" s="10">
        <v>0.94305982666788746</v>
      </c>
    </row>
    <row r="1647" spans="1:2" x14ac:dyDescent="0.35">
      <c r="A1647" s="50">
        <v>39674.166666666664</v>
      </c>
      <c r="B1647" s="10">
        <v>0.91169950449511283</v>
      </c>
    </row>
    <row r="1648" spans="1:2" x14ac:dyDescent="0.35">
      <c r="A1648" s="50">
        <v>39674.208333333336</v>
      </c>
      <c r="B1648" s="10">
        <v>0.89578689061246364</v>
      </c>
    </row>
    <row r="1649" spans="1:2" x14ac:dyDescent="0.35">
      <c r="A1649" s="50">
        <v>39674.25</v>
      </c>
      <c r="B1649" s="10">
        <v>0.89713172892241622</v>
      </c>
    </row>
    <row r="1650" spans="1:2" x14ac:dyDescent="0.35">
      <c r="A1650" s="50">
        <v>39674.291666666664</v>
      </c>
      <c r="B1650" s="10">
        <v>0.88482597046619671</v>
      </c>
    </row>
    <row r="1651" spans="1:2" x14ac:dyDescent="0.35">
      <c r="A1651" s="50">
        <v>39674.333333333336</v>
      </c>
      <c r="B1651" s="10">
        <v>0.87754392480892196</v>
      </c>
    </row>
    <row r="1652" spans="1:2" x14ac:dyDescent="0.35">
      <c r="A1652" s="50">
        <v>39674.375</v>
      </c>
      <c r="B1652" s="10">
        <v>0.8628222744263192</v>
      </c>
    </row>
    <row r="1653" spans="1:2" x14ac:dyDescent="0.35">
      <c r="A1653" s="50">
        <v>39674.416666666664</v>
      </c>
      <c r="B1653" s="10">
        <v>0.86407790051971467</v>
      </c>
    </row>
    <row r="1654" spans="1:2" x14ac:dyDescent="0.35">
      <c r="A1654" s="50">
        <v>39674.458333333336</v>
      </c>
      <c r="B1654" s="10">
        <v>0.87928845910434783</v>
      </c>
    </row>
    <row r="1655" spans="1:2" x14ac:dyDescent="0.35">
      <c r="A1655" s="50">
        <v>39674.5</v>
      </c>
      <c r="B1655" s="10">
        <v>0.91263176457204942</v>
      </c>
    </row>
    <row r="1656" spans="1:2" x14ac:dyDescent="0.35">
      <c r="A1656" s="50">
        <v>39674.541666666664</v>
      </c>
      <c r="B1656" s="10">
        <v>0.93278216898195643</v>
      </c>
    </row>
    <row r="1657" spans="1:2" x14ac:dyDescent="0.35">
      <c r="A1657" s="50">
        <v>39674.583333333336</v>
      </c>
      <c r="B1657" s="10">
        <v>0.94021378298013469</v>
      </c>
    </row>
    <row r="1658" spans="1:2" x14ac:dyDescent="0.35">
      <c r="A1658" s="50">
        <v>39674.625</v>
      </c>
      <c r="B1658" s="10">
        <v>0.97929035199780157</v>
      </c>
    </row>
    <row r="1659" spans="1:2" x14ac:dyDescent="0.35">
      <c r="A1659" s="50">
        <v>39674.666666666664</v>
      </c>
      <c r="B1659" s="10">
        <v>0.99563388266572261</v>
      </c>
    </row>
    <row r="1660" spans="1:2" x14ac:dyDescent="0.35">
      <c r="A1660" s="50">
        <v>39674.708333333336</v>
      </c>
      <c r="B1660" s="10">
        <v>1.0212086693362443</v>
      </c>
    </row>
    <row r="1661" spans="1:2" x14ac:dyDescent="0.35">
      <c r="A1661" s="50">
        <v>39674.75</v>
      </c>
      <c r="B1661" s="10">
        <v>1.0452930719987179</v>
      </c>
    </row>
    <row r="1662" spans="1:2" x14ac:dyDescent="0.35">
      <c r="A1662" s="50">
        <v>39674.791666666664</v>
      </c>
      <c r="B1662" s="10">
        <v>1.024108328001524</v>
      </c>
    </row>
    <row r="1663" spans="1:2" x14ac:dyDescent="0.35">
      <c r="A1663" s="50">
        <v>39674.833333333336</v>
      </c>
      <c r="B1663" s="10">
        <v>0.98188585066185796</v>
      </c>
    </row>
    <row r="1664" spans="1:2" x14ac:dyDescent="0.35">
      <c r="A1664" s="50">
        <v>39674.875</v>
      </c>
      <c r="B1664" s="10">
        <v>0.94714064000183151</v>
      </c>
    </row>
    <row r="1665" spans="1:2" x14ac:dyDescent="0.35">
      <c r="A1665" s="50">
        <v>39674.916666666664</v>
      </c>
      <c r="B1665" s="10">
        <v>0.9231552150931881</v>
      </c>
    </row>
    <row r="1666" spans="1:2" x14ac:dyDescent="0.35">
      <c r="A1666" s="50">
        <v>39674.958333333336</v>
      </c>
      <c r="B1666" s="10">
        <v>0.89868488578381678</v>
      </c>
    </row>
    <row r="1667" spans="1:2" x14ac:dyDescent="0.35">
      <c r="A1667" s="50">
        <v>39675</v>
      </c>
      <c r="B1667" s="10">
        <v>0.87975151769464632</v>
      </c>
    </row>
    <row r="1668" spans="1:2" x14ac:dyDescent="0.35">
      <c r="A1668" s="50">
        <v>39675.041666666664</v>
      </c>
      <c r="B1668" s="10">
        <v>0.8643328708799054</v>
      </c>
    </row>
    <row r="1669" spans="1:2" x14ac:dyDescent="0.35">
      <c r="A1669" s="50">
        <v>39675.083333333336</v>
      </c>
      <c r="B1669" s="10">
        <v>0.84723546813969774</v>
      </c>
    </row>
    <row r="1670" spans="1:2" x14ac:dyDescent="0.35">
      <c r="A1670" s="50">
        <v>39675.125</v>
      </c>
      <c r="B1670" s="10">
        <v>0.83237713656306411</v>
      </c>
    </row>
    <row r="1671" spans="1:2" x14ac:dyDescent="0.35">
      <c r="A1671" s="50">
        <v>39675.166666666664</v>
      </c>
      <c r="B1671" s="10">
        <v>0.82195257878312411</v>
      </c>
    </row>
    <row r="1672" spans="1:2" x14ac:dyDescent="0.35">
      <c r="A1672" s="50">
        <v>39675.208333333336</v>
      </c>
      <c r="B1672" s="10">
        <v>0.81391717648865625</v>
      </c>
    </row>
    <row r="1673" spans="1:2" x14ac:dyDescent="0.35">
      <c r="A1673" s="50">
        <v>39675.25</v>
      </c>
      <c r="B1673" s="10">
        <v>0.80207705517930661</v>
      </c>
    </row>
    <row r="1674" spans="1:2" x14ac:dyDescent="0.35">
      <c r="A1674" s="50">
        <v>39675.291666666664</v>
      </c>
      <c r="B1674" s="10">
        <v>0.79211965728955702</v>
      </c>
    </row>
    <row r="1675" spans="1:2" x14ac:dyDescent="0.35">
      <c r="A1675" s="50">
        <v>39675.333333333336</v>
      </c>
      <c r="B1675" s="10">
        <v>0.78304608084804495</v>
      </c>
    </row>
    <row r="1676" spans="1:2" x14ac:dyDescent="0.35">
      <c r="A1676" s="50">
        <v>39675.375</v>
      </c>
      <c r="B1676" s="10">
        <v>0.77089225487397683</v>
      </c>
    </row>
    <row r="1677" spans="1:2" x14ac:dyDescent="0.35">
      <c r="A1677" s="50">
        <v>39675.416666666664</v>
      </c>
      <c r="B1677" s="10">
        <v>0.76633863111337797</v>
      </c>
    </row>
    <row r="1678" spans="1:2" x14ac:dyDescent="0.35">
      <c r="A1678" s="50">
        <v>39675.458333333336</v>
      </c>
      <c r="B1678" s="10">
        <v>0.7744472218736167</v>
      </c>
    </row>
    <row r="1679" spans="1:2" x14ac:dyDescent="0.35">
      <c r="A1679" s="50">
        <v>39675.5</v>
      </c>
      <c r="B1679" s="10">
        <v>0.80854357261289467</v>
      </c>
    </row>
    <row r="1680" spans="1:2" x14ac:dyDescent="0.35">
      <c r="A1680" s="50">
        <v>39675.541666666664</v>
      </c>
      <c r="B1680" s="10">
        <v>0.86182394210184021</v>
      </c>
    </row>
    <row r="1681" spans="1:2" x14ac:dyDescent="0.35">
      <c r="A1681" s="50">
        <v>39675.583333333336</v>
      </c>
      <c r="B1681" s="10">
        <v>0.92838655092230238</v>
      </c>
    </row>
    <row r="1682" spans="1:2" x14ac:dyDescent="0.35">
      <c r="A1682" s="50">
        <v>39675.625</v>
      </c>
      <c r="B1682" s="10">
        <v>0.95516594768148522</v>
      </c>
    </row>
    <row r="1683" spans="1:2" x14ac:dyDescent="0.35">
      <c r="A1683" s="50">
        <v>39675.666666666664</v>
      </c>
      <c r="B1683" s="10">
        <v>0.98988525866441668</v>
      </c>
    </row>
    <row r="1684" spans="1:2" x14ac:dyDescent="0.35">
      <c r="A1684" s="50">
        <v>39675.708333333336</v>
      </c>
      <c r="B1684" s="10">
        <v>1.0929498746785649</v>
      </c>
    </row>
    <row r="1685" spans="1:2" x14ac:dyDescent="0.35">
      <c r="A1685" s="50">
        <v>39675.75</v>
      </c>
      <c r="B1685" s="10">
        <v>1.105592791999634</v>
      </c>
    </row>
    <row r="1686" spans="1:2" x14ac:dyDescent="0.35">
      <c r="A1686" s="50">
        <v>39675.791666666664</v>
      </c>
      <c r="B1686" s="10">
        <v>1.0468797733373265</v>
      </c>
    </row>
    <row r="1687" spans="1:2" x14ac:dyDescent="0.35">
      <c r="A1687" s="50">
        <v>39675.833333333336</v>
      </c>
      <c r="B1687" s="10">
        <v>1.0099395413294079</v>
      </c>
    </row>
    <row r="1688" spans="1:2" x14ac:dyDescent="0.35">
      <c r="A1688" s="50">
        <v>39675.875</v>
      </c>
      <c r="B1688" s="10">
        <v>0.96705805066898853</v>
      </c>
    </row>
    <row r="1689" spans="1:2" x14ac:dyDescent="0.35">
      <c r="A1689" s="50">
        <v>39675.916666666664</v>
      </c>
      <c r="B1689" s="10">
        <v>0.93872780290426638</v>
      </c>
    </row>
    <row r="1690" spans="1:2" x14ac:dyDescent="0.35">
      <c r="A1690" s="50">
        <v>39675.958333333336</v>
      </c>
      <c r="B1690" s="10">
        <v>0.90771066150425794</v>
      </c>
    </row>
    <row r="1691" spans="1:2" x14ac:dyDescent="0.35">
      <c r="A1691" s="50">
        <v>39676</v>
      </c>
      <c r="B1691" s="10">
        <v>0.88823740985140021</v>
      </c>
    </row>
    <row r="1692" spans="1:2" x14ac:dyDescent="0.35">
      <c r="A1692" s="50">
        <v>39676.041666666664</v>
      </c>
      <c r="B1692" s="10">
        <v>0.8626904597270757</v>
      </c>
    </row>
    <row r="1693" spans="1:2" x14ac:dyDescent="0.35">
      <c r="A1693" s="50">
        <v>39676.083333333336</v>
      </c>
      <c r="B1693" s="10">
        <v>0.83945236436883663</v>
      </c>
    </row>
    <row r="1694" spans="1:2" x14ac:dyDescent="0.35">
      <c r="A1694" s="50">
        <v>39676.125</v>
      </c>
      <c r="B1694" s="10">
        <v>0.82301382860324801</v>
      </c>
    </row>
    <row r="1695" spans="1:2" x14ac:dyDescent="0.35">
      <c r="A1695" s="50">
        <v>39676.166666666664</v>
      </c>
      <c r="B1695" s="10">
        <v>0.81463332155465518</v>
      </c>
    </row>
    <row r="1696" spans="1:2" x14ac:dyDescent="0.35">
      <c r="A1696" s="50">
        <v>39676.208333333336</v>
      </c>
      <c r="B1696" s="10">
        <v>0.8014535928587283</v>
      </c>
    </row>
    <row r="1697" spans="1:2" x14ac:dyDescent="0.35">
      <c r="A1697" s="50">
        <v>39676.25</v>
      </c>
      <c r="B1697" s="10">
        <v>0.78945231033389429</v>
      </c>
    </row>
    <row r="1698" spans="1:2" x14ac:dyDescent="0.35">
      <c r="A1698" s="50">
        <v>39676.291666666664</v>
      </c>
      <c r="B1698" s="10">
        <v>0.78093466089812935</v>
      </c>
    </row>
    <row r="1699" spans="1:2" x14ac:dyDescent="0.35">
      <c r="A1699" s="50">
        <v>39676.333333333336</v>
      </c>
      <c r="B1699" s="10">
        <v>0.78045454625818933</v>
      </c>
    </row>
    <row r="1700" spans="1:2" x14ac:dyDescent="0.35">
      <c r="A1700" s="50">
        <v>39676.375</v>
      </c>
      <c r="B1700" s="10">
        <v>0.78045454625818933</v>
      </c>
    </row>
    <row r="1701" spans="1:2" x14ac:dyDescent="0.35">
      <c r="A1701" s="50">
        <v>39676.416666666664</v>
      </c>
      <c r="B1701" s="10">
        <v>0.78175426383549806</v>
      </c>
    </row>
    <row r="1702" spans="1:2" x14ac:dyDescent="0.35">
      <c r="A1702" s="50">
        <v>39676.458333333336</v>
      </c>
      <c r="B1702" s="10">
        <v>0.80826905503171165</v>
      </c>
    </row>
    <row r="1703" spans="1:2" x14ac:dyDescent="0.35">
      <c r="A1703" s="50">
        <v>39676.5</v>
      </c>
      <c r="B1703" s="10">
        <v>0.84693998752159338</v>
      </c>
    </row>
    <row r="1704" spans="1:2" x14ac:dyDescent="0.35">
      <c r="A1704" s="50">
        <v>39676.541666666664</v>
      </c>
      <c r="B1704" s="10">
        <v>0.8568679275983706</v>
      </c>
    </row>
    <row r="1705" spans="1:2" x14ac:dyDescent="0.35">
      <c r="A1705" s="50">
        <v>39676.583333333336</v>
      </c>
      <c r="B1705" s="10">
        <v>0.92186312388489855</v>
      </c>
    </row>
    <row r="1706" spans="1:2" x14ac:dyDescent="0.35">
      <c r="A1706" s="50">
        <v>39676.625</v>
      </c>
      <c r="B1706" s="10">
        <v>0.96339053941801389</v>
      </c>
    </row>
    <row r="1707" spans="1:2" x14ac:dyDescent="0.35">
      <c r="A1707" s="50">
        <v>39676.666666666664</v>
      </c>
      <c r="B1707" s="10">
        <v>0.94527512533471214</v>
      </c>
    </row>
    <row r="1708" spans="1:2" x14ac:dyDescent="0.35">
      <c r="A1708" s="50">
        <v>39676.708333333336</v>
      </c>
      <c r="B1708" s="10">
        <v>0.94061176739548147</v>
      </c>
    </row>
    <row r="1709" spans="1:2" x14ac:dyDescent="0.35">
      <c r="A1709" s="50">
        <v>39676.75</v>
      </c>
      <c r="B1709" s="10">
        <v>0.94166442330879463</v>
      </c>
    </row>
    <row r="1710" spans="1:2" x14ac:dyDescent="0.35">
      <c r="A1710" s="50">
        <v>39676.791666666664</v>
      </c>
      <c r="B1710" s="10">
        <v>0.94066710133340559</v>
      </c>
    </row>
    <row r="1711" spans="1:2" x14ac:dyDescent="0.35">
      <c r="A1711" s="50">
        <v>39676.833333333336</v>
      </c>
      <c r="B1711" s="10">
        <v>0.92440274866934879</v>
      </c>
    </row>
    <row r="1712" spans="1:2" x14ac:dyDescent="0.35">
      <c r="A1712" s="50">
        <v>39676.875</v>
      </c>
      <c r="B1712" s="10">
        <v>0.90691710188127295</v>
      </c>
    </row>
    <row r="1713" spans="1:2" x14ac:dyDescent="0.35">
      <c r="A1713" s="50">
        <v>39676.916666666664</v>
      </c>
      <c r="B1713" s="10">
        <v>0.8962938823854586</v>
      </c>
    </row>
    <row r="1714" spans="1:2" x14ac:dyDescent="0.35">
      <c r="A1714" s="50">
        <v>39676.958333333336</v>
      </c>
      <c r="B1714" s="10">
        <v>0.88691905905184765</v>
      </c>
    </row>
    <row r="1715" spans="1:2" x14ac:dyDescent="0.35">
      <c r="A1715" s="50">
        <v>39677</v>
      </c>
      <c r="B1715" s="10">
        <v>0.87623540086316853</v>
      </c>
    </row>
    <row r="1716" spans="1:2" x14ac:dyDescent="0.35">
      <c r="A1716" s="50">
        <v>39677.041666666664</v>
      </c>
      <c r="B1716" s="10">
        <v>0.86486768003742309</v>
      </c>
    </row>
    <row r="1717" spans="1:2" x14ac:dyDescent="0.35">
      <c r="A1717" s="50">
        <v>39677.083333333336</v>
      </c>
      <c r="B1717" s="10">
        <v>0.85077960904759042</v>
      </c>
    </row>
    <row r="1718" spans="1:2" x14ac:dyDescent="0.35">
      <c r="A1718" s="50">
        <v>39677.125</v>
      </c>
      <c r="B1718" s="10">
        <v>0.83880327641163466</v>
      </c>
    </row>
    <row r="1719" spans="1:2" x14ac:dyDescent="0.35">
      <c r="A1719" s="50">
        <v>39677.166666666664</v>
      </c>
      <c r="B1719" s="10">
        <v>0.82642374330219359</v>
      </c>
    </row>
    <row r="1720" spans="1:2" x14ac:dyDescent="0.35">
      <c r="A1720" s="50">
        <v>39677.208333333336</v>
      </c>
      <c r="B1720" s="10">
        <v>0.81890026773041524</v>
      </c>
    </row>
    <row r="1721" spans="1:2" x14ac:dyDescent="0.35">
      <c r="A1721" s="50">
        <v>39677.25</v>
      </c>
      <c r="B1721" s="10">
        <v>0.81105829339817337</v>
      </c>
    </row>
    <row r="1722" spans="1:2" x14ac:dyDescent="0.35">
      <c r="A1722" s="50">
        <v>39677.291666666664</v>
      </c>
      <c r="B1722" s="10">
        <v>0.80324318809088702</v>
      </c>
    </row>
    <row r="1723" spans="1:2" x14ac:dyDescent="0.35">
      <c r="A1723" s="50">
        <v>39677.333333333336</v>
      </c>
      <c r="B1723" s="10">
        <v>0.7948362719126757</v>
      </c>
    </row>
    <row r="1724" spans="1:2" x14ac:dyDescent="0.35">
      <c r="A1724" s="50">
        <v>39677.375</v>
      </c>
      <c r="B1724" s="10">
        <v>0.79105601369240641</v>
      </c>
    </row>
    <row r="1725" spans="1:2" x14ac:dyDescent="0.35">
      <c r="A1725" s="50">
        <v>39677.416666666664</v>
      </c>
      <c r="B1725" s="10">
        <v>0.79944180510882978</v>
      </c>
    </row>
    <row r="1726" spans="1:2" x14ac:dyDescent="0.35">
      <c r="A1726" s="50">
        <v>39677.458333333336</v>
      </c>
      <c r="B1726" s="10">
        <v>0.80329515548965857</v>
      </c>
    </row>
    <row r="1727" spans="1:2" x14ac:dyDescent="0.35">
      <c r="A1727" s="50">
        <v>39677.5</v>
      </c>
      <c r="B1727" s="10">
        <v>0.82990760875804415</v>
      </c>
    </row>
    <row r="1728" spans="1:2" x14ac:dyDescent="0.35">
      <c r="A1728" s="50">
        <v>39677.541666666664</v>
      </c>
      <c r="B1728" s="10">
        <v>0.8701881133594016</v>
      </c>
    </row>
    <row r="1729" spans="1:2" x14ac:dyDescent="0.35">
      <c r="A1729" s="50">
        <v>39677.583333333336</v>
      </c>
      <c r="B1729" s="10">
        <v>0.90472253343454279</v>
      </c>
    </row>
    <row r="1730" spans="1:2" x14ac:dyDescent="0.35">
      <c r="A1730" s="50">
        <v>39677.625</v>
      </c>
      <c r="B1730" s="10">
        <v>0.93003518100978266</v>
      </c>
    </row>
    <row r="1731" spans="1:2" x14ac:dyDescent="0.35">
      <c r="A1731" s="50">
        <v>39677.666666666664</v>
      </c>
      <c r="B1731" s="10">
        <v>0.95941798920777988</v>
      </c>
    </row>
    <row r="1732" spans="1:2" x14ac:dyDescent="0.35">
      <c r="A1732" s="50">
        <v>39677.708333333336</v>
      </c>
      <c r="B1732" s="10">
        <v>0.97402838400151803</v>
      </c>
    </row>
    <row r="1733" spans="1:2" x14ac:dyDescent="0.35">
      <c r="A1733" s="50">
        <v>39677.75</v>
      </c>
      <c r="B1733" s="10">
        <v>0.96729630933376054</v>
      </c>
    </row>
    <row r="1734" spans="1:2" x14ac:dyDescent="0.35">
      <c r="A1734" s="50">
        <v>39677.791666666664</v>
      </c>
      <c r="B1734" s="10">
        <v>0.95393861600087104</v>
      </c>
    </row>
    <row r="1735" spans="1:2" x14ac:dyDescent="0.35">
      <c r="A1735" s="50">
        <v>39677.833333333336</v>
      </c>
      <c r="B1735" s="10">
        <v>0.94455021066565359</v>
      </c>
    </row>
    <row r="1736" spans="1:2" x14ac:dyDescent="0.35">
      <c r="A1736" s="50">
        <v>39677.875</v>
      </c>
      <c r="B1736" s="10">
        <v>0.9253569145431938</v>
      </c>
    </row>
    <row r="1737" spans="1:2" x14ac:dyDescent="0.35">
      <c r="A1737" s="50">
        <v>39677.916666666664</v>
      </c>
      <c r="B1737" s="10">
        <v>0.9568494642165748</v>
      </c>
    </row>
    <row r="1738" spans="1:2" x14ac:dyDescent="0.35">
      <c r="A1738" s="50">
        <v>39677.958333333336</v>
      </c>
      <c r="B1738" s="10">
        <v>0.917175272759717</v>
      </c>
    </row>
    <row r="1739" spans="1:2" x14ac:dyDescent="0.35">
      <c r="A1739" s="50">
        <v>39678</v>
      </c>
      <c r="B1739" s="10">
        <v>0.88728357228301025</v>
      </c>
    </row>
    <row r="1740" spans="1:2" x14ac:dyDescent="0.35">
      <c r="A1740" s="50">
        <v>39678.041666666664</v>
      </c>
      <c r="B1740" s="10">
        <v>0.86331125553522381</v>
      </c>
    </row>
    <row r="1741" spans="1:2" x14ac:dyDescent="0.35">
      <c r="A1741" s="50">
        <v>39678.083333333336</v>
      </c>
      <c r="B1741" s="10">
        <v>0.8457519573899992</v>
      </c>
    </row>
    <row r="1742" spans="1:2" x14ac:dyDescent="0.35">
      <c r="A1742" s="50">
        <v>39678.125</v>
      </c>
      <c r="B1742" s="10">
        <v>0.83160408654661933</v>
      </c>
    </row>
    <row r="1743" spans="1:2" x14ac:dyDescent="0.35">
      <c r="A1743" s="50">
        <v>39678.166666666664</v>
      </c>
      <c r="B1743" s="10">
        <v>0.8198726004743383</v>
      </c>
    </row>
    <row r="1744" spans="1:2" x14ac:dyDescent="0.35">
      <c r="A1744" s="50">
        <v>39678.208333333336</v>
      </c>
      <c r="B1744" s="10">
        <v>0.81244497581678132</v>
      </c>
    </row>
    <row r="1745" spans="1:2" x14ac:dyDescent="0.35">
      <c r="A1745" s="50">
        <v>39678.25</v>
      </c>
      <c r="B1745" s="10">
        <v>0.80666304560673208</v>
      </c>
    </row>
    <row r="1746" spans="1:2" x14ac:dyDescent="0.35">
      <c r="A1746" s="50">
        <v>39678.291666666664</v>
      </c>
      <c r="B1746" s="10">
        <v>0.79570098372059883</v>
      </c>
    </row>
    <row r="1747" spans="1:2" x14ac:dyDescent="0.35">
      <c r="A1747" s="50">
        <v>39678.333333333336</v>
      </c>
      <c r="B1747" s="10">
        <v>0.78781719484111967</v>
      </c>
    </row>
    <row r="1748" spans="1:2" x14ac:dyDescent="0.35">
      <c r="A1748" s="50">
        <v>39678.375</v>
      </c>
      <c r="B1748" s="10">
        <v>0.78085432173727365</v>
      </c>
    </row>
    <row r="1749" spans="1:2" x14ac:dyDescent="0.35">
      <c r="A1749" s="50">
        <v>39678.416666666664</v>
      </c>
      <c r="B1749" s="10">
        <v>0.78762877326073122</v>
      </c>
    </row>
    <row r="1750" spans="1:2" x14ac:dyDescent="0.35">
      <c r="A1750" s="50">
        <v>39678.458333333336</v>
      </c>
      <c r="B1750" s="10">
        <v>0.80728740065805926</v>
      </c>
    </row>
    <row r="1751" spans="1:2" x14ac:dyDescent="0.35">
      <c r="A1751" s="50">
        <v>39678.5</v>
      </c>
      <c r="B1751" s="10">
        <v>0.86527100046496319</v>
      </c>
    </row>
    <row r="1752" spans="1:2" x14ac:dyDescent="0.35">
      <c r="A1752" s="50">
        <v>39678.541666666664</v>
      </c>
      <c r="B1752" s="10">
        <v>0.93537534894096241</v>
      </c>
    </row>
    <row r="1753" spans="1:2" x14ac:dyDescent="0.35">
      <c r="A1753" s="50">
        <v>39678.583333333336</v>
      </c>
      <c r="B1753" s="10">
        <v>0.9921208346728696</v>
      </c>
    </row>
    <row r="1754" spans="1:2" x14ac:dyDescent="0.35">
      <c r="A1754" s="50">
        <v>39678.625</v>
      </c>
      <c r="B1754" s="10">
        <v>1.0372632479976187</v>
      </c>
    </row>
    <row r="1755" spans="1:2" x14ac:dyDescent="0.35">
      <c r="A1755" s="50">
        <v>39678.666666666664</v>
      </c>
      <c r="B1755" s="10">
        <v>1.0118912346685549</v>
      </c>
    </row>
    <row r="1756" spans="1:2" x14ac:dyDescent="0.35">
      <c r="A1756" s="50">
        <v>39678.708333333336</v>
      </c>
      <c r="B1756" s="10">
        <v>1.0048043066660326</v>
      </c>
    </row>
    <row r="1757" spans="1:2" x14ac:dyDescent="0.35">
      <c r="A1757" s="50">
        <v>39678.75</v>
      </c>
      <c r="B1757" s="10">
        <v>0.99157841600073371</v>
      </c>
    </row>
    <row r="1758" spans="1:2" x14ac:dyDescent="0.35">
      <c r="A1758" s="50">
        <v>39678.791666666664</v>
      </c>
      <c r="B1758" s="10">
        <v>0.97359242133449486</v>
      </c>
    </row>
    <row r="1759" spans="1:2" x14ac:dyDescent="0.35">
      <c r="A1759" s="50">
        <v>39678.833333333336</v>
      </c>
      <c r="B1759" s="10">
        <v>0.98328498666793351</v>
      </c>
    </row>
    <row r="1760" spans="1:2" x14ac:dyDescent="0.35">
      <c r="A1760" s="50">
        <v>39678.875</v>
      </c>
      <c r="B1760" s="10">
        <v>0.9581512320014659</v>
      </c>
    </row>
    <row r="1761" spans="1:2" x14ac:dyDescent="0.35">
      <c r="A1761" s="50">
        <v>39678.916666666664</v>
      </c>
      <c r="B1761" s="10">
        <v>0.93903313625653206</v>
      </c>
    </row>
    <row r="1762" spans="1:2" x14ac:dyDescent="0.35">
      <c r="A1762" s="50">
        <v>39678.958333333336</v>
      </c>
      <c r="B1762" s="10">
        <v>0.93949288088588279</v>
      </c>
    </row>
    <row r="1763" spans="1:2" x14ac:dyDescent="0.35">
      <c r="A1763" s="50">
        <v>39679</v>
      </c>
      <c r="B1763" s="10">
        <v>0.93117378147842766</v>
      </c>
    </row>
    <row r="1764" spans="1:2" x14ac:dyDescent="0.35">
      <c r="A1764" s="50">
        <v>39679.041666666664</v>
      </c>
      <c r="B1764" s="10">
        <v>0.90807936647316501</v>
      </c>
    </row>
    <row r="1765" spans="1:2" x14ac:dyDescent="0.35">
      <c r="A1765" s="50">
        <v>39679.083333333336</v>
      </c>
      <c r="B1765" s="10">
        <v>0.88609790016863155</v>
      </c>
    </row>
    <row r="1766" spans="1:2" x14ac:dyDescent="0.35">
      <c r="A1766" s="50">
        <v>39679.125</v>
      </c>
      <c r="B1766" s="10">
        <v>0.86397734864483056</v>
      </c>
    </row>
    <row r="1767" spans="1:2" x14ac:dyDescent="0.35">
      <c r="A1767" s="50">
        <v>39679.166666666664</v>
      </c>
      <c r="B1767" s="10">
        <v>0.85350274601586573</v>
      </c>
    </row>
    <row r="1768" spans="1:2" x14ac:dyDescent="0.35">
      <c r="A1768" s="50">
        <v>39679.208333333336</v>
      </c>
      <c r="B1768" s="10">
        <v>0.83759144137490471</v>
      </c>
    </row>
    <row r="1769" spans="1:2" x14ac:dyDescent="0.35">
      <c r="A1769" s="50">
        <v>39679.25</v>
      </c>
      <c r="B1769" s="10">
        <v>0.8256557965196184</v>
      </c>
    </row>
    <row r="1770" spans="1:2" x14ac:dyDescent="0.35">
      <c r="A1770" s="50">
        <v>39679.291666666664</v>
      </c>
      <c r="B1770" s="10">
        <v>0.81547549622761362</v>
      </c>
    </row>
    <row r="1771" spans="1:2" x14ac:dyDescent="0.35">
      <c r="A1771" s="50">
        <v>39679.333333333336</v>
      </c>
      <c r="B1771" s="10">
        <v>0.80816708410922056</v>
      </c>
    </row>
    <row r="1772" spans="1:2" x14ac:dyDescent="0.35">
      <c r="A1772" s="50">
        <v>39679.375</v>
      </c>
      <c r="B1772" s="10">
        <v>0.80241273752284703</v>
      </c>
    </row>
    <row r="1773" spans="1:2" x14ac:dyDescent="0.35">
      <c r="A1773" s="50">
        <v>39679.416666666664</v>
      </c>
      <c r="B1773" s="10">
        <v>0.81011086872076377</v>
      </c>
    </row>
    <row r="1774" spans="1:2" x14ac:dyDescent="0.35">
      <c r="A1774" s="50">
        <v>39679.458333333336</v>
      </c>
      <c r="B1774" s="10">
        <v>0.83930448767075372</v>
      </c>
    </row>
    <row r="1775" spans="1:2" x14ac:dyDescent="0.35">
      <c r="A1775" s="50">
        <v>39679.5</v>
      </c>
      <c r="B1775" s="10">
        <v>0.85931791480302699</v>
      </c>
    </row>
    <row r="1776" spans="1:2" x14ac:dyDescent="0.35">
      <c r="A1776" s="50">
        <v>39679.541666666664</v>
      </c>
      <c r="B1776" s="10">
        <v>0.87185848242730934</v>
      </c>
    </row>
    <row r="1777" spans="1:2" x14ac:dyDescent="0.35">
      <c r="A1777" s="50">
        <v>39679.583333333336</v>
      </c>
      <c r="B1777" s="10">
        <v>0.90472253343454279</v>
      </c>
    </row>
    <row r="1778" spans="1:2" x14ac:dyDescent="0.35">
      <c r="A1778" s="50">
        <v>39679.625</v>
      </c>
      <c r="B1778" s="10" t="s">
        <v>7</v>
      </c>
    </row>
    <row r="1779" spans="1:2" x14ac:dyDescent="0.35">
      <c r="A1779" s="50">
        <v>39679.666666666664</v>
      </c>
      <c r="B1779" s="10" t="s">
        <v>7</v>
      </c>
    </row>
    <row r="1780" spans="1:2" x14ac:dyDescent="0.35">
      <c r="A1780" s="50">
        <v>39679.708333333336</v>
      </c>
      <c r="B1780" s="10">
        <v>1.0945821999999996</v>
      </c>
    </row>
    <row r="1781" spans="1:2" x14ac:dyDescent="0.35">
      <c r="A1781" s="50">
        <v>39679.75</v>
      </c>
      <c r="B1781" s="10">
        <v>1.0967315973332112</v>
      </c>
    </row>
    <row r="1782" spans="1:2" x14ac:dyDescent="0.35">
      <c r="A1782" s="50">
        <v>39679.791666666664</v>
      </c>
      <c r="B1782" s="10">
        <v>1.0570995493360191</v>
      </c>
    </row>
    <row r="1783" spans="1:2" x14ac:dyDescent="0.35">
      <c r="A1783" s="50">
        <v>39679.833333333336</v>
      </c>
      <c r="B1783" s="10">
        <v>1.0170467466622364</v>
      </c>
    </row>
    <row r="1784" spans="1:2" x14ac:dyDescent="0.35">
      <c r="A1784" s="50">
        <v>39679.875</v>
      </c>
      <c r="B1784" s="10" t="s">
        <v>7</v>
      </c>
    </row>
    <row r="1785" spans="1:2" x14ac:dyDescent="0.35">
      <c r="A1785" s="50">
        <v>39679.916666666664</v>
      </c>
      <c r="B1785" s="10">
        <v>0.9645538000000009</v>
      </c>
    </row>
    <row r="1786" spans="1:2" x14ac:dyDescent="0.35">
      <c r="A1786" s="50">
        <v>39679.958333333336</v>
      </c>
      <c r="B1786" s="10" t="s">
        <v>7</v>
      </c>
    </row>
    <row r="1787" spans="1:2" x14ac:dyDescent="0.35">
      <c r="A1787" s="50">
        <v>39680</v>
      </c>
      <c r="B1787" s="10">
        <v>0.91700935724469967</v>
      </c>
    </row>
    <row r="1788" spans="1:2" x14ac:dyDescent="0.35">
      <c r="A1788" s="50">
        <v>39680.041666666664</v>
      </c>
      <c r="B1788" s="10">
        <v>0.89988243701415604</v>
      </c>
    </row>
    <row r="1789" spans="1:2" x14ac:dyDescent="0.35">
      <c r="A1789" s="50">
        <v>39680.083333333336</v>
      </c>
      <c r="B1789" s="10" t="s">
        <v>7</v>
      </c>
    </row>
    <row r="1790" spans="1:2" x14ac:dyDescent="0.35">
      <c r="A1790" s="50">
        <v>39680.125</v>
      </c>
      <c r="B1790" s="10">
        <v>0.88560730042250191</v>
      </c>
    </row>
    <row r="1791" spans="1:2" x14ac:dyDescent="0.35">
      <c r="A1791" s="50">
        <v>39680.166666666664</v>
      </c>
      <c r="B1791" s="10" t="s">
        <v>7</v>
      </c>
    </row>
    <row r="1792" spans="1:2" x14ac:dyDescent="0.35">
      <c r="A1792" s="50">
        <v>39680.208333333336</v>
      </c>
      <c r="B1792" s="10">
        <v>0.87332155236405018</v>
      </c>
    </row>
    <row r="1793" spans="1:2" x14ac:dyDescent="0.35">
      <c r="A1793" s="50">
        <v>39680.25</v>
      </c>
      <c r="B1793" s="10">
        <v>0.87692330374413485</v>
      </c>
    </row>
    <row r="1794" spans="1:2" x14ac:dyDescent="0.35">
      <c r="A1794" s="50">
        <v>39680.291666666664</v>
      </c>
      <c r="B1794" s="10">
        <v>0.8822106021224384</v>
      </c>
    </row>
    <row r="1795" spans="1:2" x14ac:dyDescent="0.35">
      <c r="A1795" s="50">
        <v>39680.333333333336</v>
      </c>
      <c r="B1795" s="10" t="s">
        <v>7</v>
      </c>
    </row>
    <row r="1796" spans="1:2" x14ac:dyDescent="0.35">
      <c r="A1796" s="50">
        <v>39680.375</v>
      </c>
      <c r="B1796" s="10">
        <v>0.85968471565796156</v>
      </c>
    </row>
    <row r="1797" spans="1:2" x14ac:dyDescent="0.35">
      <c r="A1797" s="50">
        <v>39680.416666666664</v>
      </c>
      <c r="B1797" s="10">
        <v>0.87253364624238594</v>
      </c>
    </row>
    <row r="1798" spans="1:2" x14ac:dyDescent="0.35">
      <c r="A1798" s="50">
        <v>39680.458333333336</v>
      </c>
      <c r="B1798" s="10">
        <v>0.9032802540206184</v>
      </c>
    </row>
    <row r="1799" spans="1:2" x14ac:dyDescent="0.35">
      <c r="A1799" s="50">
        <v>39680.5</v>
      </c>
      <c r="B1799" s="10" t="s">
        <v>7</v>
      </c>
    </row>
    <row r="1800" spans="1:2" x14ac:dyDescent="0.35">
      <c r="A1800" s="50">
        <v>39680.541666666664</v>
      </c>
      <c r="B1800" s="10">
        <v>0.97824100000000058</v>
      </c>
    </row>
    <row r="1801" spans="1:2" x14ac:dyDescent="0.35">
      <c r="A1801" s="50">
        <v>39680.583333333336</v>
      </c>
      <c r="B1801" s="10">
        <v>1.0061831653366233</v>
      </c>
    </row>
    <row r="1802" spans="1:2" x14ac:dyDescent="0.35">
      <c r="A1802" s="50">
        <v>39680.625</v>
      </c>
      <c r="B1802" s="10">
        <v>1.0702291226631258</v>
      </c>
    </row>
    <row r="1803" spans="1:2" x14ac:dyDescent="0.35">
      <c r="A1803" s="50">
        <v>39680.666666666664</v>
      </c>
      <c r="B1803" s="10" t="s">
        <v>7</v>
      </c>
    </row>
    <row r="1804" spans="1:2" x14ac:dyDescent="0.35">
      <c r="A1804" s="50">
        <v>39680.708333333336</v>
      </c>
      <c r="B1804" s="10">
        <v>1.1356438000000004</v>
      </c>
    </row>
    <row r="1805" spans="1:2" x14ac:dyDescent="0.35">
      <c r="A1805" s="50">
        <v>39680.75</v>
      </c>
      <c r="B1805" s="10">
        <v>1.1055522373350453</v>
      </c>
    </row>
    <row r="1806" spans="1:2" x14ac:dyDescent="0.35">
      <c r="A1806" s="50">
        <v>39680.791666666664</v>
      </c>
      <c r="B1806" s="10">
        <v>1.0435238746707325</v>
      </c>
    </row>
    <row r="1807" spans="1:2" x14ac:dyDescent="0.35">
      <c r="A1807" s="50">
        <v>39680.833333333336</v>
      </c>
      <c r="B1807" s="10">
        <v>1.0247876186648952</v>
      </c>
    </row>
    <row r="1808" spans="1:2" x14ac:dyDescent="0.35">
      <c r="A1808" s="50">
        <v>39680.875</v>
      </c>
      <c r="B1808" s="10">
        <v>1.0990939066623928</v>
      </c>
    </row>
    <row r="1809" spans="1:2" x14ac:dyDescent="0.35">
      <c r="A1809" s="50">
        <v>39680.916666666664</v>
      </c>
      <c r="B1809" s="10" t="s">
        <v>7</v>
      </c>
    </row>
    <row r="1810" spans="1:2" x14ac:dyDescent="0.35">
      <c r="A1810" s="50">
        <v>39680.958333333336</v>
      </c>
      <c r="B1810" s="10">
        <v>0.98964699999999972</v>
      </c>
    </row>
    <row r="1811" spans="1:2" x14ac:dyDescent="0.35">
      <c r="A1811" s="50">
        <v>39681</v>
      </c>
      <c r="B1811" s="10" t="s">
        <v>7</v>
      </c>
    </row>
    <row r="1812" spans="1:2" x14ac:dyDescent="0.35">
      <c r="A1812" s="50">
        <v>39681.041666666664</v>
      </c>
      <c r="B1812" s="10">
        <v>0.9771004000000012</v>
      </c>
    </row>
    <row r="1813" spans="1:2" x14ac:dyDescent="0.35">
      <c r="A1813" s="50">
        <v>39681.083333333336</v>
      </c>
      <c r="B1813" s="10" t="s">
        <v>7</v>
      </c>
    </row>
    <row r="1814" spans="1:2" x14ac:dyDescent="0.35">
      <c r="A1814" s="50">
        <v>39681.125</v>
      </c>
      <c r="B1814" s="10">
        <v>0.92260723030046421</v>
      </c>
    </row>
    <row r="1815" spans="1:2" x14ac:dyDescent="0.35">
      <c r="A1815" s="50">
        <v>39681.166666666664</v>
      </c>
      <c r="B1815" s="10">
        <v>0.89139266677454865</v>
      </c>
    </row>
    <row r="1816" spans="1:2" x14ac:dyDescent="0.35">
      <c r="A1816" s="50">
        <v>39681.208333333336</v>
      </c>
      <c r="B1816" s="10">
        <v>0.88292325636280389</v>
      </c>
    </row>
    <row r="1817" spans="1:2" x14ac:dyDescent="0.35">
      <c r="A1817" s="50">
        <v>39681.25</v>
      </c>
      <c r="B1817" s="10">
        <v>0.86242279305958358</v>
      </c>
    </row>
    <row r="1818" spans="1:2" x14ac:dyDescent="0.35">
      <c r="A1818" s="50">
        <v>39681.291666666664</v>
      </c>
      <c r="B1818" s="10">
        <v>0.84850325202889387</v>
      </c>
    </row>
    <row r="1819" spans="1:2" x14ac:dyDescent="0.35">
      <c r="A1819" s="50">
        <v>39681.333333333336</v>
      </c>
      <c r="B1819" s="10">
        <v>0.83659895006923479</v>
      </c>
    </row>
    <row r="1820" spans="1:2" x14ac:dyDescent="0.35">
      <c r="A1820" s="50">
        <v>39681.375</v>
      </c>
      <c r="B1820" s="10">
        <v>0.83453579929755628</v>
      </c>
    </row>
    <row r="1821" spans="1:2" x14ac:dyDescent="0.35">
      <c r="A1821" s="50">
        <v>39681.416666666664</v>
      </c>
      <c r="B1821" s="10">
        <v>0.85327923263097205</v>
      </c>
    </row>
    <row r="1822" spans="1:2" x14ac:dyDescent="0.35">
      <c r="A1822" s="50">
        <v>39681.458333333336</v>
      </c>
      <c r="B1822" s="10">
        <v>0.87872368343039986</v>
      </c>
    </row>
    <row r="1823" spans="1:2" x14ac:dyDescent="0.35">
      <c r="A1823" s="50">
        <v>39681.5</v>
      </c>
      <c r="B1823" s="10">
        <v>0.93308874760712468</v>
      </c>
    </row>
    <row r="1824" spans="1:2" x14ac:dyDescent="0.35">
      <c r="A1824" s="50">
        <v>39681.541666666664</v>
      </c>
      <c r="B1824" s="10">
        <v>0.96507255352043897</v>
      </c>
    </row>
    <row r="1825" spans="1:2" x14ac:dyDescent="0.35">
      <c r="A1825" s="50">
        <v>39681.583333333336</v>
      </c>
      <c r="B1825" s="10">
        <v>0.99047837066945177</v>
      </c>
    </row>
    <row r="1826" spans="1:2" x14ac:dyDescent="0.35">
      <c r="A1826" s="50">
        <v>39681.625</v>
      </c>
      <c r="B1826" s="10">
        <v>1.0026751866660553</v>
      </c>
    </row>
    <row r="1827" spans="1:2" x14ac:dyDescent="0.35">
      <c r="A1827" s="50">
        <v>39681.666666666664</v>
      </c>
      <c r="B1827" s="10">
        <v>1.0001101040002172</v>
      </c>
    </row>
    <row r="1828" spans="1:2" x14ac:dyDescent="0.35">
      <c r="A1828" s="50">
        <v>39681.708333333336</v>
      </c>
      <c r="B1828" s="10">
        <v>1.0396762506713517</v>
      </c>
    </row>
    <row r="1829" spans="1:2" x14ac:dyDescent="0.35">
      <c r="A1829" s="50">
        <v>39681.75</v>
      </c>
      <c r="B1829" s="10" t="s">
        <v>7</v>
      </c>
    </row>
    <row r="1830" spans="1:2" x14ac:dyDescent="0.35">
      <c r="A1830" s="50">
        <v>39681.791666666664</v>
      </c>
      <c r="B1830" s="10">
        <v>1.0558018000000011</v>
      </c>
    </row>
    <row r="1831" spans="1:2" x14ac:dyDescent="0.35">
      <c r="A1831" s="50">
        <v>39681.833333333336</v>
      </c>
      <c r="B1831" s="10">
        <v>1.0204432000000008</v>
      </c>
    </row>
    <row r="1832" spans="1:2" x14ac:dyDescent="0.35">
      <c r="A1832" s="50">
        <v>39681.875</v>
      </c>
      <c r="B1832" s="10">
        <v>1.0067559999999993</v>
      </c>
    </row>
    <row r="1833" spans="1:2" x14ac:dyDescent="0.35">
      <c r="A1833" s="50">
        <v>39681.916666666664</v>
      </c>
      <c r="B1833" s="10" t="s">
        <v>7</v>
      </c>
    </row>
    <row r="1834" spans="1:2" x14ac:dyDescent="0.35">
      <c r="A1834" s="50">
        <v>39681.958333333336</v>
      </c>
      <c r="B1834" s="10" t="s">
        <v>7</v>
      </c>
    </row>
    <row r="1835" spans="1:2" x14ac:dyDescent="0.35">
      <c r="A1835" s="50">
        <v>39682</v>
      </c>
      <c r="B1835" s="10">
        <v>0.93831999999999915</v>
      </c>
    </row>
    <row r="1836" spans="1:2" x14ac:dyDescent="0.35">
      <c r="A1836" s="50">
        <v>39682.041666666664</v>
      </c>
      <c r="B1836" s="10">
        <v>0.91621217672606292</v>
      </c>
    </row>
    <row r="1837" spans="1:2" x14ac:dyDescent="0.35">
      <c r="A1837" s="50">
        <v>39682.083333333336</v>
      </c>
      <c r="B1837" s="10" t="s">
        <v>7</v>
      </c>
    </row>
    <row r="1838" spans="1:2" x14ac:dyDescent="0.35">
      <c r="A1838" s="50">
        <v>39682.125</v>
      </c>
      <c r="B1838" s="10">
        <v>0.8717967354731857</v>
      </c>
    </row>
    <row r="1839" spans="1:2" x14ac:dyDescent="0.35">
      <c r="A1839" s="50">
        <v>39682.166666666664</v>
      </c>
      <c r="B1839" s="10">
        <v>0.85893279834015313</v>
      </c>
    </row>
    <row r="1840" spans="1:2" x14ac:dyDescent="0.35">
      <c r="A1840" s="50">
        <v>39682.208333333336</v>
      </c>
      <c r="B1840" s="10">
        <v>0.84180222371638258</v>
      </c>
    </row>
    <row r="1841" spans="1:2" x14ac:dyDescent="0.35">
      <c r="A1841" s="50">
        <v>39682.25</v>
      </c>
      <c r="B1841" s="10" t="s">
        <v>7</v>
      </c>
    </row>
    <row r="1842" spans="1:2" x14ac:dyDescent="0.35">
      <c r="A1842" s="50">
        <v>39682.291666666664</v>
      </c>
      <c r="B1842" s="10">
        <v>0.81704505503936653</v>
      </c>
    </row>
    <row r="1843" spans="1:2" x14ac:dyDescent="0.35">
      <c r="A1843" s="50">
        <v>39682.333333333336</v>
      </c>
      <c r="B1843" s="10">
        <v>0.80633390384757064</v>
      </c>
    </row>
    <row r="1844" spans="1:2" x14ac:dyDescent="0.35">
      <c r="A1844" s="50">
        <v>39682.375</v>
      </c>
      <c r="B1844" s="10">
        <v>0.79926394744435358</v>
      </c>
    </row>
    <row r="1845" spans="1:2" x14ac:dyDescent="0.35">
      <c r="A1845" s="50">
        <v>39682.416666666664</v>
      </c>
      <c r="B1845" s="10" t="s">
        <v>7</v>
      </c>
    </row>
    <row r="1846" spans="1:2" x14ac:dyDescent="0.35">
      <c r="A1846" s="50">
        <v>39682.458333333336</v>
      </c>
      <c r="B1846" s="10">
        <v>0.81776369179381159</v>
      </c>
    </row>
    <row r="1847" spans="1:2" x14ac:dyDescent="0.35">
      <c r="A1847" s="50">
        <v>39682.5</v>
      </c>
      <c r="B1847" s="10">
        <v>0.86269834904454235</v>
      </c>
    </row>
    <row r="1848" spans="1:2" x14ac:dyDescent="0.35">
      <c r="A1848" s="50">
        <v>39682.541666666664</v>
      </c>
      <c r="B1848" s="10">
        <v>0.92340944741053188</v>
      </c>
    </row>
    <row r="1849" spans="1:2" x14ac:dyDescent="0.35">
      <c r="A1849" s="50">
        <v>39682.583333333336</v>
      </c>
      <c r="B1849" s="10" t="s">
        <v>7</v>
      </c>
    </row>
    <row r="1850" spans="1:2" x14ac:dyDescent="0.35">
      <c r="A1850" s="50">
        <v>39682.625</v>
      </c>
      <c r="B1850" s="10">
        <v>1.0500988000000007</v>
      </c>
    </row>
    <row r="1851" spans="1:2" x14ac:dyDescent="0.35">
      <c r="A1851" s="50">
        <v>39682.666666666664</v>
      </c>
      <c r="B1851" s="10">
        <v>1.0934416000000002</v>
      </c>
    </row>
    <row r="1852" spans="1:2" x14ac:dyDescent="0.35">
      <c r="A1852" s="50">
        <v>39682.708333333336</v>
      </c>
      <c r="B1852" s="10">
        <v>1.2109234000000004</v>
      </c>
    </row>
    <row r="1853" spans="1:2" x14ac:dyDescent="0.35">
      <c r="A1853" s="50">
        <v>39682.75</v>
      </c>
      <c r="B1853" s="10">
        <v>1.236016600000001</v>
      </c>
    </row>
    <row r="1854" spans="1:2" x14ac:dyDescent="0.35">
      <c r="A1854" s="50">
        <v>39682.791666666664</v>
      </c>
      <c r="B1854" s="10">
        <v>1.1059882000000005</v>
      </c>
    </row>
    <row r="1855" spans="1:2" x14ac:dyDescent="0.35">
      <c r="A1855" s="50">
        <v>39682.833333333336</v>
      </c>
      <c r="B1855" s="10">
        <v>1.0250056000000001</v>
      </c>
    </row>
    <row r="1856" spans="1:2" x14ac:dyDescent="0.35">
      <c r="A1856" s="50">
        <v>39682.875</v>
      </c>
      <c r="B1856" s="10">
        <v>0.97824100000000058</v>
      </c>
    </row>
    <row r="1857" spans="1:2" x14ac:dyDescent="0.35">
      <c r="A1857" s="50">
        <v>39682.916666666664</v>
      </c>
      <c r="B1857" s="10">
        <v>0.95428840000000115</v>
      </c>
    </row>
    <row r="1858" spans="1:2" x14ac:dyDescent="0.35">
      <c r="A1858" s="50">
        <v>39682.958333333336</v>
      </c>
      <c r="B1858" s="10">
        <v>0.9363311186565777</v>
      </c>
    </row>
    <row r="1859" spans="1:2" x14ac:dyDescent="0.35">
      <c r="A1859" s="50">
        <v>39683</v>
      </c>
      <c r="B1859" s="10">
        <v>0.9218056443190229</v>
      </c>
    </row>
    <row r="1860" spans="1:2" x14ac:dyDescent="0.35">
      <c r="A1860" s="50">
        <v>39683.041666666664</v>
      </c>
      <c r="B1860" s="10">
        <v>0.91780716578451016</v>
      </c>
    </row>
    <row r="1861" spans="1:2" x14ac:dyDescent="0.35">
      <c r="A1861" s="50">
        <v>39683.083333333336</v>
      </c>
      <c r="B1861" s="10">
        <v>0.90906574003744378</v>
      </c>
    </row>
    <row r="1862" spans="1:2" x14ac:dyDescent="0.35">
      <c r="A1862" s="50">
        <v>39683.125</v>
      </c>
      <c r="B1862" s="10">
        <v>0.88715397213145886</v>
      </c>
    </row>
    <row r="1863" spans="1:2" x14ac:dyDescent="0.35">
      <c r="A1863" s="50">
        <v>39683.166666666664</v>
      </c>
      <c r="B1863" s="10" t="s">
        <v>7</v>
      </c>
    </row>
    <row r="1864" spans="1:2" x14ac:dyDescent="0.35">
      <c r="A1864" s="50">
        <v>39683.208333333336</v>
      </c>
      <c r="B1864" s="10">
        <v>0.85593108050025191</v>
      </c>
    </row>
    <row r="1865" spans="1:2" x14ac:dyDescent="0.35">
      <c r="A1865" s="50">
        <v>39683.25</v>
      </c>
      <c r="B1865" s="10">
        <v>0.84106448388638955</v>
      </c>
    </row>
    <row r="1866" spans="1:2" x14ac:dyDescent="0.35">
      <c r="A1866" s="50">
        <v>39683.291666666664</v>
      </c>
      <c r="B1866" s="10" t="s">
        <v>7</v>
      </c>
    </row>
    <row r="1867" spans="1:2" x14ac:dyDescent="0.35">
      <c r="A1867" s="50">
        <v>39683.333333333336</v>
      </c>
      <c r="B1867" s="10">
        <v>0.81776369179381159</v>
      </c>
    </row>
    <row r="1868" spans="1:2" x14ac:dyDescent="0.35">
      <c r="A1868" s="50">
        <v>39683.375</v>
      </c>
      <c r="B1868" s="10">
        <v>0.81203058813547346</v>
      </c>
    </row>
    <row r="1869" spans="1:2" x14ac:dyDescent="0.35">
      <c r="A1869" s="50">
        <v>39683.416666666664</v>
      </c>
      <c r="B1869" s="10">
        <v>0.81560949682157957</v>
      </c>
    </row>
    <row r="1870" spans="1:2" x14ac:dyDescent="0.35">
      <c r="A1870" s="50">
        <v>39683.458333333336</v>
      </c>
      <c r="B1870" s="10">
        <v>0.84180222371638258</v>
      </c>
    </row>
    <row r="1871" spans="1:2" x14ac:dyDescent="0.35">
      <c r="A1871" s="50">
        <v>39683.5</v>
      </c>
      <c r="B1871" s="10">
        <v>0.88792822484999989</v>
      </c>
    </row>
    <row r="1872" spans="1:2" x14ac:dyDescent="0.35">
      <c r="A1872" s="50">
        <v>39683.541666666664</v>
      </c>
      <c r="B1872" s="10">
        <v>0.94174179999999907</v>
      </c>
    </row>
    <row r="1873" spans="1:2" x14ac:dyDescent="0.35">
      <c r="A1873" s="50">
        <v>39683.583333333336</v>
      </c>
      <c r="B1873" s="10">
        <v>1.0033341999999994</v>
      </c>
    </row>
    <row r="1874" spans="1:2" x14ac:dyDescent="0.35">
      <c r="A1874" s="50">
        <v>39683.625</v>
      </c>
      <c r="B1874" s="10">
        <v>1.134503200000001</v>
      </c>
    </row>
    <row r="1875" spans="1:2" x14ac:dyDescent="0.35">
      <c r="A1875" s="50">
        <v>39683.666666666664</v>
      </c>
      <c r="B1875" s="10">
        <v>1.3306864000000012</v>
      </c>
    </row>
    <row r="1876" spans="1:2" x14ac:dyDescent="0.35">
      <c r="A1876" s="50">
        <v>39683.708333333336</v>
      </c>
      <c r="B1876" s="10">
        <v>1.3763103999999995</v>
      </c>
    </row>
    <row r="1877" spans="1:2" x14ac:dyDescent="0.35">
      <c r="A1877" s="50">
        <v>39683.75</v>
      </c>
      <c r="B1877" s="10">
        <v>1.2177670000000003</v>
      </c>
    </row>
    <row r="1878" spans="1:2" x14ac:dyDescent="0.35">
      <c r="A1878" s="50">
        <v>39683.791666666664</v>
      </c>
      <c r="B1878" s="10">
        <v>1.2086421999999999</v>
      </c>
    </row>
    <row r="1879" spans="1:2" x14ac:dyDescent="0.35">
      <c r="A1879" s="50">
        <v>39683.833333333336</v>
      </c>
      <c r="B1879" s="10">
        <v>1.0660671999999991</v>
      </c>
    </row>
    <row r="1880" spans="1:2" x14ac:dyDescent="0.35">
      <c r="A1880" s="50">
        <v>39683.875</v>
      </c>
      <c r="B1880" s="10">
        <v>1.0364115999999992</v>
      </c>
    </row>
    <row r="1881" spans="1:2" x14ac:dyDescent="0.35">
      <c r="A1881" s="50">
        <v>39683.916666666664</v>
      </c>
      <c r="B1881" s="10">
        <v>0.98622520000000158</v>
      </c>
    </row>
    <row r="1882" spans="1:2" x14ac:dyDescent="0.35">
      <c r="A1882" s="50">
        <v>39683.958333333336</v>
      </c>
      <c r="B1882" s="10" t="s">
        <v>7</v>
      </c>
    </row>
    <row r="1883" spans="1:2" x14ac:dyDescent="0.35">
      <c r="A1883" s="50">
        <v>39684</v>
      </c>
      <c r="B1883" s="10">
        <v>0.91940466870028636</v>
      </c>
    </row>
    <row r="1884" spans="1:2" x14ac:dyDescent="0.35">
      <c r="A1884" s="50">
        <v>39684.041666666664</v>
      </c>
      <c r="B1884" s="10">
        <v>0.91621217672606292</v>
      </c>
    </row>
    <row r="1885" spans="1:2" x14ac:dyDescent="0.35">
      <c r="A1885" s="50">
        <v>39684.083333333336</v>
      </c>
      <c r="B1885" s="10" t="s">
        <v>7</v>
      </c>
    </row>
    <row r="1886" spans="1:2" x14ac:dyDescent="0.35">
      <c r="A1886" s="50">
        <v>39684.125</v>
      </c>
      <c r="B1886" s="10">
        <v>0.89726710342369931</v>
      </c>
    </row>
    <row r="1887" spans="1:2" x14ac:dyDescent="0.35">
      <c r="A1887" s="50">
        <v>39684.166666666664</v>
      </c>
      <c r="B1887" s="10">
        <v>0.88406307080281699</v>
      </c>
    </row>
    <row r="1888" spans="1:2" x14ac:dyDescent="0.35">
      <c r="A1888" s="50">
        <v>39684.208333333336</v>
      </c>
      <c r="B1888" s="10">
        <v>0.86420875013644871</v>
      </c>
    </row>
    <row r="1889" spans="1:2" x14ac:dyDescent="0.35">
      <c r="A1889" s="50">
        <v>39684.25</v>
      </c>
      <c r="B1889" s="10" t="s">
        <v>7</v>
      </c>
    </row>
    <row r="1890" spans="1:2" x14ac:dyDescent="0.35">
      <c r="A1890" s="50">
        <v>39684.291666666664</v>
      </c>
      <c r="B1890" s="10">
        <v>0.83959076030272495</v>
      </c>
    </row>
    <row r="1891" spans="1:2" x14ac:dyDescent="0.35">
      <c r="A1891" s="50">
        <v>39684.333333333336</v>
      </c>
      <c r="B1891" s="10">
        <v>0.83225715588095583</v>
      </c>
    </row>
    <row r="1892" spans="1:2" x14ac:dyDescent="0.35">
      <c r="A1892" s="50">
        <v>39684.375</v>
      </c>
      <c r="B1892" s="10">
        <v>0.81704505503936653</v>
      </c>
    </row>
    <row r="1893" spans="1:2" x14ac:dyDescent="0.35">
      <c r="A1893" s="50">
        <v>39684.416666666664</v>
      </c>
      <c r="B1893" s="10" t="s">
        <v>7</v>
      </c>
    </row>
    <row r="1894" spans="1:2" x14ac:dyDescent="0.35">
      <c r="A1894" s="50">
        <v>39684.458333333336</v>
      </c>
      <c r="B1894" s="10" t="s">
        <v>7</v>
      </c>
    </row>
    <row r="1895" spans="1:2" x14ac:dyDescent="0.35">
      <c r="A1895" s="50">
        <v>39684.5</v>
      </c>
      <c r="B1895" s="10">
        <v>0.9218056443190229</v>
      </c>
    </row>
    <row r="1896" spans="1:2" x14ac:dyDescent="0.35">
      <c r="A1896" s="50">
        <v>39684.541666666664</v>
      </c>
      <c r="B1896" s="10">
        <v>0.98394400000000104</v>
      </c>
    </row>
    <row r="1897" spans="1:2" x14ac:dyDescent="0.35">
      <c r="A1897" s="50">
        <v>39684.583333333336</v>
      </c>
      <c r="B1897" s="10" t="s">
        <v>7</v>
      </c>
    </row>
    <row r="1898" spans="1:2" x14ac:dyDescent="0.35">
      <c r="A1898" s="50">
        <v>39684.625</v>
      </c>
      <c r="B1898" s="10" t="s">
        <v>7</v>
      </c>
    </row>
    <row r="1899" spans="1:2" x14ac:dyDescent="0.35">
      <c r="A1899" s="50">
        <v>39684.666666666664</v>
      </c>
      <c r="B1899" s="10">
        <v>1.386575800000001</v>
      </c>
    </row>
    <row r="1900" spans="1:2" x14ac:dyDescent="0.35">
      <c r="A1900" s="50">
        <v>39684.708333333336</v>
      </c>
      <c r="B1900" s="10" t="s">
        <v>7</v>
      </c>
    </row>
    <row r="1901" spans="1:2" x14ac:dyDescent="0.35">
      <c r="A1901" s="50">
        <v>39684.75</v>
      </c>
      <c r="B1901" s="10" t="s">
        <v>7</v>
      </c>
    </row>
    <row r="1902" spans="1:2" x14ac:dyDescent="0.35">
      <c r="A1902" s="50">
        <v>39684.791666666664</v>
      </c>
      <c r="B1902" s="10" t="s">
        <v>7</v>
      </c>
    </row>
    <row r="1903" spans="1:2" x14ac:dyDescent="0.35">
      <c r="A1903" s="50">
        <v>39684.833333333336</v>
      </c>
      <c r="B1903" s="10">
        <v>1.2472191929950629</v>
      </c>
    </row>
    <row r="1904" spans="1:2" x14ac:dyDescent="0.35">
      <c r="A1904" s="50">
        <v>39684.875</v>
      </c>
      <c r="B1904" s="10">
        <v>1.1041423289976211</v>
      </c>
    </row>
    <row r="1905" spans="1:2" x14ac:dyDescent="0.35">
      <c r="A1905" s="50">
        <v>39684.916666666664</v>
      </c>
      <c r="B1905" s="10">
        <v>1.033736893000079</v>
      </c>
    </row>
    <row r="1906" spans="1:2" x14ac:dyDescent="0.35">
      <c r="A1906" s="50">
        <v>39684.958333333336</v>
      </c>
      <c r="B1906" s="10">
        <v>0.99357916081211739</v>
      </c>
    </row>
    <row r="1907" spans="1:2" x14ac:dyDescent="0.35">
      <c r="A1907" s="50">
        <v>39685</v>
      </c>
      <c r="B1907" s="10" t="s">
        <v>7</v>
      </c>
    </row>
    <row r="1908" spans="1:2" x14ac:dyDescent="0.35">
      <c r="A1908" s="50">
        <v>39685.041666666664</v>
      </c>
      <c r="B1908" s="10" t="s">
        <v>7</v>
      </c>
    </row>
    <row r="1909" spans="1:2" x14ac:dyDescent="0.35">
      <c r="A1909" s="50">
        <v>39685.083333333336</v>
      </c>
      <c r="B1909" s="10">
        <v>0.92990764454368102</v>
      </c>
    </row>
    <row r="1910" spans="1:2" x14ac:dyDescent="0.35">
      <c r="A1910" s="50">
        <v>39685.125</v>
      </c>
      <c r="B1910" s="10">
        <v>0.91205606154408247</v>
      </c>
    </row>
    <row r="1911" spans="1:2" x14ac:dyDescent="0.35">
      <c r="A1911" s="50">
        <v>39685.166666666664</v>
      </c>
      <c r="B1911" s="10">
        <v>0.89268209270532883</v>
      </c>
    </row>
    <row r="1912" spans="1:2" x14ac:dyDescent="0.35">
      <c r="A1912" s="50">
        <v>39685.208333333336</v>
      </c>
      <c r="B1912" s="10">
        <v>0.8827749541717741</v>
      </c>
    </row>
    <row r="1913" spans="1:2" x14ac:dyDescent="0.35">
      <c r="A1913" s="50">
        <v>39685.25</v>
      </c>
      <c r="B1913" s="10">
        <v>0.8641224927887563</v>
      </c>
    </row>
    <row r="1914" spans="1:2" x14ac:dyDescent="0.35">
      <c r="A1914" s="50">
        <v>39685.291666666664</v>
      </c>
      <c r="B1914" s="10">
        <v>0.8497240756885911</v>
      </c>
    </row>
    <row r="1915" spans="1:2" x14ac:dyDescent="0.35">
      <c r="A1915" s="50">
        <v>39685.333333333336</v>
      </c>
      <c r="B1915" s="10">
        <v>0.84453727929360678</v>
      </c>
    </row>
    <row r="1916" spans="1:2" x14ac:dyDescent="0.35">
      <c r="A1916" s="50">
        <v>39685.375</v>
      </c>
      <c r="B1916" s="10">
        <v>0.84630323494014981</v>
      </c>
    </row>
    <row r="1917" spans="1:2" x14ac:dyDescent="0.35">
      <c r="A1917" s="50">
        <v>39685.416666666664</v>
      </c>
      <c r="B1917" s="10">
        <v>0.87803370601229325</v>
      </c>
    </row>
    <row r="1918" spans="1:2" x14ac:dyDescent="0.35">
      <c r="A1918" s="50">
        <v>39685.458333333336</v>
      </c>
      <c r="B1918" s="10">
        <v>0.90976417708997748</v>
      </c>
    </row>
    <row r="1919" spans="1:2" x14ac:dyDescent="0.35">
      <c r="A1919" s="50">
        <v>39685.5</v>
      </c>
      <c r="B1919" s="10">
        <v>0.9566683608899188</v>
      </c>
    </row>
    <row r="1920" spans="1:2" x14ac:dyDescent="0.35">
      <c r="A1920" s="50">
        <v>39685.541666666664</v>
      </c>
      <c r="B1920" s="10">
        <v>1.0647878270013247</v>
      </c>
    </row>
    <row r="1921" spans="1:2" x14ac:dyDescent="0.35">
      <c r="A1921" s="50">
        <v>39685.583333333336</v>
      </c>
      <c r="B1921" s="10">
        <v>1.1548952270091928</v>
      </c>
    </row>
    <row r="1922" spans="1:2" x14ac:dyDescent="0.35">
      <c r="A1922" s="50">
        <v>39685.625</v>
      </c>
      <c r="B1922" s="10">
        <v>1.196884514994851</v>
      </c>
    </row>
    <row r="1923" spans="1:2" x14ac:dyDescent="0.35">
      <c r="A1923" s="50">
        <v>39685.666666666664</v>
      </c>
      <c r="B1923" s="10">
        <v>1.0607120830000174</v>
      </c>
    </row>
    <row r="1924" spans="1:2" x14ac:dyDescent="0.35">
      <c r="A1924" s="50">
        <v>39685.708333333336</v>
      </c>
      <c r="B1924" s="10">
        <v>1.1221942250115449</v>
      </c>
    </row>
    <row r="1925" spans="1:2" x14ac:dyDescent="0.35">
      <c r="A1925" s="50">
        <v>39685.75</v>
      </c>
      <c r="B1925" s="10">
        <v>1.3926789604976286</v>
      </c>
    </row>
    <row r="1926" spans="1:2" x14ac:dyDescent="0.35">
      <c r="A1926" s="50">
        <v>39685.791666666664</v>
      </c>
      <c r="B1926" s="10">
        <v>1.231284060511721</v>
      </c>
    </row>
    <row r="1927" spans="1:2" x14ac:dyDescent="0.35">
      <c r="A1927" s="50">
        <v>39685.833333333336</v>
      </c>
      <c r="B1927" s="10">
        <v>1.0826705339970888</v>
      </c>
    </row>
    <row r="1928" spans="1:2" x14ac:dyDescent="0.35">
      <c r="A1928" s="50">
        <v>39685.875</v>
      </c>
      <c r="B1928" s="10">
        <v>0.9981634799985788</v>
      </c>
    </row>
    <row r="1929" spans="1:2" x14ac:dyDescent="0.35">
      <c r="A1929" s="50">
        <v>39685.916666666664</v>
      </c>
      <c r="B1929" s="10">
        <v>0.95683574000004046</v>
      </c>
    </row>
    <row r="1930" spans="1:2" x14ac:dyDescent="0.35">
      <c r="A1930" s="50">
        <v>39685.958333333336</v>
      </c>
      <c r="B1930" s="10">
        <v>0.93430649561375412</v>
      </c>
    </row>
    <row r="1931" spans="1:2" x14ac:dyDescent="0.35">
      <c r="A1931" s="50">
        <v>39686</v>
      </c>
      <c r="B1931" s="10">
        <v>0.9135859928817831</v>
      </c>
    </row>
    <row r="1932" spans="1:2" x14ac:dyDescent="0.35">
      <c r="A1932" s="50">
        <v>39686.041666666664</v>
      </c>
      <c r="B1932" s="10">
        <v>0.89634151166593934</v>
      </c>
    </row>
    <row r="1933" spans="1:2" x14ac:dyDescent="0.35">
      <c r="A1933" s="50">
        <v>39686.083333333336</v>
      </c>
      <c r="B1933" s="10">
        <v>0.88044210359946085</v>
      </c>
    </row>
    <row r="1934" spans="1:2" x14ac:dyDescent="0.35">
      <c r="A1934" s="50">
        <v>39686.125</v>
      </c>
      <c r="B1934" s="10">
        <v>0.85579307908075464</v>
      </c>
    </row>
    <row r="1935" spans="1:2" x14ac:dyDescent="0.35">
      <c r="A1935" s="50">
        <v>39686.166666666664</v>
      </c>
      <c r="B1935" s="10">
        <v>0.84328105897713046</v>
      </c>
    </row>
    <row r="1936" spans="1:2" x14ac:dyDescent="0.35">
      <c r="A1936" s="50">
        <v>39686.208333333336</v>
      </c>
      <c r="B1936" s="10">
        <v>0.830173534585536</v>
      </c>
    </row>
    <row r="1937" spans="1:2" x14ac:dyDescent="0.35">
      <c r="A1937" s="50">
        <v>39686.25</v>
      </c>
      <c r="B1937" s="10">
        <v>0.8132806915618932</v>
      </c>
    </row>
    <row r="1938" spans="1:2" x14ac:dyDescent="0.35">
      <c r="A1938" s="50">
        <v>39686.291666666664</v>
      </c>
      <c r="B1938" s="10">
        <v>0.79213458778819235</v>
      </c>
    </row>
    <row r="1939" spans="1:2" x14ac:dyDescent="0.35">
      <c r="A1939" s="50">
        <v>39686.333333333336</v>
      </c>
      <c r="B1939" s="10">
        <v>0.7309393053015012</v>
      </c>
    </row>
    <row r="1940" spans="1:2" x14ac:dyDescent="0.35">
      <c r="A1940" s="50">
        <v>39686.375</v>
      </c>
      <c r="B1940" s="10">
        <v>0.73032897388404538</v>
      </c>
    </row>
    <row r="1941" spans="1:2" x14ac:dyDescent="0.35">
      <c r="A1941" s="50">
        <v>39686.416666666664</v>
      </c>
      <c r="B1941" s="10">
        <v>0.73089929938372422</v>
      </c>
    </row>
    <row r="1942" spans="1:2" x14ac:dyDescent="0.35">
      <c r="A1942" s="50">
        <v>39686.458333333336</v>
      </c>
      <c r="B1942" s="10">
        <v>0.75643612290145434</v>
      </c>
    </row>
    <row r="1943" spans="1:2" x14ac:dyDescent="0.35">
      <c r="A1943" s="50">
        <v>39686.5</v>
      </c>
      <c r="B1943" s="10">
        <v>0.81880919287639731</v>
      </c>
    </row>
    <row r="1944" spans="1:2" x14ac:dyDescent="0.35">
      <c r="A1944" s="50">
        <v>39686.541666666664</v>
      </c>
      <c r="B1944" s="10">
        <v>0.88526505667475808</v>
      </c>
    </row>
    <row r="1945" spans="1:2" x14ac:dyDescent="0.35">
      <c r="A1945" s="50">
        <v>39686.583333333336</v>
      </c>
      <c r="B1945" s="10">
        <v>0.98193274200476144</v>
      </c>
    </row>
    <row r="1946" spans="1:2" x14ac:dyDescent="0.35">
      <c r="A1946" s="50">
        <v>39686.625</v>
      </c>
      <c r="B1946" s="10">
        <v>1.1281139390036601</v>
      </c>
    </row>
    <row r="1947" spans="1:2" x14ac:dyDescent="0.35">
      <c r="A1947" s="50">
        <v>39686.666666666664</v>
      </c>
      <c r="B1947" s="10">
        <v>1.235929153999884</v>
      </c>
    </row>
    <row r="1948" spans="1:2" x14ac:dyDescent="0.35">
      <c r="A1948" s="50">
        <v>39686.708333333336</v>
      </c>
      <c r="B1948" s="10">
        <v>1.2778100849980487</v>
      </c>
    </row>
    <row r="1949" spans="1:2" x14ac:dyDescent="0.35">
      <c r="A1949" s="50">
        <v>39686.75</v>
      </c>
      <c r="B1949" s="10">
        <v>1.230543621000606</v>
      </c>
    </row>
    <row r="1950" spans="1:2" x14ac:dyDescent="0.35">
      <c r="A1950" s="50">
        <v>39686.791666666664</v>
      </c>
      <c r="B1950" s="10">
        <v>1.2256599520001921</v>
      </c>
    </row>
    <row r="1951" spans="1:2" x14ac:dyDescent="0.35">
      <c r="A1951" s="50">
        <v>39686.833333333336</v>
      </c>
      <c r="B1951" s="10">
        <v>1.1133697829961298</v>
      </c>
    </row>
    <row r="1952" spans="1:2" x14ac:dyDescent="0.35">
      <c r="A1952" s="50">
        <v>39686.875</v>
      </c>
      <c r="B1952" s="10">
        <v>0.99935540699783465</v>
      </c>
    </row>
    <row r="1953" spans="1:2" x14ac:dyDescent="0.35">
      <c r="A1953" s="50">
        <v>39686.916666666664</v>
      </c>
      <c r="B1953" s="10">
        <v>0.93997220091464595</v>
      </c>
    </row>
    <row r="1954" spans="1:2" x14ac:dyDescent="0.35">
      <c r="A1954" s="50">
        <v>39686.958333333336</v>
      </c>
      <c r="B1954" s="10">
        <v>0.92426967762656242</v>
      </c>
    </row>
    <row r="1955" spans="1:2" x14ac:dyDescent="0.35">
      <c r="A1955" s="50">
        <v>39687</v>
      </c>
      <c r="B1955" s="10">
        <v>0.90865586797539666</v>
      </c>
    </row>
    <row r="1956" spans="1:2" x14ac:dyDescent="0.35">
      <c r="A1956" s="50">
        <v>39687.041666666664</v>
      </c>
      <c r="B1956" s="10">
        <v>0.89807042080236799</v>
      </c>
    </row>
    <row r="1957" spans="1:2" x14ac:dyDescent="0.35">
      <c r="A1957" s="50">
        <v>39687.083333333336</v>
      </c>
      <c r="B1957" s="10">
        <v>0.88528968855427292</v>
      </c>
    </row>
    <row r="1958" spans="1:2" x14ac:dyDescent="0.35">
      <c r="A1958" s="50">
        <v>39687.125</v>
      </c>
      <c r="B1958" s="10">
        <v>0.86652418126575848</v>
      </c>
    </row>
    <row r="1959" spans="1:2" x14ac:dyDescent="0.35">
      <c r="A1959" s="50">
        <v>39687.166666666664</v>
      </c>
      <c r="B1959" s="10">
        <v>0.86175458481598921</v>
      </c>
    </row>
    <row r="1960" spans="1:2" x14ac:dyDescent="0.35">
      <c r="A1960" s="50">
        <v>39687.208333333336</v>
      </c>
      <c r="B1960" s="10">
        <v>0.8533102862616303</v>
      </c>
    </row>
    <row r="1961" spans="1:2" x14ac:dyDescent="0.35">
      <c r="A1961" s="50">
        <v>39687.25</v>
      </c>
      <c r="B1961" s="10">
        <v>0.84693508258407058</v>
      </c>
    </row>
    <row r="1962" spans="1:2" x14ac:dyDescent="0.35">
      <c r="A1962" s="50">
        <v>39687.291666666664</v>
      </c>
      <c r="B1962" s="10">
        <v>0.84004999858126961</v>
      </c>
    </row>
    <row r="1963" spans="1:2" x14ac:dyDescent="0.35">
      <c r="A1963" s="50">
        <v>39687.333333333336</v>
      </c>
      <c r="B1963" s="10">
        <v>0.83954892977201456</v>
      </c>
    </row>
    <row r="1964" spans="1:2" x14ac:dyDescent="0.35">
      <c r="A1964" s="50">
        <v>39687.375</v>
      </c>
      <c r="B1964" s="10">
        <v>0.84463961483184413</v>
      </c>
    </row>
    <row r="1965" spans="1:2" x14ac:dyDescent="0.35">
      <c r="A1965" s="50">
        <v>39687.416666666664</v>
      </c>
      <c r="B1965" s="10">
        <v>0.85312383416218296</v>
      </c>
    </row>
    <row r="1966" spans="1:2" x14ac:dyDescent="0.35">
      <c r="A1966" s="50">
        <v>39687.458333333336</v>
      </c>
      <c r="B1966" s="10">
        <v>0.85042049284034649</v>
      </c>
    </row>
    <row r="1967" spans="1:2" x14ac:dyDescent="0.35">
      <c r="A1967" s="50">
        <v>39687.5</v>
      </c>
      <c r="B1967" s="10">
        <v>0.85303548091125403</v>
      </c>
    </row>
    <row r="1968" spans="1:2" x14ac:dyDescent="0.35">
      <c r="A1968" s="50">
        <v>39687.541666666664</v>
      </c>
      <c r="B1968" s="10">
        <v>0.88286470842195253</v>
      </c>
    </row>
    <row r="1969" spans="1:2" x14ac:dyDescent="0.35">
      <c r="A1969" s="50">
        <v>39687.583333333336</v>
      </c>
      <c r="B1969" s="10">
        <v>0.96707680529532214</v>
      </c>
    </row>
    <row r="1970" spans="1:2" x14ac:dyDescent="0.35">
      <c r="A1970" s="50">
        <v>39687.625</v>
      </c>
      <c r="B1970" s="10">
        <v>1.0983613880027008</v>
      </c>
    </row>
    <row r="1971" spans="1:2" x14ac:dyDescent="0.35">
      <c r="A1971" s="50">
        <v>39687.666666666664</v>
      </c>
      <c r="B1971" s="10">
        <v>1.1854766139998465</v>
      </c>
    </row>
    <row r="1972" spans="1:2" x14ac:dyDescent="0.35">
      <c r="A1972" s="50">
        <v>39687.708333333336</v>
      </c>
      <c r="B1972" s="10">
        <v>1.2686434630018129</v>
      </c>
    </row>
    <row r="1973" spans="1:2" x14ac:dyDescent="0.35">
      <c r="A1973" s="50">
        <v>39687.75</v>
      </c>
      <c r="B1973" s="10">
        <v>1.3076957059986507</v>
      </c>
    </row>
    <row r="1974" spans="1:2" x14ac:dyDescent="0.35">
      <c r="A1974" s="50">
        <v>39687.791666666664</v>
      </c>
      <c r="B1974" s="10">
        <v>1.2574788900001399</v>
      </c>
    </row>
    <row r="1975" spans="1:2" x14ac:dyDescent="0.35">
      <c r="A1975" s="50">
        <v>39687.833333333336</v>
      </c>
      <c r="B1975" s="10">
        <v>1.1720517519965901</v>
      </c>
    </row>
    <row r="1976" spans="1:2" x14ac:dyDescent="0.35">
      <c r="A1976" s="50">
        <v>39687.875</v>
      </c>
      <c r="B1976" s="10">
        <v>1.0552145016371577</v>
      </c>
    </row>
    <row r="1977" spans="1:2" x14ac:dyDescent="0.35">
      <c r="A1977" s="50">
        <v>39687.916666666664</v>
      </c>
      <c r="B1977" s="10">
        <v>0.92633514601761835</v>
      </c>
    </row>
    <row r="1978" spans="1:2" x14ac:dyDescent="0.35">
      <c r="A1978" s="50">
        <v>39687.958333333336</v>
      </c>
      <c r="B1978" s="10">
        <v>0.88549174192947167</v>
      </c>
    </row>
    <row r="1979" spans="1:2" x14ac:dyDescent="0.35">
      <c r="A1979" s="50">
        <v>39688</v>
      </c>
      <c r="B1979" s="10">
        <v>0.86157823510314879</v>
      </c>
    </row>
    <row r="1980" spans="1:2" x14ac:dyDescent="0.35">
      <c r="A1980" s="50">
        <v>39688.041666666664</v>
      </c>
      <c r="B1980" s="10">
        <v>0.84393457794061488</v>
      </c>
    </row>
    <row r="1981" spans="1:2" x14ac:dyDescent="0.35">
      <c r="A1981" s="50">
        <v>39688.083333333336</v>
      </c>
      <c r="B1981" s="10">
        <v>0.82739758643184369</v>
      </c>
    </row>
    <row r="1982" spans="1:2" x14ac:dyDescent="0.35">
      <c r="A1982" s="50">
        <v>39688.125</v>
      </c>
      <c r="B1982" s="10">
        <v>0.80994122560104242</v>
      </c>
    </row>
    <row r="1983" spans="1:2" x14ac:dyDescent="0.35">
      <c r="A1983" s="50">
        <v>39688.166666666664</v>
      </c>
      <c r="B1983" s="10">
        <v>0.79354428708775926</v>
      </c>
    </row>
    <row r="1984" spans="1:2" x14ac:dyDescent="0.35">
      <c r="A1984" s="50">
        <v>39688.208333333336</v>
      </c>
      <c r="B1984" s="10">
        <v>0.77101023615483777</v>
      </c>
    </row>
    <row r="1985" spans="1:2" x14ac:dyDescent="0.35">
      <c r="A1985" s="50">
        <v>39688.25</v>
      </c>
      <c r="B1985" s="10">
        <v>0.75199266624776206</v>
      </c>
    </row>
    <row r="1986" spans="1:2" x14ac:dyDescent="0.35">
      <c r="A1986" s="50">
        <v>39688.291666666664</v>
      </c>
      <c r="B1986" s="10">
        <v>0.74189031862365951</v>
      </c>
    </row>
    <row r="1987" spans="1:2" x14ac:dyDescent="0.35">
      <c r="A1987" s="50">
        <v>39688.333333333336</v>
      </c>
      <c r="B1987" s="10">
        <v>0.73439521190709778</v>
      </c>
    </row>
    <row r="1988" spans="1:2" x14ac:dyDescent="0.35">
      <c r="A1988" s="50">
        <v>39688.375</v>
      </c>
      <c r="B1988" s="10">
        <v>0.72927555715842374</v>
      </c>
    </row>
    <row r="1989" spans="1:2" x14ac:dyDescent="0.35">
      <c r="A1989" s="50">
        <v>39688.416666666664</v>
      </c>
      <c r="B1989" s="10">
        <v>0.72775954245828955</v>
      </c>
    </row>
    <row r="1990" spans="1:2" x14ac:dyDescent="0.35">
      <c r="A1990" s="50">
        <v>39688.458333333336</v>
      </c>
      <c r="B1990" s="10">
        <v>0.72808309085512835</v>
      </c>
    </row>
    <row r="1991" spans="1:2" x14ac:dyDescent="0.35">
      <c r="A1991" s="50">
        <v>39688.5</v>
      </c>
      <c r="B1991" s="10">
        <v>0.73660949138282072</v>
      </c>
    </row>
    <row r="1992" spans="1:2" x14ac:dyDescent="0.35">
      <c r="A1992" s="50">
        <v>39688.541666666664</v>
      </c>
      <c r="B1992" s="10">
        <v>0.78602443895588825</v>
      </c>
    </row>
    <row r="1993" spans="1:2" x14ac:dyDescent="0.35">
      <c r="A1993" s="50">
        <v>39688.583333333336</v>
      </c>
      <c r="B1993" s="10">
        <v>0.85851731578628787</v>
      </c>
    </row>
    <row r="1994" spans="1:2" x14ac:dyDescent="0.35">
      <c r="A1994" s="50">
        <v>39688.625</v>
      </c>
      <c r="B1994" s="10">
        <v>0.94722375786690005</v>
      </c>
    </row>
    <row r="1995" spans="1:2" x14ac:dyDescent="0.35">
      <c r="A1995" s="50">
        <v>39688.666666666664</v>
      </c>
      <c r="B1995" s="10">
        <v>1.10084219299988</v>
      </c>
    </row>
    <row r="1996" spans="1:2" x14ac:dyDescent="0.35">
      <c r="A1996" s="50">
        <v>39688.708333333336</v>
      </c>
      <c r="B1996" s="10">
        <v>1.1607522080005697</v>
      </c>
    </row>
    <row r="1997" spans="1:2" x14ac:dyDescent="0.35">
      <c r="A1997" s="50">
        <v>39688.75</v>
      </c>
      <c r="B1997" s="10">
        <v>1.1744907349998241</v>
      </c>
    </row>
    <row r="1998" spans="1:2" x14ac:dyDescent="0.35">
      <c r="A1998" s="50">
        <v>39688.791666666664</v>
      </c>
      <c r="B1998" s="10">
        <v>1.1397879800002801</v>
      </c>
    </row>
    <row r="1999" spans="1:2" x14ac:dyDescent="0.35">
      <c r="A1999" s="50">
        <v>39688.833333333336</v>
      </c>
      <c r="B1999" s="10">
        <v>0.98950293784511312</v>
      </c>
    </row>
    <row r="2000" spans="1:2" x14ac:dyDescent="0.35">
      <c r="A2000" s="50">
        <v>39688.875</v>
      </c>
      <c r="B2000" s="10">
        <v>0.89216599710089262</v>
      </c>
    </row>
    <row r="2001" spans="1:2" x14ac:dyDescent="0.35">
      <c r="A2001" s="50">
        <v>39688.916666666664</v>
      </c>
      <c r="B2001" s="10">
        <v>0.85294826923583666</v>
      </c>
    </row>
    <row r="2002" spans="1:2" x14ac:dyDescent="0.35">
      <c r="A2002" s="50">
        <v>39688.958333333336</v>
      </c>
      <c r="B2002" s="10">
        <v>0.83313048770875509</v>
      </c>
    </row>
    <row r="2003" spans="1:2" x14ac:dyDescent="0.35">
      <c r="A2003" s="50">
        <v>39689</v>
      </c>
      <c r="B2003" s="10">
        <v>0.81583180338631722</v>
      </c>
    </row>
    <row r="2004" spans="1:2" x14ac:dyDescent="0.35">
      <c r="A2004" s="50">
        <v>39689.041666666664</v>
      </c>
      <c r="B2004" s="10">
        <v>0.80820245761939857</v>
      </c>
    </row>
    <row r="2005" spans="1:2" x14ac:dyDescent="0.35">
      <c r="A2005" s="50">
        <v>39689.083333333336</v>
      </c>
      <c r="B2005" s="10">
        <v>0.7932865664837635</v>
      </c>
    </row>
    <row r="2006" spans="1:2" x14ac:dyDescent="0.35">
      <c r="A2006" s="50">
        <v>39689.125</v>
      </c>
      <c r="B2006" s="10">
        <v>0.77002537922339542</v>
      </c>
    </row>
    <row r="2007" spans="1:2" x14ac:dyDescent="0.35">
      <c r="A2007" s="50">
        <v>39689.166666666664</v>
      </c>
      <c r="B2007" s="10">
        <v>0.75105187560499242</v>
      </c>
    </row>
    <row r="2008" spans="1:2" x14ac:dyDescent="0.35">
      <c r="A2008" s="50">
        <v>39689.208333333336</v>
      </c>
      <c r="B2008" s="10">
        <v>0.73463963919666531</v>
      </c>
    </row>
    <row r="2009" spans="1:2" x14ac:dyDescent="0.35">
      <c r="A2009" s="50">
        <v>39689.25</v>
      </c>
      <c r="B2009" s="10">
        <v>0.73045084378019776</v>
      </c>
    </row>
    <row r="2010" spans="1:2" x14ac:dyDescent="0.35">
      <c r="A2010" s="50">
        <v>39689.291666666664</v>
      </c>
      <c r="B2010" s="10">
        <v>0.7267690235471812</v>
      </c>
    </row>
    <row r="2011" spans="1:2" x14ac:dyDescent="0.35">
      <c r="A2011" s="50">
        <v>39689.333333333336</v>
      </c>
      <c r="B2011" s="10">
        <v>0.71973284377759594</v>
      </c>
    </row>
    <row r="2012" spans="1:2" x14ac:dyDescent="0.35">
      <c r="A2012" s="50">
        <v>39689.375</v>
      </c>
      <c r="B2012" s="10">
        <v>0.71654121460375064</v>
      </c>
    </row>
    <row r="2013" spans="1:2" x14ac:dyDescent="0.35">
      <c r="A2013" s="50">
        <v>39689.416666666664</v>
      </c>
      <c r="B2013" s="10">
        <v>0.70833672703819006</v>
      </c>
    </row>
    <row r="2014" spans="1:2" x14ac:dyDescent="0.35">
      <c r="A2014" s="50">
        <v>39689.458333333336</v>
      </c>
      <c r="B2014" s="10">
        <v>0.71427959545095243</v>
      </c>
    </row>
    <row r="2015" spans="1:2" x14ac:dyDescent="0.35">
      <c r="A2015" s="50">
        <v>39689.5</v>
      </c>
      <c r="B2015" s="10">
        <v>0.72413267232852552</v>
      </c>
    </row>
    <row r="2016" spans="1:2" x14ac:dyDescent="0.35">
      <c r="A2016" s="50">
        <v>39689.541666666664</v>
      </c>
      <c r="B2016" s="10">
        <v>0.75753696276335036</v>
      </c>
    </row>
    <row r="2017" spans="1:2" x14ac:dyDescent="0.35">
      <c r="A2017" s="50">
        <v>39689.583333333336</v>
      </c>
      <c r="B2017" s="10">
        <v>0.83904111747443721</v>
      </c>
    </row>
    <row r="2018" spans="1:2" x14ac:dyDescent="0.35">
      <c r="A2018" s="50">
        <v>39689.625</v>
      </c>
      <c r="B2018" s="10">
        <v>0.90770646833697355</v>
      </c>
    </row>
    <row r="2019" spans="1:2" x14ac:dyDescent="0.35">
      <c r="A2019" s="50">
        <v>39689.666666666664</v>
      </c>
      <c r="B2019" s="10">
        <v>0.92692665507150451</v>
      </c>
    </row>
    <row r="2020" spans="1:2" x14ac:dyDescent="0.35">
      <c r="A2020" s="50">
        <v>39689.708333333336</v>
      </c>
      <c r="B2020" s="10">
        <v>0.91992318691304931</v>
      </c>
    </row>
    <row r="2021" spans="1:2" x14ac:dyDescent="0.35">
      <c r="A2021" s="50">
        <v>39689.75</v>
      </c>
      <c r="B2021" s="10">
        <v>0.92980406395318071</v>
      </c>
    </row>
    <row r="2022" spans="1:2" x14ac:dyDescent="0.35">
      <c r="A2022" s="50">
        <v>39689.791666666664</v>
      </c>
      <c r="B2022" s="10">
        <v>0.92619245003831285</v>
      </c>
    </row>
    <row r="2023" spans="1:2" x14ac:dyDescent="0.35">
      <c r="A2023" s="50">
        <v>39689.833333333336</v>
      </c>
      <c r="B2023" s="10">
        <v>0.8894130584763621</v>
      </c>
    </row>
    <row r="2024" spans="1:2" x14ac:dyDescent="0.35">
      <c r="A2024" s="50">
        <v>39689.875</v>
      </c>
      <c r="B2024" s="10">
        <v>0.85212970833735191</v>
      </c>
    </row>
    <row r="2025" spans="1:2" x14ac:dyDescent="0.35">
      <c r="A2025" s="50">
        <v>39689.916666666664</v>
      </c>
      <c r="B2025" s="10">
        <v>0.81930659346035861</v>
      </c>
    </row>
    <row r="2026" spans="1:2" x14ac:dyDescent="0.35">
      <c r="A2026" s="50">
        <v>39689.958333333336</v>
      </c>
      <c r="B2026" s="10">
        <v>0.80261427188435619</v>
      </c>
    </row>
    <row r="2027" spans="1:2" x14ac:dyDescent="0.35">
      <c r="A2027" s="50">
        <v>39690</v>
      </c>
      <c r="B2027" s="10">
        <v>0.79482799243354918</v>
      </c>
    </row>
    <row r="2028" spans="1:2" x14ac:dyDescent="0.35">
      <c r="A2028" s="50">
        <v>39690.041666666664</v>
      </c>
      <c r="B2028" s="10">
        <v>0.79151221498541957</v>
      </c>
    </row>
    <row r="2029" spans="1:2" x14ac:dyDescent="0.35">
      <c r="A2029" s="50">
        <v>39690.083333333336</v>
      </c>
      <c r="B2029" s="10">
        <v>0.79212158826974666</v>
      </c>
    </row>
    <row r="2030" spans="1:2" x14ac:dyDescent="0.35">
      <c r="A2030" s="50">
        <v>39690.125</v>
      </c>
      <c r="B2030" s="10">
        <v>0.78122865771212091</v>
      </c>
    </row>
    <row r="2031" spans="1:2" x14ac:dyDescent="0.35">
      <c r="A2031" s="50">
        <v>39690.166666666664</v>
      </c>
      <c r="B2031" s="10">
        <v>0.77329121986430549</v>
      </c>
    </row>
    <row r="2032" spans="1:2" x14ac:dyDescent="0.35">
      <c r="A2032" s="50">
        <v>39690.208333333336</v>
      </c>
      <c r="B2032" s="10">
        <v>0.76079899117901217</v>
      </c>
    </row>
    <row r="2033" spans="1:2" x14ac:dyDescent="0.35">
      <c r="A2033" s="50">
        <v>39690.25</v>
      </c>
      <c r="B2033" s="10">
        <v>0.748543899436799</v>
      </c>
    </row>
    <row r="2034" spans="1:2" x14ac:dyDescent="0.35">
      <c r="A2034" s="50">
        <v>39690.291666666664</v>
      </c>
      <c r="B2034" s="10">
        <v>0.74204392762291627</v>
      </c>
    </row>
    <row r="2035" spans="1:2" x14ac:dyDescent="0.35">
      <c r="A2035" s="50">
        <v>39690.333333333336</v>
      </c>
      <c r="B2035" s="10">
        <v>0.75232252942737932</v>
      </c>
    </row>
    <row r="2036" spans="1:2" x14ac:dyDescent="0.35">
      <c r="A2036" s="50">
        <v>39690.375</v>
      </c>
      <c r="B2036" s="10">
        <v>0.74837770789036107</v>
      </c>
    </row>
    <row r="2037" spans="1:2" x14ac:dyDescent="0.35">
      <c r="A2037" s="50">
        <v>39690.416666666664</v>
      </c>
      <c r="B2037" s="10">
        <v>0.75379585925032644</v>
      </c>
    </row>
    <row r="2038" spans="1:2" x14ac:dyDescent="0.35">
      <c r="A2038" s="50">
        <v>39690.458333333336</v>
      </c>
      <c r="B2038" s="10">
        <v>0.77420418813343106</v>
      </c>
    </row>
    <row r="2039" spans="1:2" x14ac:dyDescent="0.35">
      <c r="A2039" s="50">
        <v>39690.5</v>
      </c>
      <c r="B2039" s="10">
        <v>0.79642288155724106</v>
      </c>
    </row>
    <row r="2040" spans="1:2" x14ac:dyDescent="0.35">
      <c r="A2040" s="50">
        <v>39690.541666666664</v>
      </c>
      <c r="B2040" s="10">
        <v>0.8222866791510568</v>
      </c>
    </row>
    <row r="2041" spans="1:2" x14ac:dyDescent="0.35">
      <c r="A2041" s="50">
        <v>39690.583333333336</v>
      </c>
      <c r="B2041" s="10">
        <v>0.84300124841251434</v>
      </c>
    </row>
    <row r="2042" spans="1:2" x14ac:dyDescent="0.35">
      <c r="A2042" s="50">
        <v>39690.625</v>
      </c>
      <c r="B2042" s="10">
        <v>0.84488698300769149</v>
      </c>
    </row>
    <row r="2043" spans="1:2" x14ac:dyDescent="0.35">
      <c r="A2043" s="50">
        <v>39690.666666666664</v>
      </c>
      <c r="B2043" s="10">
        <v>0.86762890850998076</v>
      </c>
    </row>
    <row r="2044" spans="1:2" x14ac:dyDescent="0.35">
      <c r="A2044" s="50">
        <v>39690.708333333336</v>
      </c>
      <c r="B2044" s="10">
        <v>0.91779226384902979</v>
      </c>
    </row>
    <row r="2045" spans="1:2" x14ac:dyDescent="0.35">
      <c r="A2045" s="50">
        <v>39690.75</v>
      </c>
      <c r="B2045" s="10">
        <v>0.95387287417570554</v>
      </c>
    </row>
    <row r="2046" spans="1:2" x14ac:dyDescent="0.35">
      <c r="A2046" s="50">
        <v>39690.791666666664</v>
      </c>
      <c r="B2046" s="10">
        <v>0.92729224114530917</v>
      </c>
    </row>
    <row r="2047" spans="1:2" x14ac:dyDescent="0.35">
      <c r="A2047" s="50">
        <v>39690.833333333336</v>
      </c>
      <c r="B2047" s="10">
        <v>0.89270072886776053</v>
      </c>
    </row>
    <row r="2048" spans="1:2" x14ac:dyDescent="0.35">
      <c r="A2048" s="50">
        <v>39690.875</v>
      </c>
      <c r="B2048" s="10">
        <v>0.86014423787852945</v>
      </c>
    </row>
    <row r="2049" spans="1:2" x14ac:dyDescent="0.35">
      <c r="A2049" s="50">
        <v>39690.916666666664</v>
      </c>
      <c r="B2049" s="10">
        <v>0.8281610836319161</v>
      </c>
    </row>
    <row r="2050" spans="1:2" x14ac:dyDescent="0.35">
      <c r="A2050" s="50">
        <v>39690.958333333336</v>
      </c>
      <c r="B2050" s="10">
        <v>0.80064470244952946</v>
      </c>
    </row>
    <row r="2051" spans="1:2" x14ac:dyDescent="0.35">
      <c r="A2051" s="50">
        <v>39691</v>
      </c>
      <c r="B2051" s="10">
        <v>0.78399735522291525</v>
      </c>
    </row>
    <row r="2052" spans="1:2" x14ac:dyDescent="0.35">
      <c r="A2052" s="50">
        <v>39691.041666666664</v>
      </c>
      <c r="B2052" s="10">
        <v>0.77712222979544543</v>
      </c>
    </row>
    <row r="2053" spans="1:2" x14ac:dyDescent="0.35">
      <c r="A2053" s="50">
        <v>39691.083333333336</v>
      </c>
      <c r="B2053" s="10">
        <v>0.77160616958233463</v>
      </c>
    </row>
    <row r="2054" spans="1:2" x14ac:dyDescent="0.35">
      <c r="A2054" s="50">
        <v>39691.125</v>
      </c>
      <c r="B2054" s="10">
        <v>0.77194731963452101</v>
      </c>
    </row>
    <row r="2055" spans="1:2" x14ac:dyDescent="0.35">
      <c r="A2055" s="50">
        <v>39691.166666666664</v>
      </c>
      <c r="B2055" s="10">
        <v>0.77455488305203291</v>
      </c>
    </row>
    <row r="2056" spans="1:2" x14ac:dyDescent="0.35">
      <c r="A2056" s="50">
        <v>39691.208333333336</v>
      </c>
      <c r="B2056" s="10">
        <v>0.78459942307977726</v>
      </c>
    </row>
    <row r="2057" spans="1:2" x14ac:dyDescent="0.35">
      <c r="A2057" s="50">
        <v>39691.25</v>
      </c>
      <c r="B2057" s="10">
        <v>0.78433900896917252</v>
      </c>
    </row>
    <row r="2058" spans="1:2" x14ac:dyDescent="0.35">
      <c r="A2058" s="50">
        <v>39691.291666666664</v>
      </c>
      <c r="B2058" s="10">
        <v>0.78295627917858002</v>
      </c>
    </row>
    <row r="2059" spans="1:2" x14ac:dyDescent="0.35">
      <c r="A2059" s="50">
        <v>39691.333333333336</v>
      </c>
      <c r="B2059" s="10">
        <v>0.79133033139864473</v>
      </c>
    </row>
    <row r="2060" spans="1:2" x14ac:dyDescent="0.35">
      <c r="A2060" s="50">
        <v>39691.375</v>
      </c>
      <c r="B2060" s="10">
        <v>0.84157855259853365</v>
      </c>
    </row>
    <row r="2061" spans="1:2" x14ac:dyDescent="0.35">
      <c r="A2061" s="50">
        <v>39691.416666666664</v>
      </c>
      <c r="B2061" s="10">
        <v>0.89893762441730107</v>
      </c>
    </row>
    <row r="2062" spans="1:2" x14ac:dyDescent="0.35">
      <c r="A2062" s="50">
        <v>39691.458333333336</v>
      </c>
      <c r="B2062" s="10">
        <v>0.9901924563541693</v>
      </c>
    </row>
    <row r="2063" spans="1:2" x14ac:dyDescent="0.35">
      <c r="A2063" s="50">
        <v>39691.5</v>
      </c>
      <c r="B2063" s="10">
        <v>1.0814472882751025</v>
      </c>
    </row>
    <row r="2064" spans="1:2" x14ac:dyDescent="0.35">
      <c r="A2064" s="50">
        <v>39691.541666666664</v>
      </c>
      <c r="B2064" s="10">
        <v>1.1350491038372894</v>
      </c>
    </row>
    <row r="2065" spans="1:2" x14ac:dyDescent="0.35">
      <c r="A2065" s="50">
        <v>39691.583333333336</v>
      </c>
      <c r="B2065" s="10">
        <v>1.0590534604949053</v>
      </c>
    </row>
    <row r="2066" spans="1:2" x14ac:dyDescent="0.35">
      <c r="A2066" s="50">
        <v>39691.625</v>
      </c>
      <c r="B2066" s="10">
        <v>0.9992720113944531</v>
      </c>
    </row>
    <row r="2067" spans="1:2" x14ac:dyDescent="0.35">
      <c r="A2067" s="50">
        <v>39691.666666666664</v>
      </c>
      <c r="B2067" s="10">
        <v>0.93373285130360562</v>
      </c>
    </row>
    <row r="2068" spans="1:2" x14ac:dyDescent="0.35">
      <c r="A2068" s="50">
        <v>39691.708333333336</v>
      </c>
      <c r="B2068" s="10">
        <v>0.88815128885373473</v>
      </c>
    </row>
    <row r="2069" spans="1:2" x14ac:dyDescent="0.35">
      <c r="A2069" s="50">
        <v>39691.75</v>
      </c>
      <c r="B2069" s="10">
        <v>0.91299138139535574</v>
      </c>
    </row>
    <row r="2070" spans="1:2" x14ac:dyDescent="0.35">
      <c r="A2070" s="50">
        <v>39691.791666666664</v>
      </c>
      <c r="B2070" s="10">
        <v>0.93073618910101419</v>
      </c>
    </row>
    <row r="2071" spans="1:2" x14ac:dyDescent="0.35">
      <c r="A2071" s="50">
        <v>39691.833333333336</v>
      </c>
      <c r="B2071" s="10">
        <v>0.93479010344158453</v>
      </c>
    </row>
    <row r="2072" spans="1:2" x14ac:dyDescent="0.35">
      <c r="A2072" s="50">
        <v>39691.875</v>
      </c>
      <c r="B2072" s="10">
        <v>0.93636194533187644</v>
      </c>
    </row>
    <row r="2073" spans="1:2" x14ac:dyDescent="0.35">
      <c r="A2073" s="50">
        <v>39691.916666666664</v>
      </c>
      <c r="B2073" s="10">
        <v>0.92872267957042953</v>
      </c>
    </row>
    <row r="2074" spans="1:2" x14ac:dyDescent="0.35">
      <c r="A2074" s="50">
        <v>39691.958333333336</v>
      </c>
      <c r="B2074" s="10">
        <v>0.91776453444587547</v>
      </c>
    </row>
    <row r="2075" spans="1:2" x14ac:dyDescent="0.35">
      <c r="A2075" s="50">
        <v>39692</v>
      </c>
      <c r="B2075" s="10">
        <v>0.89927915257171931</v>
      </c>
    </row>
    <row r="2076" spans="1:2" x14ac:dyDescent="0.35">
      <c r="A2076" s="50">
        <v>39692.041666666664</v>
      </c>
      <c r="B2076" s="10">
        <v>0.87286232235975214</v>
      </c>
    </row>
    <row r="2077" spans="1:2" x14ac:dyDescent="0.35">
      <c r="A2077" s="50">
        <v>39692.083333333336</v>
      </c>
      <c r="B2077" s="10">
        <v>0.82333421497016446</v>
      </c>
    </row>
    <row r="2078" spans="1:2" x14ac:dyDescent="0.35">
      <c r="A2078" s="50">
        <v>39692.125</v>
      </c>
      <c r="B2078" s="10">
        <v>0.79482806041579857</v>
      </c>
    </row>
    <row r="2079" spans="1:2" x14ac:dyDescent="0.35">
      <c r="A2079" s="50">
        <v>39692.166666666664</v>
      </c>
      <c r="B2079" s="10">
        <v>0.77453683639246196</v>
      </c>
    </row>
    <row r="2080" spans="1:2" x14ac:dyDescent="0.35">
      <c r="A2080" s="50">
        <v>39692.208333333336</v>
      </c>
      <c r="B2080" s="10">
        <v>0.75591256984748945</v>
      </c>
    </row>
    <row r="2081" spans="1:2" x14ac:dyDescent="0.35">
      <c r="A2081" s="50">
        <v>39692.25</v>
      </c>
      <c r="B2081" s="10">
        <v>0.74328848913326417</v>
      </c>
    </row>
    <row r="2082" spans="1:2" x14ac:dyDescent="0.35">
      <c r="A2082" s="50">
        <v>39692.291666666664</v>
      </c>
      <c r="B2082" s="10">
        <v>0.73283195702428727</v>
      </c>
    </row>
    <row r="2083" spans="1:2" x14ac:dyDescent="0.35">
      <c r="A2083" s="50">
        <v>39692.333333333336</v>
      </c>
      <c r="B2083" s="10">
        <v>0.72958733946046028</v>
      </c>
    </row>
    <row r="2084" spans="1:2" x14ac:dyDescent="0.35">
      <c r="A2084" s="50">
        <v>39692.375</v>
      </c>
      <c r="B2084" s="10">
        <v>0.72599871696651352</v>
      </c>
    </row>
    <row r="2085" spans="1:2" x14ac:dyDescent="0.35">
      <c r="A2085" s="50">
        <v>39692.416666666664</v>
      </c>
      <c r="B2085" s="10">
        <v>0.72118050632733477</v>
      </c>
    </row>
    <row r="2086" spans="1:2" x14ac:dyDescent="0.35">
      <c r="A2086" s="50">
        <v>39692.458333333336</v>
      </c>
      <c r="B2086" s="10" t="s">
        <v>7</v>
      </c>
    </row>
    <row r="2087" spans="1:2" x14ac:dyDescent="0.35">
      <c r="A2087" s="50">
        <v>39692.5</v>
      </c>
      <c r="B2087" s="10" t="s">
        <v>7</v>
      </c>
    </row>
    <row r="2088" spans="1:2" x14ac:dyDescent="0.35">
      <c r="A2088" s="50">
        <v>39692.541666666664</v>
      </c>
      <c r="B2088" s="10" t="s">
        <v>7</v>
      </c>
    </row>
    <row r="2089" spans="1:2" x14ac:dyDescent="0.35">
      <c r="A2089" s="50">
        <v>39692.583333333336</v>
      </c>
      <c r="B2089" s="10" t="s">
        <v>7</v>
      </c>
    </row>
    <row r="2090" spans="1:2" x14ac:dyDescent="0.35">
      <c r="A2090" s="50">
        <v>39692.625</v>
      </c>
      <c r="B2090" s="10" t="s">
        <v>7</v>
      </c>
    </row>
    <row r="2091" spans="1:2" x14ac:dyDescent="0.35">
      <c r="A2091" s="50">
        <v>39692.666666666664</v>
      </c>
      <c r="B2091" s="10" t="s">
        <v>7</v>
      </c>
    </row>
    <row r="2092" spans="1:2" x14ac:dyDescent="0.35">
      <c r="A2092" s="50">
        <v>39692.708333333336</v>
      </c>
      <c r="B2092" s="10" t="s">
        <v>7</v>
      </c>
    </row>
    <row r="2093" spans="1:2" x14ac:dyDescent="0.35">
      <c r="A2093" s="50">
        <v>39692.75</v>
      </c>
      <c r="B2093" s="10">
        <v>0.95390955948202572</v>
      </c>
    </row>
    <row r="2094" spans="1:2" x14ac:dyDescent="0.35">
      <c r="A2094" s="50">
        <v>39692.791666666664</v>
      </c>
      <c r="B2094" s="10">
        <v>0.90521925977011675</v>
      </c>
    </row>
    <row r="2095" spans="1:2" x14ac:dyDescent="0.35">
      <c r="A2095" s="50">
        <v>39692.833333333336</v>
      </c>
      <c r="B2095" s="10">
        <v>0.85652896004970536</v>
      </c>
    </row>
    <row r="2096" spans="1:2" x14ac:dyDescent="0.35">
      <c r="A2096" s="50">
        <v>39692.875</v>
      </c>
      <c r="B2096" s="10">
        <v>0.80851951700088953</v>
      </c>
    </row>
    <row r="2097" spans="1:2" x14ac:dyDescent="0.35">
      <c r="A2097" s="50">
        <v>39692.916666666664</v>
      </c>
      <c r="B2097" s="10">
        <v>0.76673925218539696</v>
      </c>
    </row>
    <row r="2098" spans="1:2" x14ac:dyDescent="0.35">
      <c r="A2098" s="50">
        <v>39692.958333333336</v>
      </c>
      <c r="B2098" s="10">
        <v>0.7425534464964324</v>
      </c>
    </row>
    <row r="2099" spans="1:2" x14ac:dyDescent="0.35">
      <c r="A2099" s="50">
        <v>39693</v>
      </c>
      <c r="B2099" s="10">
        <v>0.73276444213638825</v>
      </c>
    </row>
    <row r="2100" spans="1:2" x14ac:dyDescent="0.35">
      <c r="A2100" s="50">
        <v>39693.041666666664</v>
      </c>
      <c r="B2100" s="10">
        <v>0.72399143937235722</v>
      </c>
    </row>
    <row r="2101" spans="1:2" x14ac:dyDescent="0.35">
      <c r="A2101" s="50">
        <v>39693.083333333336</v>
      </c>
      <c r="B2101" s="10">
        <v>0.7173333530774485</v>
      </c>
    </row>
    <row r="2102" spans="1:2" x14ac:dyDescent="0.35">
      <c r="A2102" s="50">
        <v>39693.125</v>
      </c>
      <c r="B2102" s="10">
        <v>0.70639130174600917</v>
      </c>
    </row>
    <row r="2103" spans="1:2" x14ac:dyDescent="0.35">
      <c r="A2103" s="50">
        <v>39693.166666666664</v>
      </c>
      <c r="B2103" s="10">
        <v>0.69951294257937102</v>
      </c>
    </row>
    <row r="2104" spans="1:2" x14ac:dyDescent="0.35">
      <c r="A2104" s="50">
        <v>39693.208333333336</v>
      </c>
      <c r="B2104" s="10">
        <v>0.69252028507911589</v>
      </c>
    </row>
    <row r="2105" spans="1:2" x14ac:dyDescent="0.35">
      <c r="A2105" s="50">
        <v>39693.25</v>
      </c>
      <c r="B2105" s="10">
        <v>0.68551433723844901</v>
      </c>
    </row>
    <row r="2106" spans="1:2" x14ac:dyDescent="0.35">
      <c r="A2106" s="50">
        <v>39693.291666666664</v>
      </c>
      <c r="B2106" s="10">
        <v>0.67992114429910033</v>
      </c>
    </row>
    <row r="2107" spans="1:2" x14ac:dyDescent="0.35">
      <c r="A2107" s="50">
        <v>39693.333333333336</v>
      </c>
      <c r="B2107" s="10">
        <v>0.67432795135877488</v>
      </c>
    </row>
    <row r="2108" spans="1:2" x14ac:dyDescent="0.35">
      <c r="A2108" s="50">
        <v>39693.375</v>
      </c>
      <c r="B2108" s="10">
        <v>0.6687347584194262</v>
      </c>
    </row>
    <row r="2109" spans="1:2" x14ac:dyDescent="0.35">
      <c r="A2109" s="50">
        <v>39693.416666666664</v>
      </c>
      <c r="B2109" s="10">
        <v>0.66306743118596856</v>
      </c>
    </row>
    <row r="2110" spans="1:2" x14ac:dyDescent="0.35">
      <c r="A2110" s="50">
        <v>39693.458333333336</v>
      </c>
      <c r="B2110" s="10">
        <v>0.6628232882434083</v>
      </c>
    </row>
    <row r="2111" spans="1:2" x14ac:dyDescent="0.35">
      <c r="A2111" s="50">
        <v>39693.5</v>
      </c>
      <c r="B2111" s="10">
        <v>0.6829105404253365</v>
      </c>
    </row>
    <row r="2112" spans="1:2" x14ac:dyDescent="0.35">
      <c r="A2112" s="50">
        <v>39693.541666666664</v>
      </c>
      <c r="B2112" s="10">
        <v>0.7029977926072648</v>
      </c>
    </row>
    <row r="2113" spans="1:2" x14ac:dyDescent="0.35">
      <c r="A2113" s="50">
        <v>39693.583333333336</v>
      </c>
      <c r="B2113" s="10">
        <v>0.72846632971513536</v>
      </c>
    </row>
    <row r="2114" spans="1:2" x14ac:dyDescent="0.35">
      <c r="A2114" s="50">
        <v>39693.625</v>
      </c>
      <c r="B2114" s="10">
        <v>0.77024907871467529</v>
      </c>
    </row>
    <row r="2115" spans="1:2" x14ac:dyDescent="0.35">
      <c r="A2115" s="50">
        <v>39693.666666666664</v>
      </c>
      <c r="B2115" s="10">
        <v>0.80159373231748687</v>
      </c>
    </row>
    <row r="2116" spans="1:2" x14ac:dyDescent="0.35">
      <c r="A2116" s="50">
        <v>39693.708333333336</v>
      </c>
      <c r="B2116" s="10">
        <v>0.83293838592577185</v>
      </c>
    </row>
    <row r="2117" spans="1:2" x14ac:dyDescent="0.35">
      <c r="A2117" s="50">
        <v>39693.75</v>
      </c>
      <c r="B2117" s="10">
        <v>0.85449878374821475</v>
      </c>
    </row>
    <row r="2118" spans="1:2" x14ac:dyDescent="0.35">
      <c r="A2118" s="50">
        <v>39693.791666666664</v>
      </c>
      <c r="B2118" s="10">
        <v>0.83609118397924531</v>
      </c>
    </row>
    <row r="2119" spans="1:2" x14ac:dyDescent="0.35">
      <c r="A2119" s="50">
        <v>39693.833333333336</v>
      </c>
      <c r="B2119" s="10">
        <v>0.79805754591233136</v>
      </c>
    </row>
    <row r="2120" spans="1:2" x14ac:dyDescent="0.35">
      <c r="A2120" s="50">
        <v>39693.875</v>
      </c>
      <c r="B2120" s="10">
        <v>0.75729785594829102</v>
      </c>
    </row>
    <row r="2121" spans="1:2" x14ac:dyDescent="0.35">
      <c r="A2121" s="50">
        <v>39693.916666666664</v>
      </c>
      <c r="B2121" s="10">
        <v>0.73334902944635927</v>
      </c>
    </row>
    <row r="2122" spans="1:2" x14ac:dyDescent="0.35">
      <c r="A2122" s="50">
        <v>39693.958333333336</v>
      </c>
      <c r="B2122" s="10">
        <v>0.7235178329640064</v>
      </c>
    </row>
    <row r="2123" spans="1:2" x14ac:dyDescent="0.35">
      <c r="A2123" s="50">
        <v>39694</v>
      </c>
      <c r="B2123" s="10">
        <v>0.71368663648337027</v>
      </c>
    </row>
    <row r="2124" spans="1:2" x14ac:dyDescent="0.35">
      <c r="A2124" s="50">
        <v>39694.041666666664</v>
      </c>
      <c r="B2124" s="10" t="s">
        <v>7</v>
      </c>
    </row>
    <row r="2125" spans="1:2" x14ac:dyDescent="0.35">
      <c r="A2125" s="50">
        <v>39694.083333333336</v>
      </c>
      <c r="B2125" s="10" t="s">
        <v>7</v>
      </c>
    </row>
    <row r="2126" spans="1:2" x14ac:dyDescent="0.35">
      <c r="A2126" s="50">
        <v>39694.125</v>
      </c>
      <c r="B2126" s="10" t="s">
        <v>7</v>
      </c>
    </row>
    <row r="2127" spans="1:2" x14ac:dyDescent="0.35">
      <c r="A2127" s="50">
        <v>39694.166666666664</v>
      </c>
      <c r="B2127" s="10" t="s">
        <v>7</v>
      </c>
    </row>
    <row r="2128" spans="1:2" x14ac:dyDescent="0.35">
      <c r="A2128" s="50">
        <v>39694.208333333336</v>
      </c>
      <c r="B2128" s="10">
        <v>0.6834073290601399</v>
      </c>
    </row>
    <row r="2129" spans="1:2" x14ac:dyDescent="0.35">
      <c r="A2129" s="50">
        <v>39694.25</v>
      </c>
      <c r="B2129" s="10">
        <v>0.6815214789642664</v>
      </c>
    </row>
    <row r="2130" spans="1:2" x14ac:dyDescent="0.35">
      <c r="A2130" s="50">
        <v>39694.291666666664</v>
      </c>
      <c r="B2130" s="10">
        <v>0.67748972001013286</v>
      </c>
    </row>
    <row r="2131" spans="1:2" x14ac:dyDescent="0.35">
      <c r="A2131" s="50">
        <v>39694.333333333336</v>
      </c>
      <c r="B2131" s="10">
        <v>0.67427404117314138</v>
      </c>
    </row>
    <row r="2132" spans="1:2" x14ac:dyDescent="0.35">
      <c r="A2132" s="50">
        <v>39694.375</v>
      </c>
      <c r="B2132" s="10">
        <v>0.67105836233671146</v>
      </c>
    </row>
    <row r="2133" spans="1:2" x14ac:dyDescent="0.35">
      <c r="A2133" s="50">
        <v>39694.416666666664</v>
      </c>
      <c r="B2133" s="10">
        <v>0.66784268350028153</v>
      </c>
    </row>
    <row r="2134" spans="1:2" x14ac:dyDescent="0.35">
      <c r="A2134" s="50">
        <v>39694.458333333336</v>
      </c>
      <c r="B2134" s="10">
        <v>0.66462700466329006</v>
      </c>
    </row>
    <row r="2135" spans="1:2" x14ac:dyDescent="0.35">
      <c r="A2135" s="50">
        <v>39694.5</v>
      </c>
      <c r="B2135" s="10">
        <v>0.66141132582686013</v>
      </c>
    </row>
    <row r="2136" spans="1:2" x14ac:dyDescent="0.35">
      <c r="A2136" s="50">
        <v>39694.541666666664</v>
      </c>
      <c r="B2136" s="10">
        <v>0.75982345533578355</v>
      </c>
    </row>
    <row r="2137" spans="1:2" x14ac:dyDescent="0.35">
      <c r="A2137" s="50">
        <v>39694.583333333336</v>
      </c>
      <c r="B2137" s="10">
        <v>0.81542607678218326</v>
      </c>
    </row>
    <row r="2138" spans="1:2" x14ac:dyDescent="0.35">
      <c r="A2138" s="50">
        <v>39694.625</v>
      </c>
      <c r="B2138" s="10">
        <v>0.84400820233296803</v>
      </c>
    </row>
    <row r="2139" spans="1:2" x14ac:dyDescent="0.35">
      <c r="A2139" s="50">
        <v>39694.666666666664</v>
      </c>
      <c r="B2139" s="10">
        <v>0.8725903278837529</v>
      </c>
    </row>
    <row r="2140" spans="1:2" x14ac:dyDescent="0.35">
      <c r="A2140" s="50">
        <v>39694.708333333336</v>
      </c>
      <c r="B2140" s="10" t="s">
        <v>7</v>
      </c>
    </row>
    <row r="2141" spans="1:2" x14ac:dyDescent="0.35">
      <c r="A2141" s="50">
        <v>39694.75</v>
      </c>
      <c r="B2141" s="10" t="s">
        <v>7</v>
      </c>
    </row>
    <row r="2142" spans="1:2" x14ac:dyDescent="0.35">
      <c r="A2142" s="50">
        <v>39694.791666666664</v>
      </c>
      <c r="B2142" s="10" t="s">
        <v>7</v>
      </c>
    </row>
    <row r="2143" spans="1:2" x14ac:dyDescent="0.35">
      <c r="A2143" s="50">
        <v>39694.833333333336</v>
      </c>
      <c r="B2143" s="10" t="s">
        <v>7</v>
      </c>
    </row>
    <row r="2144" spans="1:2" x14ac:dyDescent="0.35">
      <c r="A2144" s="50">
        <v>39694.875</v>
      </c>
      <c r="B2144" s="10">
        <v>0.77957650992229988</v>
      </c>
    </row>
    <row r="2145" spans="1:2" x14ac:dyDescent="0.35">
      <c r="A2145" s="50">
        <v>39694.916666666664</v>
      </c>
      <c r="B2145" s="10">
        <v>0.7507602818331468</v>
      </c>
    </row>
    <row r="2146" spans="1:2" x14ac:dyDescent="0.35">
      <c r="A2146" s="50">
        <v>39694.958333333336</v>
      </c>
      <c r="B2146" s="10">
        <v>0.72886529161997771</v>
      </c>
    </row>
    <row r="2147" spans="1:2" x14ac:dyDescent="0.35">
      <c r="A2147" s="50">
        <v>39695</v>
      </c>
      <c r="B2147" s="10">
        <v>0.72531483317371392</v>
      </c>
    </row>
    <row r="2148" spans="1:2" x14ac:dyDescent="0.35">
      <c r="A2148" s="50">
        <v>39695.041666666664</v>
      </c>
      <c r="B2148" s="10">
        <v>0.72058462880374674</v>
      </c>
    </row>
    <row r="2149" spans="1:2" x14ac:dyDescent="0.35">
      <c r="A2149" s="50">
        <v>39695.083333333336</v>
      </c>
      <c r="B2149" s="10">
        <v>0.71165957647175748</v>
      </c>
    </row>
    <row r="2150" spans="1:2" x14ac:dyDescent="0.35">
      <c r="A2150" s="50">
        <v>39695.125</v>
      </c>
      <c r="B2150" s="10">
        <v>0.70229235256323297</v>
      </c>
    </row>
    <row r="2151" spans="1:2" x14ac:dyDescent="0.35">
      <c r="A2151" s="50">
        <v>39695.166666666664</v>
      </c>
      <c r="B2151" s="10">
        <v>0.69123308435924558</v>
      </c>
    </row>
    <row r="2152" spans="1:2" x14ac:dyDescent="0.35">
      <c r="A2152" s="50">
        <v>39695.208333333336</v>
      </c>
      <c r="B2152" s="10">
        <v>0.68186594860207961</v>
      </c>
    </row>
    <row r="2153" spans="1:2" x14ac:dyDescent="0.35">
      <c r="A2153" s="50">
        <v>39695.25</v>
      </c>
      <c r="B2153" s="10">
        <v>0.67758609060959152</v>
      </c>
    </row>
    <row r="2154" spans="1:2" x14ac:dyDescent="0.35">
      <c r="A2154" s="50">
        <v>39695.291666666664</v>
      </c>
      <c r="B2154" s="10" t="s">
        <v>7</v>
      </c>
    </row>
    <row r="2155" spans="1:2" x14ac:dyDescent="0.35">
      <c r="A2155" s="50">
        <v>39695.333333333336</v>
      </c>
      <c r="B2155" s="10" t="s">
        <v>7</v>
      </c>
    </row>
    <row r="2156" spans="1:2" x14ac:dyDescent="0.35">
      <c r="A2156" s="50">
        <v>39695.375</v>
      </c>
      <c r="B2156" s="10">
        <v>0.66615340558698</v>
      </c>
    </row>
    <row r="2157" spans="1:2" x14ac:dyDescent="0.35">
      <c r="A2157" s="50">
        <v>39695.416666666664</v>
      </c>
      <c r="B2157" s="10">
        <v>0.65961460158973206</v>
      </c>
    </row>
    <row r="2158" spans="1:2" x14ac:dyDescent="0.35">
      <c r="A2158" s="50">
        <v>39695.458333333336</v>
      </c>
      <c r="B2158" s="10">
        <v>0.72640597544100816</v>
      </c>
    </row>
    <row r="2159" spans="1:2" x14ac:dyDescent="0.35">
      <c r="A2159" s="50">
        <v>39695.5</v>
      </c>
      <c r="B2159" s="10" t="s">
        <v>7</v>
      </c>
    </row>
    <row r="2160" spans="1:2" x14ac:dyDescent="0.35">
      <c r="A2160" s="50">
        <v>39695.541666666664</v>
      </c>
      <c r="B2160" s="10" t="s">
        <v>7</v>
      </c>
    </row>
    <row r="2161" spans="1:2" x14ac:dyDescent="0.35">
      <c r="A2161" s="50">
        <v>39695.583333333336</v>
      </c>
      <c r="B2161" s="10">
        <v>0.78667932719341882</v>
      </c>
    </row>
    <row r="2162" spans="1:2" x14ac:dyDescent="0.35">
      <c r="A2162" s="50">
        <v>39695.625</v>
      </c>
      <c r="B2162" s="10" t="s">
        <v>7</v>
      </c>
    </row>
    <row r="2163" spans="1:2" x14ac:dyDescent="0.35">
      <c r="A2163" s="50">
        <v>39695.666666666664</v>
      </c>
      <c r="B2163" s="10" t="s">
        <v>7</v>
      </c>
    </row>
    <row r="2164" spans="1:2" x14ac:dyDescent="0.35">
      <c r="A2164" s="50">
        <v>39695.708333333336</v>
      </c>
      <c r="B2164" s="10">
        <v>0.91780716578451016</v>
      </c>
    </row>
    <row r="2165" spans="1:2" x14ac:dyDescent="0.35">
      <c r="A2165" s="50">
        <v>39695.75</v>
      </c>
      <c r="B2165" s="10" t="s">
        <v>7</v>
      </c>
    </row>
    <row r="2166" spans="1:2" x14ac:dyDescent="0.35">
      <c r="A2166" s="50">
        <v>39695.791666666664</v>
      </c>
      <c r="B2166" s="10" t="s">
        <v>7</v>
      </c>
    </row>
    <row r="2167" spans="1:2" x14ac:dyDescent="0.35">
      <c r="A2167" s="50">
        <v>39695.833333333336</v>
      </c>
      <c r="B2167" s="10" t="s">
        <v>7</v>
      </c>
    </row>
    <row r="2168" spans="1:2" x14ac:dyDescent="0.35">
      <c r="A2168" s="50">
        <v>39695.875</v>
      </c>
      <c r="B2168" s="10">
        <v>0.80279187820327069</v>
      </c>
    </row>
    <row r="2169" spans="1:2" x14ac:dyDescent="0.35">
      <c r="A2169" s="50">
        <v>39695.916666666664</v>
      </c>
      <c r="B2169" s="10" t="s">
        <v>7</v>
      </c>
    </row>
    <row r="2170" spans="1:2" x14ac:dyDescent="0.35">
      <c r="A2170" s="50">
        <v>39695.958333333336</v>
      </c>
      <c r="B2170" s="10" t="s">
        <v>7</v>
      </c>
    </row>
    <row r="2171" spans="1:2" x14ac:dyDescent="0.35">
      <c r="A2171" s="50">
        <v>39696</v>
      </c>
      <c r="B2171" s="10" t="s">
        <v>7</v>
      </c>
    </row>
    <row r="2172" spans="1:2" x14ac:dyDescent="0.35">
      <c r="A2172" s="50">
        <v>39696.041666666664</v>
      </c>
      <c r="B2172" s="10">
        <v>0.72254054439316828</v>
      </c>
    </row>
    <row r="2173" spans="1:2" x14ac:dyDescent="0.35">
      <c r="A2173" s="50">
        <v>39696.083333333336</v>
      </c>
      <c r="B2173" s="10" t="s">
        <v>7</v>
      </c>
    </row>
    <row r="2174" spans="1:2" x14ac:dyDescent="0.35">
      <c r="A2174" s="50">
        <v>39696.125</v>
      </c>
      <c r="B2174" s="10" t="s">
        <v>7</v>
      </c>
    </row>
    <row r="2175" spans="1:2" x14ac:dyDescent="0.35">
      <c r="A2175" s="50">
        <v>39696.166666666664</v>
      </c>
      <c r="B2175" s="10" t="s">
        <v>7</v>
      </c>
    </row>
    <row r="2176" spans="1:2" x14ac:dyDescent="0.35">
      <c r="A2176" s="50">
        <v>39696.208333333336</v>
      </c>
      <c r="B2176" s="10">
        <v>0.68181404137106805</v>
      </c>
    </row>
    <row r="2177" spans="1:2" x14ac:dyDescent="0.35">
      <c r="A2177" s="50">
        <v>39696.25</v>
      </c>
      <c r="B2177" s="10">
        <v>0.67476864374488921</v>
      </c>
    </row>
    <row r="2178" spans="1:2" x14ac:dyDescent="0.35">
      <c r="A2178" s="50">
        <v>39696.291666666664</v>
      </c>
      <c r="B2178" s="10">
        <v>0.67243349543016173</v>
      </c>
    </row>
    <row r="2179" spans="1:2" x14ac:dyDescent="0.35">
      <c r="A2179" s="50">
        <v>39696.333333333336</v>
      </c>
      <c r="B2179" s="10">
        <v>0.66757983201642923</v>
      </c>
    </row>
    <row r="2180" spans="1:2" x14ac:dyDescent="0.35">
      <c r="A2180" s="50">
        <v>39696.375</v>
      </c>
      <c r="B2180" s="10">
        <v>0.66082596703248597</v>
      </c>
    </row>
    <row r="2181" spans="1:2" x14ac:dyDescent="0.35">
      <c r="A2181" s="50">
        <v>39696.416666666664</v>
      </c>
      <c r="B2181" s="10">
        <v>0.65552145051649247</v>
      </c>
    </row>
    <row r="2182" spans="1:2" x14ac:dyDescent="0.35">
      <c r="A2182" s="50">
        <v>39696.458333333336</v>
      </c>
      <c r="B2182" s="10">
        <v>0.65618097244341222</v>
      </c>
    </row>
    <row r="2183" spans="1:2" x14ac:dyDescent="0.35">
      <c r="A2183" s="50">
        <v>39696.5</v>
      </c>
      <c r="B2183" s="10">
        <v>0.68270703374063191</v>
      </c>
    </row>
    <row r="2184" spans="1:2" x14ac:dyDescent="0.35">
      <c r="A2184" s="50">
        <v>39696.541666666664</v>
      </c>
      <c r="B2184" s="10">
        <v>0.71613953049313561</v>
      </c>
    </row>
    <row r="2185" spans="1:2" x14ac:dyDescent="0.35">
      <c r="A2185" s="50">
        <v>39696.583333333336</v>
      </c>
      <c r="B2185" s="10" t="s">
        <v>7</v>
      </c>
    </row>
    <row r="2186" spans="1:2" x14ac:dyDescent="0.35">
      <c r="A2186" s="50">
        <v>39696.625</v>
      </c>
      <c r="B2186" s="10" t="s">
        <v>7</v>
      </c>
    </row>
    <row r="2187" spans="1:2" x14ac:dyDescent="0.35">
      <c r="A2187" s="50">
        <v>39696.666666666664</v>
      </c>
      <c r="B2187" s="10" t="s">
        <v>7</v>
      </c>
    </row>
    <row r="2188" spans="1:2" x14ac:dyDescent="0.35">
      <c r="A2188" s="50">
        <v>39696.708333333336</v>
      </c>
      <c r="B2188" s="10">
        <v>0.80049822570996199</v>
      </c>
    </row>
    <row r="2189" spans="1:2" x14ac:dyDescent="0.35">
      <c r="A2189" s="50">
        <v>39696.75</v>
      </c>
      <c r="B2189" s="10">
        <v>0.82356091503980933</v>
      </c>
    </row>
    <row r="2190" spans="1:2" x14ac:dyDescent="0.35">
      <c r="A2190" s="50">
        <v>39696.791666666664</v>
      </c>
      <c r="B2190" s="10">
        <v>0.93943279889166542</v>
      </c>
    </row>
    <row r="2191" spans="1:2" x14ac:dyDescent="0.35">
      <c r="A2191" s="50">
        <v>39696.833333333336</v>
      </c>
      <c r="B2191" s="10">
        <v>1.2986890848040575</v>
      </c>
    </row>
    <row r="2192" spans="1:2" x14ac:dyDescent="0.35">
      <c r="A2192" s="50">
        <v>39696.875</v>
      </c>
      <c r="B2192" s="10">
        <v>1.0375522000000021</v>
      </c>
    </row>
    <row r="2193" spans="1:2" x14ac:dyDescent="0.35">
      <c r="A2193" s="50">
        <v>39696.916666666664</v>
      </c>
      <c r="B2193" s="10" t="s">
        <v>7</v>
      </c>
    </row>
    <row r="2194" spans="1:2" x14ac:dyDescent="0.35">
      <c r="A2194" s="50">
        <v>39696.958333333336</v>
      </c>
      <c r="B2194" s="10" t="s">
        <v>7</v>
      </c>
    </row>
    <row r="2195" spans="1:2" x14ac:dyDescent="0.35">
      <c r="A2195" s="50">
        <v>39697</v>
      </c>
      <c r="B2195" s="10" t="s">
        <v>7</v>
      </c>
    </row>
    <row r="2196" spans="1:2" x14ac:dyDescent="0.35">
      <c r="A2196" s="50">
        <v>39697.041666666664</v>
      </c>
      <c r="B2196" s="10">
        <v>0.84995612398249953</v>
      </c>
    </row>
    <row r="2197" spans="1:2" x14ac:dyDescent="0.35">
      <c r="A2197" s="50">
        <v>39697.083333333336</v>
      </c>
      <c r="B2197" s="10" t="s">
        <v>7</v>
      </c>
    </row>
    <row r="2198" spans="1:2" x14ac:dyDescent="0.35">
      <c r="A2198" s="50">
        <v>39697.125</v>
      </c>
      <c r="B2198" s="10" t="s">
        <v>7</v>
      </c>
    </row>
    <row r="2199" spans="1:2" x14ac:dyDescent="0.35">
      <c r="A2199" s="50">
        <v>39697.166666666664</v>
      </c>
      <c r="B2199" s="10">
        <v>0.78243825371772613</v>
      </c>
    </row>
    <row r="2200" spans="1:2" x14ac:dyDescent="0.35">
      <c r="A2200" s="50">
        <v>39697.208333333336</v>
      </c>
      <c r="B2200" s="10">
        <v>0.7539979929608398</v>
      </c>
    </row>
    <row r="2201" spans="1:2" x14ac:dyDescent="0.35">
      <c r="A2201" s="50">
        <v>39697.25</v>
      </c>
      <c r="B2201" s="10">
        <v>0.74119417105216479</v>
      </c>
    </row>
    <row r="2202" spans="1:2" x14ac:dyDescent="0.35">
      <c r="A2202" s="50">
        <v>39697.291666666664</v>
      </c>
      <c r="B2202" s="10">
        <v>0.73811488780733003</v>
      </c>
    </row>
    <row r="2203" spans="1:2" x14ac:dyDescent="0.35">
      <c r="A2203" s="50">
        <v>39697.333333333336</v>
      </c>
      <c r="B2203" s="10">
        <v>0.73668825860221065</v>
      </c>
    </row>
    <row r="2204" spans="1:2" x14ac:dyDescent="0.35">
      <c r="A2204" s="50">
        <v>39697.375</v>
      </c>
      <c r="B2204" s="10">
        <v>0.7296109155733026</v>
      </c>
    </row>
    <row r="2205" spans="1:2" x14ac:dyDescent="0.35">
      <c r="A2205" s="50">
        <v>39697.416666666664</v>
      </c>
      <c r="B2205" s="10">
        <v>0.72155982811731734</v>
      </c>
    </row>
    <row r="2206" spans="1:2" x14ac:dyDescent="0.35">
      <c r="A2206" s="50">
        <v>39697.458333333336</v>
      </c>
      <c r="B2206" s="10">
        <v>0.71861415362175796</v>
      </c>
    </row>
    <row r="2207" spans="1:2" x14ac:dyDescent="0.35">
      <c r="A2207" s="50">
        <v>39697.5</v>
      </c>
      <c r="B2207" s="10">
        <v>0.72301390162966861</v>
      </c>
    </row>
    <row r="2208" spans="1:2" x14ac:dyDescent="0.35">
      <c r="A2208" s="50">
        <v>39697.541666666664</v>
      </c>
      <c r="B2208" s="10">
        <v>0.73158901088690886</v>
      </c>
    </row>
    <row r="2209" spans="1:2" x14ac:dyDescent="0.35">
      <c r="A2209" s="50">
        <v>39697.583333333336</v>
      </c>
      <c r="B2209" s="10" t="s">
        <v>7</v>
      </c>
    </row>
    <row r="2210" spans="1:2" x14ac:dyDescent="0.35">
      <c r="A2210" s="50">
        <v>39697.625</v>
      </c>
      <c r="B2210" s="10" t="s">
        <v>7</v>
      </c>
    </row>
    <row r="2211" spans="1:2" x14ac:dyDescent="0.35">
      <c r="A2211" s="50">
        <v>39697.666666666664</v>
      </c>
      <c r="B2211" s="10" t="s">
        <v>7</v>
      </c>
    </row>
    <row r="2212" spans="1:2" x14ac:dyDescent="0.35">
      <c r="A2212" s="50">
        <v>39697.708333333336</v>
      </c>
      <c r="B2212" s="10">
        <v>0.8344567851469421</v>
      </c>
    </row>
    <row r="2213" spans="1:2" x14ac:dyDescent="0.35">
      <c r="A2213" s="50">
        <v>39697.75</v>
      </c>
      <c r="B2213" s="10">
        <v>0.81576565575469739</v>
      </c>
    </row>
    <row r="2214" spans="1:2" x14ac:dyDescent="0.35">
      <c r="A2214" s="50">
        <v>39697.791666666664</v>
      </c>
      <c r="B2214" s="10">
        <v>0.78735300415492471</v>
      </c>
    </row>
    <row r="2215" spans="1:2" x14ac:dyDescent="0.35">
      <c r="A2215" s="50">
        <v>39697.833333333336</v>
      </c>
      <c r="B2215" s="10">
        <v>0.7539979929608398</v>
      </c>
    </row>
    <row r="2216" spans="1:2" x14ac:dyDescent="0.35">
      <c r="A2216" s="50">
        <v>39697.875</v>
      </c>
      <c r="B2216" s="10">
        <v>0.73948359035479716</v>
      </c>
    </row>
    <row r="2217" spans="1:2" x14ac:dyDescent="0.35">
      <c r="A2217" s="50">
        <v>39697.916666666664</v>
      </c>
      <c r="B2217" s="10">
        <v>0.72958223958197244</v>
      </c>
    </row>
    <row r="2218" spans="1:2" x14ac:dyDescent="0.35">
      <c r="A2218" s="50">
        <v>39697.958333333336</v>
      </c>
      <c r="B2218" s="10">
        <v>0.72508505389492972</v>
      </c>
    </row>
    <row r="2219" spans="1:2" x14ac:dyDescent="0.35">
      <c r="A2219" s="50">
        <v>39698</v>
      </c>
      <c r="B2219" s="10">
        <v>0.71666296174900268</v>
      </c>
    </row>
    <row r="2220" spans="1:2" x14ac:dyDescent="0.35">
      <c r="A2220" s="50">
        <v>39698.041666666664</v>
      </c>
      <c r="B2220" s="10">
        <v>0.71003441694274461</v>
      </c>
    </row>
    <row r="2221" spans="1:2" x14ac:dyDescent="0.35">
      <c r="A2221" s="50">
        <v>39698.083333333336</v>
      </c>
      <c r="B2221" s="10">
        <v>0.70193700925971114</v>
      </c>
    </row>
    <row r="2222" spans="1:2" x14ac:dyDescent="0.35">
      <c r="A2222" s="50">
        <v>39698.125</v>
      </c>
      <c r="B2222" s="10">
        <v>0.69278885949563174</v>
      </c>
    </row>
    <row r="2223" spans="1:2" x14ac:dyDescent="0.35">
      <c r="A2223" s="50">
        <v>39698.166666666664</v>
      </c>
      <c r="B2223" s="10">
        <v>0.68689392616961531</v>
      </c>
    </row>
    <row r="2224" spans="1:2" x14ac:dyDescent="0.35">
      <c r="A2224" s="50">
        <v>39698.208333333336</v>
      </c>
      <c r="B2224" s="10">
        <v>0.68213128057241823</v>
      </c>
    </row>
    <row r="2225" spans="1:2" x14ac:dyDescent="0.35">
      <c r="A2225" s="50">
        <v>39698.25</v>
      </c>
      <c r="B2225" s="10">
        <v>0.67668914742061326</v>
      </c>
    </row>
    <row r="2226" spans="1:2" x14ac:dyDescent="0.35">
      <c r="A2226" s="50">
        <v>39698.291666666664</v>
      </c>
      <c r="B2226" s="10">
        <v>0.66823011064881266</v>
      </c>
    </row>
    <row r="2227" spans="1:2" x14ac:dyDescent="0.35">
      <c r="A2227" s="50">
        <v>39698.333333333336</v>
      </c>
      <c r="B2227" s="10">
        <v>0.66327493694098616</v>
      </c>
    </row>
    <row r="2228" spans="1:2" x14ac:dyDescent="0.35">
      <c r="A2228" s="50">
        <v>39698.375</v>
      </c>
      <c r="B2228" s="10">
        <v>0.65456631913251861</v>
      </c>
    </row>
    <row r="2229" spans="1:2" x14ac:dyDescent="0.35">
      <c r="A2229" s="50">
        <v>39698.416666666664</v>
      </c>
      <c r="B2229" s="10">
        <v>0.64458945875398999</v>
      </c>
    </row>
    <row r="2230" spans="1:2" x14ac:dyDescent="0.35">
      <c r="A2230" s="50">
        <v>39698.458333333336</v>
      </c>
      <c r="B2230" s="10">
        <v>0.64733158258011703</v>
      </c>
    </row>
    <row r="2231" spans="1:2" x14ac:dyDescent="0.35">
      <c r="A2231" s="50">
        <v>39698.5</v>
      </c>
      <c r="B2231" s="10">
        <v>0.67064828336832627</v>
      </c>
    </row>
    <row r="2232" spans="1:2" x14ac:dyDescent="0.35">
      <c r="A2232" s="50">
        <v>39698.541666666664</v>
      </c>
      <c r="B2232" s="10">
        <v>0.70161162164108526</v>
      </c>
    </row>
    <row r="2233" spans="1:2" x14ac:dyDescent="0.35">
      <c r="A2233" s="50">
        <v>39698.583333333336</v>
      </c>
      <c r="B2233" s="10" t="s">
        <v>7</v>
      </c>
    </row>
    <row r="2234" spans="1:2" x14ac:dyDescent="0.35">
      <c r="A2234" s="50">
        <v>39698.625</v>
      </c>
      <c r="B2234" s="10" t="s">
        <v>7</v>
      </c>
    </row>
    <row r="2235" spans="1:2" x14ac:dyDescent="0.35">
      <c r="A2235" s="50">
        <v>39698.666666666664</v>
      </c>
      <c r="B2235" s="10" t="s">
        <v>7</v>
      </c>
    </row>
    <row r="2236" spans="1:2" x14ac:dyDescent="0.35">
      <c r="A2236" s="50">
        <v>39698.708333333336</v>
      </c>
      <c r="B2236" s="10">
        <v>0.83738455887868324</v>
      </c>
    </row>
    <row r="2237" spans="1:2" x14ac:dyDescent="0.35">
      <c r="A2237" s="50">
        <v>39698.75</v>
      </c>
      <c r="B2237" s="10" t="s">
        <v>7</v>
      </c>
    </row>
    <row r="2238" spans="1:2" x14ac:dyDescent="0.35">
      <c r="A2238" s="50">
        <v>39698.791666666664</v>
      </c>
      <c r="B2238" s="10" t="s">
        <v>7</v>
      </c>
    </row>
    <row r="2239" spans="1:2" x14ac:dyDescent="0.35">
      <c r="A2239" s="50">
        <v>39698.833333333336</v>
      </c>
      <c r="B2239" s="10" t="s">
        <v>7</v>
      </c>
    </row>
    <row r="2240" spans="1:2" x14ac:dyDescent="0.35">
      <c r="A2240" s="50">
        <v>39698.875</v>
      </c>
      <c r="B2240" s="10">
        <v>0.72949977085954232</v>
      </c>
    </row>
    <row r="2241" spans="1:2" x14ac:dyDescent="0.35">
      <c r="A2241" s="50">
        <v>39698.916666666664</v>
      </c>
      <c r="B2241" s="10">
        <v>0.72579538723638537</v>
      </c>
    </row>
    <row r="2242" spans="1:2" x14ac:dyDescent="0.35">
      <c r="A2242" s="50">
        <v>39698.958333333336</v>
      </c>
      <c r="B2242" s="10">
        <v>0.71116696852237871</v>
      </c>
    </row>
    <row r="2243" spans="1:2" x14ac:dyDescent="0.35">
      <c r="A2243" s="50">
        <v>39699</v>
      </c>
      <c r="B2243" s="10">
        <v>0.69662652844106265</v>
      </c>
    </row>
    <row r="2244" spans="1:2" x14ac:dyDescent="0.35">
      <c r="A2244" s="50">
        <v>39699.041666666664</v>
      </c>
      <c r="B2244" s="10">
        <v>0.68497552999533862</v>
      </c>
    </row>
    <row r="2245" spans="1:2" x14ac:dyDescent="0.35">
      <c r="A2245" s="50">
        <v>39699.083333333336</v>
      </c>
      <c r="B2245" s="10">
        <v>0.6808089111550627</v>
      </c>
    </row>
    <row r="2246" spans="1:2" x14ac:dyDescent="0.35">
      <c r="A2246" s="50">
        <v>39699.125</v>
      </c>
      <c r="B2246" s="10">
        <v>0.67091745645492429</v>
      </c>
    </row>
    <row r="2247" spans="1:2" x14ac:dyDescent="0.35">
      <c r="A2247" s="50">
        <v>39699.166666666664</v>
      </c>
      <c r="B2247" s="10">
        <v>0.66229435250821422</v>
      </c>
    </row>
    <row r="2248" spans="1:2" x14ac:dyDescent="0.35">
      <c r="A2248" s="50">
        <v>39699.208333333336</v>
      </c>
      <c r="B2248" s="10">
        <v>0.65341727957508566</v>
      </c>
    </row>
    <row r="2249" spans="1:2" x14ac:dyDescent="0.35">
      <c r="A2249" s="50">
        <v>39699.25</v>
      </c>
      <c r="B2249" s="10">
        <v>0.64665461824247084</v>
      </c>
    </row>
    <row r="2250" spans="1:2" x14ac:dyDescent="0.35">
      <c r="A2250" s="50">
        <v>39699.291666666664</v>
      </c>
      <c r="B2250" s="10">
        <v>0.6398919569098559</v>
      </c>
    </row>
    <row r="2251" spans="1:2" x14ac:dyDescent="0.35">
      <c r="A2251" s="50">
        <v>39699.333333333336</v>
      </c>
      <c r="B2251" s="10">
        <v>0.63237552797736551</v>
      </c>
    </row>
    <row r="2252" spans="1:2" x14ac:dyDescent="0.35">
      <c r="A2252" s="50">
        <v>39699.375</v>
      </c>
      <c r="B2252" s="10">
        <v>0.62292705749255084</v>
      </c>
    </row>
    <row r="2253" spans="1:2" x14ac:dyDescent="0.35">
      <c r="A2253" s="50">
        <v>39699.416666666664</v>
      </c>
      <c r="B2253" s="10">
        <v>0.61816203329749475</v>
      </c>
    </row>
    <row r="2254" spans="1:2" x14ac:dyDescent="0.35">
      <c r="A2254" s="50">
        <v>39699.458333333336</v>
      </c>
      <c r="B2254" s="10">
        <v>0.62039977027586446</v>
      </c>
    </row>
    <row r="2255" spans="1:2" x14ac:dyDescent="0.35">
      <c r="A2255" s="50">
        <v>39699.5</v>
      </c>
      <c r="B2255" s="10">
        <v>0.63400272492203946</v>
      </c>
    </row>
    <row r="2256" spans="1:2" x14ac:dyDescent="0.35">
      <c r="A2256" s="50">
        <v>39699.541666666664</v>
      </c>
      <c r="B2256" s="10">
        <v>0.68142056197880785</v>
      </c>
    </row>
    <row r="2257" spans="1:2" x14ac:dyDescent="0.35">
      <c r="A2257" s="50">
        <v>39699.583333333336</v>
      </c>
      <c r="B2257" s="10">
        <v>0.70450366453595392</v>
      </c>
    </row>
    <row r="2258" spans="1:2" x14ac:dyDescent="0.35">
      <c r="A2258" s="50">
        <v>39699.625</v>
      </c>
      <c r="B2258" s="10">
        <v>0.72310344144345406</v>
      </c>
    </row>
    <row r="2259" spans="1:2" x14ac:dyDescent="0.35">
      <c r="A2259" s="50">
        <v>39699.666666666664</v>
      </c>
      <c r="B2259" s="10">
        <v>0.72052534579692107</v>
      </c>
    </row>
    <row r="2260" spans="1:2" x14ac:dyDescent="0.35">
      <c r="A2260" s="50">
        <v>39699.708333333336</v>
      </c>
      <c r="B2260" s="10">
        <v>0.70193700925971114</v>
      </c>
    </row>
    <row r="2261" spans="1:2" x14ac:dyDescent="0.35">
      <c r="A2261" s="50">
        <v>39699.75</v>
      </c>
      <c r="B2261" s="10">
        <v>0.69440946302739015</v>
      </c>
    </row>
    <row r="2262" spans="1:2" x14ac:dyDescent="0.35">
      <c r="A2262" s="50">
        <v>39699.791666666664</v>
      </c>
      <c r="B2262" s="10">
        <v>0.69633143846101531</v>
      </c>
    </row>
    <row r="2263" spans="1:2" x14ac:dyDescent="0.35">
      <c r="A2263" s="50">
        <v>39699.833333333336</v>
      </c>
      <c r="B2263" s="10">
        <v>0.69960006337141256</v>
      </c>
    </row>
    <row r="2264" spans="1:2" x14ac:dyDescent="0.35">
      <c r="A2264" s="50">
        <v>39699.875</v>
      </c>
      <c r="B2264" s="10">
        <v>0.69560393375862484</v>
      </c>
    </row>
    <row r="2265" spans="1:2" x14ac:dyDescent="0.35">
      <c r="A2265" s="50">
        <v>39699.916666666664</v>
      </c>
      <c r="B2265" s="10">
        <v>0.68002062062057067</v>
      </c>
    </row>
    <row r="2266" spans="1:2" x14ac:dyDescent="0.35">
      <c r="A2266" s="50">
        <v>39699.958333333336</v>
      </c>
      <c r="B2266" s="10">
        <v>0.66602989655251821</v>
      </c>
    </row>
    <row r="2267" spans="1:2" x14ac:dyDescent="0.35">
      <c r="A2267" s="50">
        <v>39700</v>
      </c>
      <c r="B2267" s="10">
        <v>0.65259894076064451</v>
      </c>
    </row>
    <row r="2268" spans="1:2" x14ac:dyDescent="0.35">
      <c r="A2268" s="50">
        <v>39700.041666666664</v>
      </c>
      <c r="B2268" s="10">
        <v>0.64301492165848728</v>
      </c>
    </row>
    <row r="2269" spans="1:2" x14ac:dyDescent="0.35">
      <c r="A2269" s="50">
        <v>39700.083333333336</v>
      </c>
      <c r="B2269" s="10">
        <v>0.63672642465623175</v>
      </c>
    </row>
    <row r="2270" spans="1:2" x14ac:dyDescent="0.35">
      <c r="A2270" s="50">
        <v>39700.125</v>
      </c>
      <c r="B2270" s="10">
        <v>0.63043792765507434</v>
      </c>
    </row>
    <row r="2271" spans="1:2" x14ac:dyDescent="0.35">
      <c r="A2271" s="50">
        <v>39700.166666666664</v>
      </c>
      <c r="B2271" s="10">
        <v>0.62368592932251943</v>
      </c>
    </row>
    <row r="2272" spans="1:2" x14ac:dyDescent="0.35">
      <c r="A2272" s="50">
        <v>39700.208333333336</v>
      </c>
      <c r="B2272" s="10">
        <v>0.61591229117461499</v>
      </c>
    </row>
    <row r="2273" spans="1:2" x14ac:dyDescent="0.35">
      <c r="A2273" s="50">
        <v>39700.25</v>
      </c>
      <c r="B2273" s="10">
        <v>0.61040859836934902</v>
      </c>
    </row>
    <row r="2274" spans="1:2" x14ac:dyDescent="0.35">
      <c r="A2274" s="50">
        <v>39700.291666666664</v>
      </c>
      <c r="B2274" s="10">
        <v>0.60490490556408316</v>
      </c>
    </row>
    <row r="2275" spans="1:2" x14ac:dyDescent="0.35">
      <c r="A2275" s="50">
        <v>39700.333333333336</v>
      </c>
      <c r="B2275" s="10">
        <v>0.60001137253675696</v>
      </c>
    </row>
    <row r="2276" spans="1:2" x14ac:dyDescent="0.35">
      <c r="A2276" s="50">
        <v>39700.375</v>
      </c>
      <c r="B2276" s="10">
        <v>0.5969479914578687</v>
      </c>
    </row>
    <row r="2277" spans="1:2" x14ac:dyDescent="0.35">
      <c r="A2277" s="50">
        <v>39700.416666666664</v>
      </c>
      <c r="B2277" s="10">
        <v>0.59381000265005435</v>
      </c>
    </row>
    <row r="2278" spans="1:2" x14ac:dyDescent="0.35">
      <c r="A2278" s="50">
        <v>39700.458333333336</v>
      </c>
      <c r="B2278" s="10">
        <v>0.60078517500895467</v>
      </c>
    </row>
    <row r="2279" spans="1:2" x14ac:dyDescent="0.35">
      <c r="A2279" s="50">
        <v>39700.5</v>
      </c>
      <c r="B2279" s="10">
        <v>0.64188479124289732</v>
      </c>
    </row>
    <row r="2280" spans="1:2" x14ac:dyDescent="0.35">
      <c r="A2280" s="50">
        <v>39700.541666666664</v>
      </c>
      <c r="B2280" s="10">
        <v>0.71069951637111417</v>
      </c>
    </row>
    <row r="2281" spans="1:2" x14ac:dyDescent="0.35">
      <c r="A2281" s="50">
        <v>39700.583333333336</v>
      </c>
      <c r="B2281" s="10">
        <v>0.71030913901808967</v>
      </c>
    </row>
    <row r="2282" spans="1:2" x14ac:dyDescent="0.35">
      <c r="A2282" s="50">
        <v>39700.625</v>
      </c>
      <c r="B2282" s="10">
        <v>0.70076512698620175</v>
      </c>
    </row>
    <row r="2283" spans="1:2" x14ac:dyDescent="0.35">
      <c r="A2283" s="50">
        <v>39700.666666666664</v>
      </c>
      <c r="B2283" s="10">
        <v>0.68455363802948388</v>
      </c>
    </row>
    <row r="2284" spans="1:2" x14ac:dyDescent="0.35">
      <c r="A2284" s="50">
        <v>39700.708333333336</v>
      </c>
      <c r="B2284" s="10">
        <v>0.68391075572674231</v>
      </c>
    </row>
    <row r="2285" spans="1:2" x14ac:dyDescent="0.35">
      <c r="A2285" s="50">
        <v>39700.75</v>
      </c>
      <c r="B2285" s="10">
        <v>0.67792758607432935</v>
      </c>
    </row>
    <row r="2286" spans="1:2" x14ac:dyDescent="0.35">
      <c r="A2286" s="50">
        <v>39700.791666666664</v>
      </c>
      <c r="B2286" s="10">
        <v>0.67790976167276706</v>
      </c>
    </row>
    <row r="2287" spans="1:2" x14ac:dyDescent="0.35">
      <c r="A2287" s="50">
        <v>39700.833333333336</v>
      </c>
      <c r="B2287" s="10">
        <v>0.68283939200434307</v>
      </c>
    </row>
    <row r="2288" spans="1:2" x14ac:dyDescent="0.35">
      <c r="A2288" s="50">
        <v>39700.875</v>
      </c>
      <c r="B2288" s="10">
        <v>0.68341694634541605</v>
      </c>
    </row>
    <row r="2289" spans="1:2" x14ac:dyDescent="0.35">
      <c r="A2289" s="50">
        <v>39700.916666666664</v>
      </c>
      <c r="B2289" s="10">
        <v>0.65995740671934566</v>
      </c>
    </row>
    <row r="2290" spans="1:2" x14ac:dyDescent="0.35">
      <c r="A2290" s="50">
        <v>39700.958333333336</v>
      </c>
      <c r="B2290" s="10">
        <v>0.6388277977342296</v>
      </c>
    </row>
    <row r="2291" spans="1:2" x14ac:dyDescent="0.35">
      <c r="A2291" s="50">
        <v>39701</v>
      </c>
      <c r="B2291" s="10">
        <v>0.63147963490083603</v>
      </c>
    </row>
    <row r="2292" spans="1:2" x14ac:dyDescent="0.35">
      <c r="A2292" s="50">
        <v>39701.041666666664</v>
      </c>
      <c r="B2292" s="10">
        <v>0.64481648452309837</v>
      </c>
    </row>
    <row r="2293" spans="1:2" x14ac:dyDescent="0.35">
      <c r="A2293" s="50">
        <v>39701.083333333336</v>
      </c>
      <c r="B2293" s="10">
        <v>0.63518431013162868</v>
      </c>
    </row>
    <row r="2294" spans="1:2" x14ac:dyDescent="0.35">
      <c r="A2294" s="50">
        <v>39701.125</v>
      </c>
      <c r="B2294" s="10">
        <v>0.62756988667923397</v>
      </c>
    </row>
    <row r="2295" spans="1:2" x14ac:dyDescent="0.35">
      <c r="A2295" s="50">
        <v>39701.166666666664</v>
      </c>
      <c r="B2295" s="10">
        <v>0.63602234292111581</v>
      </c>
    </row>
    <row r="2296" spans="1:2" x14ac:dyDescent="0.35">
      <c r="A2296" s="50">
        <v>39701.208333333336</v>
      </c>
      <c r="B2296" s="10">
        <v>0.63079163123050808</v>
      </c>
    </row>
    <row r="2297" spans="1:2" x14ac:dyDescent="0.35">
      <c r="A2297" s="50">
        <v>39701.25</v>
      </c>
      <c r="B2297" s="10">
        <v>0.62229177128973556</v>
      </c>
    </row>
    <row r="2298" spans="1:2" x14ac:dyDescent="0.35">
      <c r="A2298" s="50">
        <v>39701.291666666664</v>
      </c>
      <c r="B2298" s="10">
        <v>0.62174824208770352</v>
      </c>
    </row>
    <row r="2299" spans="1:2" x14ac:dyDescent="0.35">
      <c r="A2299" s="50">
        <v>39701.333333333336</v>
      </c>
      <c r="B2299" s="10">
        <v>0.63022354324519525</v>
      </c>
    </row>
    <row r="2300" spans="1:2" x14ac:dyDescent="0.35">
      <c r="A2300" s="50">
        <v>39701.375</v>
      </c>
      <c r="B2300" s="10">
        <v>0.62003237410914158</v>
      </c>
    </row>
    <row r="2301" spans="1:2" x14ac:dyDescent="0.35">
      <c r="A2301" s="50">
        <v>39701.416666666664</v>
      </c>
      <c r="B2301" s="10">
        <v>0.61034177689660507</v>
      </c>
    </row>
    <row r="2302" spans="1:2" x14ac:dyDescent="0.35">
      <c r="A2302" s="50">
        <v>39701.458333333336</v>
      </c>
      <c r="B2302" s="10">
        <v>0.61295464539567002</v>
      </c>
    </row>
    <row r="2303" spans="1:2" x14ac:dyDescent="0.35">
      <c r="A2303" s="50">
        <v>39701.5</v>
      </c>
      <c r="B2303" s="10">
        <v>0.62631435479330477</v>
      </c>
    </row>
    <row r="2304" spans="1:2" x14ac:dyDescent="0.35">
      <c r="A2304" s="50">
        <v>39701.541666666664</v>
      </c>
      <c r="B2304" s="10">
        <v>0.6391044330625465</v>
      </c>
    </row>
    <row r="2305" spans="1:2" x14ac:dyDescent="0.35">
      <c r="A2305" s="50">
        <v>39701.583333333336</v>
      </c>
      <c r="B2305" s="10">
        <v>0.65781802390504274</v>
      </c>
    </row>
    <row r="2306" spans="1:2" x14ac:dyDescent="0.35">
      <c r="A2306" s="50">
        <v>39701.625</v>
      </c>
      <c r="B2306" s="10">
        <v>0.67641922925496734</v>
      </c>
    </row>
    <row r="2307" spans="1:2" x14ac:dyDescent="0.35">
      <c r="A2307" s="50">
        <v>39701.666666666664</v>
      </c>
      <c r="B2307" s="10">
        <v>0.69085253931746693</v>
      </c>
    </row>
    <row r="2308" spans="1:2" x14ac:dyDescent="0.35">
      <c r="A2308" s="50">
        <v>39701.708333333336</v>
      </c>
      <c r="B2308" s="10">
        <v>0.71441305850505421</v>
      </c>
    </row>
    <row r="2309" spans="1:2" x14ac:dyDescent="0.35">
      <c r="A2309" s="50">
        <v>39701.75</v>
      </c>
      <c r="B2309" s="10">
        <v>0.69480470652833848</v>
      </c>
    </row>
    <row r="2310" spans="1:2" x14ac:dyDescent="0.35">
      <c r="A2310" s="50">
        <v>39701.791666666664</v>
      </c>
      <c r="B2310" s="10">
        <v>0.67637945377784592</v>
      </c>
    </row>
    <row r="2311" spans="1:2" x14ac:dyDescent="0.35">
      <c r="A2311" s="50">
        <v>39701.833333333336</v>
      </c>
      <c r="B2311" s="10">
        <v>0.6600451086592235</v>
      </c>
    </row>
    <row r="2312" spans="1:2" x14ac:dyDescent="0.35">
      <c r="A2312" s="50">
        <v>39701.875</v>
      </c>
      <c r="B2312" s="10">
        <v>0.63747564971872028</v>
      </c>
    </row>
    <row r="2313" spans="1:2" x14ac:dyDescent="0.35">
      <c r="A2313" s="50">
        <v>39701.916666666664</v>
      </c>
      <c r="B2313" s="10">
        <v>0.62525350893414677</v>
      </c>
    </row>
    <row r="2314" spans="1:2" x14ac:dyDescent="0.35">
      <c r="A2314" s="50">
        <v>39701.958333333336</v>
      </c>
      <c r="B2314" s="10">
        <v>0.6162914071933554</v>
      </c>
    </row>
    <row r="2315" spans="1:2" x14ac:dyDescent="0.35">
      <c r="A2315" s="50">
        <v>39702</v>
      </c>
      <c r="B2315" s="10">
        <v>0.60697118268106109</v>
      </c>
    </row>
    <row r="2316" spans="1:2" x14ac:dyDescent="0.35">
      <c r="A2316" s="50">
        <v>39702.041666666664</v>
      </c>
      <c r="B2316" s="10">
        <v>0.59596712897905513</v>
      </c>
    </row>
    <row r="2317" spans="1:2" x14ac:dyDescent="0.35">
      <c r="A2317" s="50">
        <v>39702.083333333336</v>
      </c>
      <c r="B2317" s="10">
        <v>0.58645499345024155</v>
      </c>
    </row>
    <row r="2318" spans="1:2" x14ac:dyDescent="0.35">
      <c r="A2318" s="50">
        <v>39702.125</v>
      </c>
      <c r="B2318" s="10">
        <v>0.58292525014265939</v>
      </c>
    </row>
    <row r="2319" spans="1:2" x14ac:dyDescent="0.35">
      <c r="A2319" s="50">
        <v>39702.166666666664</v>
      </c>
      <c r="B2319" s="10">
        <v>0.5793269737639597</v>
      </c>
    </row>
    <row r="2320" spans="1:2" x14ac:dyDescent="0.35">
      <c r="A2320" s="50">
        <v>39702.208333333336</v>
      </c>
      <c r="B2320" s="10">
        <v>0.58031489472407438</v>
      </c>
    </row>
    <row r="2321" spans="1:2" x14ac:dyDescent="0.35">
      <c r="A2321" s="50">
        <v>39702.25</v>
      </c>
      <c r="B2321" s="10">
        <v>0.58008358246218739</v>
      </c>
    </row>
    <row r="2322" spans="1:2" x14ac:dyDescent="0.35">
      <c r="A2322" s="50">
        <v>39702.291666666664</v>
      </c>
      <c r="B2322" s="10">
        <v>0.57064423835595235</v>
      </c>
    </row>
    <row r="2323" spans="1:2" x14ac:dyDescent="0.35">
      <c r="A2323" s="50">
        <v>39702.333333333336</v>
      </c>
      <c r="B2323" s="10">
        <v>0.56585691223373613</v>
      </c>
    </row>
    <row r="2324" spans="1:2" x14ac:dyDescent="0.35">
      <c r="A2324" s="50">
        <v>39702.375</v>
      </c>
      <c r="B2324" s="10">
        <v>0.56623281501347633</v>
      </c>
    </row>
    <row r="2325" spans="1:2" x14ac:dyDescent="0.35">
      <c r="A2325" s="50">
        <v>39702.416666666664</v>
      </c>
      <c r="B2325" s="10">
        <v>0.57326017358556303</v>
      </c>
    </row>
    <row r="2326" spans="1:2" x14ac:dyDescent="0.35">
      <c r="A2326" s="50">
        <v>39702.458333333336</v>
      </c>
      <c r="B2326" s="10">
        <v>0.57850551477007595</v>
      </c>
    </row>
    <row r="2327" spans="1:2" x14ac:dyDescent="0.35">
      <c r="A2327" s="50">
        <v>39702.5</v>
      </c>
      <c r="B2327" s="10">
        <v>0.57985335755782597</v>
      </c>
    </row>
    <row r="2328" spans="1:2" x14ac:dyDescent="0.35">
      <c r="A2328" s="50">
        <v>39702.541666666664</v>
      </c>
      <c r="B2328" s="10">
        <v>0.58376371325420884</v>
      </c>
    </row>
    <row r="2329" spans="1:2" x14ac:dyDescent="0.35">
      <c r="A2329" s="50">
        <v>39702.583333333336</v>
      </c>
      <c r="B2329" s="10">
        <v>0.59913120579747137</v>
      </c>
    </row>
    <row r="2330" spans="1:2" x14ac:dyDescent="0.35">
      <c r="A2330" s="50">
        <v>39702.625</v>
      </c>
      <c r="B2330" s="10">
        <v>0.61044753449374534</v>
      </c>
    </row>
    <row r="2331" spans="1:2" x14ac:dyDescent="0.35">
      <c r="A2331" s="50">
        <v>39702.666666666664</v>
      </c>
      <c r="B2331" s="10">
        <v>0.61506678507128398</v>
      </c>
    </row>
    <row r="2332" spans="1:2" x14ac:dyDescent="0.35">
      <c r="A2332" s="50">
        <v>39702.708333333336</v>
      </c>
      <c r="B2332" s="10">
        <v>0.61841244154017949</v>
      </c>
    </row>
    <row r="2333" spans="1:2" x14ac:dyDescent="0.35">
      <c r="A2333" s="50">
        <v>39702.75</v>
      </c>
      <c r="B2333" s="10">
        <v>0.62151749528034916</v>
      </c>
    </row>
    <row r="2334" spans="1:2" x14ac:dyDescent="0.35">
      <c r="A2334" s="50">
        <v>39702.791666666664</v>
      </c>
      <c r="B2334" s="10">
        <v>0.620471477769313</v>
      </c>
    </row>
    <row r="2335" spans="1:2" x14ac:dyDescent="0.35">
      <c r="A2335" s="50">
        <v>39702.833333333336</v>
      </c>
      <c r="B2335" s="10">
        <v>0.60630093163391419</v>
      </c>
    </row>
    <row r="2336" spans="1:2" x14ac:dyDescent="0.35">
      <c r="A2336" s="50">
        <v>39702.875</v>
      </c>
      <c r="B2336" s="10">
        <v>0.58818255350268944</v>
      </c>
    </row>
    <row r="2337" spans="1:2" x14ac:dyDescent="0.35">
      <c r="A2337" s="50">
        <v>39702.916666666664</v>
      </c>
      <c r="B2337" s="10">
        <v>0.57465345334055162</v>
      </c>
    </row>
    <row r="2338" spans="1:2" x14ac:dyDescent="0.35">
      <c r="A2338" s="50">
        <v>39702.958333333336</v>
      </c>
      <c r="B2338" s="10">
        <v>0.56661768956771807</v>
      </c>
    </row>
    <row r="2339" spans="1:2" x14ac:dyDescent="0.35">
      <c r="A2339" s="50">
        <v>39703</v>
      </c>
      <c r="B2339" s="10">
        <v>0.56181554416180446</v>
      </c>
    </row>
    <row r="2340" spans="1:2" x14ac:dyDescent="0.35">
      <c r="A2340" s="50">
        <v>39703.041666666664</v>
      </c>
      <c r="B2340" s="10">
        <v>0.55648367197964477</v>
      </c>
    </row>
    <row r="2341" spans="1:2" x14ac:dyDescent="0.35">
      <c r="A2341" s="50">
        <v>39703.083333333336</v>
      </c>
      <c r="B2341" s="10">
        <v>0.54621789606887972</v>
      </c>
    </row>
    <row r="2342" spans="1:2" x14ac:dyDescent="0.35">
      <c r="A2342" s="50">
        <v>39703.125</v>
      </c>
      <c r="B2342" s="10">
        <v>0.5401130898197759</v>
      </c>
    </row>
    <row r="2343" spans="1:2" x14ac:dyDescent="0.35">
      <c r="A2343" s="50">
        <v>39703.166666666664</v>
      </c>
      <c r="B2343" s="10">
        <v>0.53236327308622577</v>
      </c>
    </row>
    <row r="2344" spans="1:2" x14ac:dyDescent="0.35">
      <c r="A2344" s="50">
        <v>39703.208333333336</v>
      </c>
      <c r="B2344" s="10">
        <v>0.52679991377158997</v>
      </c>
    </row>
    <row r="2345" spans="1:2" x14ac:dyDescent="0.35">
      <c r="A2345" s="50">
        <v>39703.25</v>
      </c>
      <c r="B2345" s="10">
        <v>0.52161752833099995</v>
      </c>
    </row>
    <row r="2346" spans="1:2" x14ac:dyDescent="0.35">
      <c r="A2346" s="50">
        <v>39703.291666666664</v>
      </c>
      <c r="B2346" s="10">
        <v>0.51769909792681101</v>
      </c>
    </row>
    <row r="2347" spans="1:2" x14ac:dyDescent="0.35">
      <c r="A2347" s="50">
        <v>39703.333333333336</v>
      </c>
      <c r="B2347" s="10">
        <v>0.51328911631728691</v>
      </c>
    </row>
    <row r="2348" spans="1:2" x14ac:dyDescent="0.35">
      <c r="A2348" s="50">
        <v>39703.375</v>
      </c>
      <c r="B2348" s="10">
        <v>0.50837152905831762</v>
      </c>
    </row>
    <row r="2349" spans="1:2" x14ac:dyDescent="0.35">
      <c r="A2349" s="50">
        <v>39703.416666666664</v>
      </c>
      <c r="B2349" s="10">
        <v>0.50351827994175646</v>
      </c>
    </row>
    <row r="2350" spans="1:2" x14ac:dyDescent="0.35">
      <c r="A2350" s="50">
        <v>39703.458333333336</v>
      </c>
      <c r="B2350" s="10">
        <v>0.50275293332105564</v>
      </c>
    </row>
    <row r="2351" spans="1:2" x14ac:dyDescent="0.35">
      <c r="A2351" s="50">
        <v>39703.5</v>
      </c>
      <c r="B2351" s="10">
        <v>0.51577652006140418</v>
      </c>
    </row>
    <row r="2352" spans="1:2" x14ac:dyDescent="0.35">
      <c r="A2352" s="50">
        <v>39703.541666666664</v>
      </c>
      <c r="B2352" s="10">
        <v>0.52880010679947864</v>
      </c>
    </row>
    <row r="2353" spans="1:2" x14ac:dyDescent="0.35">
      <c r="A2353" s="50">
        <v>39703.583333333336</v>
      </c>
      <c r="B2353" s="10">
        <v>0.54458935291315314</v>
      </c>
    </row>
    <row r="2354" spans="1:2" x14ac:dyDescent="0.35">
      <c r="A2354" s="50">
        <v>39703.625</v>
      </c>
      <c r="B2354" s="10">
        <v>0.56297484233655637</v>
      </c>
    </row>
    <row r="2355" spans="1:2" x14ac:dyDescent="0.35">
      <c r="A2355" s="50">
        <v>39703.666666666664</v>
      </c>
      <c r="B2355" s="10">
        <v>0.55709769451491575</v>
      </c>
    </row>
    <row r="2356" spans="1:2" x14ac:dyDescent="0.35">
      <c r="A2356" s="50">
        <v>39703.708333333336</v>
      </c>
      <c r="B2356" s="10">
        <v>0.55760587485547619</v>
      </c>
    </row>
    <row r="2357" spans="1:2" x14ac:dyDescent="0.35">
      <c r="A2357" s="50">
        <v>39703.75</v>
      </c>
      <c r="B2357" s="10">
        <v>0.5588954517869188</v>
      </c>
    </row>
    <row r="2358" spans="1:2" x14ac:dyDescent="0.35">
      <c r="A2358" s="50">
        <v>39703.791666666664</v>
      </c>
      <c r="B2358" s="10">
        <v>0.56004577831290148</v>
      </c>
    </row>
    <row r="2359" spans="1:2" x14ac:dyDescent="0.35">
      <c r="A2359" s="50">
        <v>39703.833333333336</v>
      </c>
      <c r="B2359" s="10">
        <v>0.55071757892820494</v>
      </c>
    </row>
    <row r="2360" spans="1:2" x14ac:dyDescent="0.35">
      <c r="A2360" s="50">
        <v>39703.875</v>
      </c>
      <c r="B2360" s="10">
        <v>0.54116870040985809</v>
      </c>
    </row>
    <row r="2361" spans="1:2" x14ac:dyDescent="0.35">
      <c r="A2361" s="50">
        <v>39703.916666666664</v>
      </c>
      <c r="B2361" s="10">
        <v>0.53055598660483871</v>
      </c>
    </row>
    <row r="2362" spans="1:2" x14ac:dyDescent="0.35">
      <c r="A2362" s="50">
        <v>39703.958333333336</v>
      </c>
      <c r="B2362" s="10">
        <v>0.51983287030175185</v>
      </c>
    </row>
    <row r="2363" spans="1:2" x14ac:dyDescent="0.35">
      <c r="A2363" s="50">
        <v>39704</v>
      </c>
      <c r="B2363" s="10">
        <v>0.51226239422928876</v>
      </c>
    </row>
    <row r="2364" spans="1:2" x14ac:dyDescent="0.35">
      <c r="A2364" s="50">
        <v>39704.041666666664</v>
      </c>
      <c r="B2364" s="10">
        <v>0.5048092648669954</v>
      </c>
    </row>
    <row r="2365" spans="1:2" x14ac:dyDescent="0.35">
      <c r="A2365" s="50">
        <v>39704.083333333336</v>
      </c>
      <c r="B2365" s="10">
        <v>0.4971902946347837</v>
      </c>
    </row>
    <row r="2366" spans="1:2" x14ac:dyDescent="0.35">
      <c r="A2366" s="50">
        <v>39704.125</v>
      </c>
      <c r="B2366" s="10">
        <v>0.48969008116950957</v>
      </c>
    </row>
    <row r="2367" spans="1:2" x14ac:dyDescent="0.35">
      <c r="A2367" s="50">
        <v>39704.166666666664</v>
      </c>
      <c r="B2367" s="10">
        <v>0.48483945360027952</v>
      </c>
    </row>
    <row r="2368" spans="1:2" x14ac:dyDescent="0.35">
      <c r="A2368" s="50">
        <v>39704.208333333336</v>
      </c>
      <c r="B2368" s="10">
        <v>0.48037991798075919</v>
      </c>
    </row>
    <row r="2369" spans="1:2" x14ac:dyDescent="0.35">
      <c r="A2369" s="50">
        <v>39704.25</v>
      </c>
      <c r="B2369" s="10">
        <v>0.47586193800198584</v>
      </c>
    </row>
    <row r="2370" spans="1:2" x14ac:dyDescent="0.35">
      <c r="A2370" s="50">
        <v>39704.291666666664</v>
      </c>
      <c r="B2370" s="10">
        <v>0.47132528947649582</v>
      </c>
    </row>
    <row r="2371" spans="1:2" x14ac:dyDescent="0.35">
      <c r="A2371" s="50">
        <v>39704.333333333336</v>
      </c>
      <c r="B2371" s="10">
        <v>0.46793929499661385</v>
      </c>
    </row>
    <row r="2372" spans="1:2" x14ac:dyDescent="0.35">
      <c r="A2372" s="50">
        <v>39704.375</v>
      </c>
      <c r="B2372" s="10">
        <v>0.46481875889040219</v>
      </c>
    </row>
    <row r="2373" spans="1:2" x14ac:dyDescent="0.35">
      <c r="A2373" s="50">
        <v>39704.416666666664</v>
      </c>
      <c r="B2373" s="10">
        <v>0.46175509916798557</v>
      </c>
    </row>
    <row r="2374" spans="1:2" x14ac:dyDescent="0.35">
      <c r="A2374" s="50">
        <v>39704.458333333336</v>
      </c>
      <c r="B2374" s="10">
        <v>0.46163860993445133</v>
      </c>
    </row>
    <row r="2375" spans="1:2" x14ac:dyDescent="0.35">
      <c r="A2375" s="50">
        <v>39704.5</v>
      </c>
      <c r="B2375" s="10">
        <v>0.46926127603472512</v>
      </c>
    </row>
    <row r="2376" spans="1:2" x14ac:dyDescent="0.35">
      <c r="A2376" s="50">
        <v>39704.541666666664</v>
      </c>
      <c r="B2376" s="10">
        <v>0.48606965725629558</v>
      </c>
    </row>
    <row r="2377" spans="1:2" x14ac:dyDescent="0.35">
      <c r="A2377" s="50">
        <v>39704.583333333336</v>
      </c>
      <c r="B2377" s="10">
        <v>0.5086578875855563</v>
      </c>
    </row>
    <row r="2378" spans="1:2" x14ac:dyDescent="0.35">
      <c r="A2378" s="50">
        <v>39704.625</v>
      </c>
      <c r="B2378" s="10">
        <v>0.5247836124940839</v>
      </c>
    </row>
    <row r="2379" spans="1:2" x14ac:dyDescent="0.35">
      <c r="A2379" s="50">
        <v>39704.666666666664</v>
      </c>
      <c r="B2379" s="10">
        <v>0.53107181264311842</v>
      </c>
    </row>
    <row r="2380" spans="1:2" x14ac:dyDescent="0.35">
      <c r="A2380" s="50">
        <v>39704.708333333336</v>
      </c>
      <c r="B2380" s="10">
        <v>0.53570523517937885</v>
      </c>
    </row>
    <row r="2381" spans="1:2" x14ac:dyDescent="0.35">
      <c r="A2381" s="50">
        <v>39704.75</v>
      </c>
      <c r="B2381" s="10">
        <v>0.53370415072808597</v>
      </c>
    </row>
    <row r="2382" spans="1:2" x14ac:dyDescent="0.35">
      <c r="A2382" s="50">
        <v>39704.791666666664</v>
      </c>
      <c r="B2382" s="10">
        <v>0.52991466336911774</v>
      </c>
    </row>
    <row r="2383" spans="1:2" x14ac:dyDescent="0.35">
      <c r="A2383" s="50">
        <v>39704.833333333336</v>
      </c>
      <c r="B2383" s="10">
        <v>0.52558515598692923</v>
      </c>
    </row>
    <row r="2384" spans="1:2" x14ac:dyDescent="0.35">
      <c r="A2384" s="50">
        <v>39704.875</v>
      </c>
      <c r="B2384" s="10">
        <v>0.51792784308170825</v>
      </c>
    </row>
    <row r="2385" spans="1:2" x14ac:dyDescent="0.35">
      <c r="A2385" s="50">
        <v>39704.916666666664</v>
      </c>
      <c r="B2385" s="10">
        <v>0.50976409853185856</v>
      </c>
    </row>
    <row r="2386" spans="1:2" x14ac:dyDescent="0.35">
      <c r="A2386" s="50">
        <v>39704.958333333336</v>
      </c>
      <c r="B2386" s="10">
        <v>0.49905356725779582</v>
      </c>
    </row>
    <row r="2387" spans="1:2" x14ac:dyDescent="0.35">
      <c r="A2387" s="50">
        <v>39705</v>
      </c>
      <c r="B2387" s="10">
        <v>0.48784773748522414</v>
      </c>
    </row>
    <row r="2388" spans="1:2" x14ac:dyDescent="0.35">
      <c r="A2388" s="50">
        <v>39705.041666666664</v>
      </c>
      <c r="B2388" s="10">
        <v>0.48078653827369933</v>
      </c>
    </row>
    <row r="2389" spans="1:2" x14ac:dyDescent="0.35">
      <c r="A2389" s="50">
        <v>39705.083333333336</v>
      </c>
      <c r="B2389" s="10">
        <v>0.4742568512465547</v>
      </c>
    </row>
    <row r="2390" spans="1:2" x14ac:dyDescent="0.35">
      <c r="A2390" s="50">
        <v>39705.125</v>
      </c>
      <c r="B2390" s="10">
        <v>0.46842968209888375</v>
      </c>
    </row>
    <row r="2391" spans="1:2" x14ac:dyDescent="0.35">
      <c r="A2391" s="50">
        <v>39705.166666666664</v>
      </c>
      <c r="B2391" s="10">
        <v>0.46395730537970353</v>
      </c>
    </row>
    <row r="2392" spans="1:2" x14ac:dyDescent="0.35">
      <c r="A2392" s="50">
        <v>39705.208333333336</v>
      </c>
      <c r="B2392" s="10">
        <v>0.46034047916051185</v>
      </c>
    </row>
    <row r="2393" spans="1:2" x14ac:dyDescent="0.35">
      <c r="A2393" s="50">
        <v>39705.25</v>
      </c>
      <c r="B2393" s="10">
        <v>0.4561776613329922</v>
      </c>
    </row>
    <row r="2394" spans="1:2" x14ac:dyDescent="0.35">
      <c r="A2394" s="50">
        <v>39705.291666666664</v>
      </c>
      <c r="B2394" s="10">
        <v>0.45246950327683455</v>
      </c>
    </row>
    <row r="2395" spans="1:2" x14ac:dyDescent="0.35">
      <c r="A2395" s="50">
        <v>39705.333333333336</v>
      </c>
      <c r="B2395" s="10">
        <v>0.449570949094794</v>
      </c>
    </row>
    <row r="2396" spans="1:2" x14ac:dyDescent="0.35">
      <c r="A2396" s="50">
        <v>39705.375</v>
      </c>
      <c r="B2396" s="10">
        <v>0.44768242256296331</v>
      </c>
    </row>
    <row r="2397" spans="1:2" x14ac:dyDescent="0.35">
      <c r="A2397" s="50">
        <v>39705.416666666664</v>
      </c>
      <c r="B2397" s="10">
        <v>0.44371330014352117</v>
      </c>
    </row>
    <row r="2398" spans="1:2" x14ac:dyDescent="0.35">
      <c r="A2398" s="50">
        <v>39705.458333333336</v>
      </c>
      <c r="B2398" s="10">
        <v>0.44322293691240788</v>
      </c>
    </row>
    <row r="2399" spans="1:2" x14ac:dyDescent="0.35">
      <c r="A2399" s="50">
        <v>39705.5</v>
      </c>
      <c r="B2399" s="10">
        <v>0.45925233331647614</v>
      </c>
    </row>
    <row r="2400" spans="1:2" x14ac:dyDescent="0.35">
      <c r="A2400" s="50">
        <v>39705.541666666664</v>
      </c>
      <c r="B2400" s="10">
        <v>0.49730966144375433</v>
      </c>
    </row>
    <row r="2401" spans="1:2" x14ac:dyDescent="0.35">
      <c r="A2401" s="50">
        <v>39705.583333333336</v>
      </c>
      <c r="B2401" s="10">
        <v>0.52505291134632048</v>
      </c>
    </row>
    <row r="2402" spans="1:2" x14ac:dyDescent="0.35">
      <c r="A2402" s="50">
        <v>39705.625</v>
      </c>
      <c r="B2402" s="10">
        <v>0.53123047825765912</v>
      </c>
    </row>
    <row r="2403" spans="1:2" x14ac:dyDescent="0.35">
      <c r="A2403" s="50">
        <v>39705.666666666664</v>
      </c>
      <c r="B2403" s="10">
        <v>0.54197613324436178</v>
      </c>
    </row>
    <row r="2404" spans="1:2" x14ac:dyDescent="0.35">
      <c r="A2404" s="50">
        <v>39705.708333333336</v>
      </c>
      <c r="B2404" s="10">
        <v>0.55645844900484531</v>
      </c>
    </row>
    <row r="2405" spans="1:2" x14ac:dyDescent="0.35">
      <c r="A2405" s="50">
        <v>39705.75</v>
      </c>
      <c r="B2405" s="10">
        <v>0.56645817025643075</v>
      </c>
    </row>
    <row r="2406" spans="1:2" x14ac:dyDescent="0.35">
      <c r="A2406" s="50">
        <v>39705.791666666664</v>
      </c>
      <c r="B2406" s="10">
        <v>0.5889014770340788</v>
      </c>
    </row>
    <row r="2407" spans="1:2" x14ac:dyDescent="0.35">
      <c r="A2407" s="50">
        <v>39705.833333333336</v>
      </c>
      <c r="B2407" s="10">
        <v>0.63289548434181608</v>
      </c>
    </row>
    <row r="2408" spans="1:2" x14ac:dyDescent="0.35">
      <c r="A2408" s="50">
        <v>39705.875</v>
      </c>
      <c r="B2408" s="10">
        <v>0.63951739149528442</v>
      </c>
    </row>
    <row r="2409" spans="1:2" x14ac:dyDescent="0.35">
      <c r="A2409" s="50">
        <v>39705.916666666664</v>
      </c>
      <c r="B2409" s="10">
        <v>0.66421781892536147</v>
      </c>
    </row>
    <row r="2410" spans="1:2" x14ac:dyDescent="0.35">
      <c r="A2410" s="50">
        <v>39705.958333333336</v>
      </c>
      <c r="B2410" s="10">
        <v>0.66612458224847426</v>
      </c>
    </row>
    <row r="2411" spans="1:2" x14ac:dyDescent="0.35">
      <c r="A2411" s="50">
        <v>39706</v>
      </c>
      <c r="B2411" s="10">
        <v>0.66065338033532084</v>
      </c>
    </row>
    <row r="2412" spans="1:2" x14ac:dyDescent="0.35">
      <c r="A2412" s="50">
        <v>39706.041666666664</v>
      </c>
      <c r="B2412" s="10">
        <v>0.65835708180849162</v>
      </c>
    </row>
    <row r="2413" spans="1:2" x14ac:dyDescent="0.35">
      <c r="A2413" s="50">
        <v>39706.083333333336</v>
      </c>
      <c r="B2413" s="10">
        <v>0.63478032083102454</v>
      </c>
    </row>
    <row r="2414" spans="1:2" x14ac:dyDescent="0.35">
      <c r="A2414" s="50">
        <v>39706.125</v>
      </c>
      <c r="B2414" s="10">
        <v>0.62500872833833621</v>
      </c>
    </row>
    <row r="2415" spans="1:2" x14ac:dyDescent="0.35">
      <c r="A2415" s="50">
        <v>39706.166666666664</v>
      </c>
      <c r="B2415" s="10">
        <v>0.61445863920124499</v>
      </c>
    </row>
    <row r="2416" spans="1:2" x14ac:dyDescent="0.35">
      <c r="A2416" s="50">
        <v>39706.208333333336</v>
      </c>
      <c r="B2416" s="10">
        <v>0.60330179494164526</v>
      </c>
    </row>
    <row r="2417" spans="1:2" x14ac:dyDescent="0.35">
      <c r="A2417" s="50">
        <v>39706.25</v>
      </c>
      <c r="B2417" s="10">
        <v>0.59523652117908465</v>
      </c>
    </row>
    <row r="2418" spans="1:2" x14ac:dyDescent="0.35">
      <c r="A2418" s="50">
        <v>39706.291666666664</v>
      </c>
      <c r="B2418" s="10">
        <v>0.58617717735424812</v>
      </c>
    </row>
    <row r="2419" spans="1:2" x14ac:dyDescent="0.35">
      <c r="A2419" s="50">
        <v>39706.333333333336</v>
      </c>
      <c r="B2419" s="10">
        <v>0.5794147638826993</v>
      </c>
    </row>
    <row r="2420" spans="1:2" x14ac:dyDescent="0.35">
      <c r="A2420" s="50">
        <v>39706.375</v>
      </c>
      <c r="B2420" s="10">
        <v>0.57279210656937196</v>
      </c>
    </row>
    <row r="2421" spans="1:2" x14ac:dyDescent="0.35">
      <c r="A2421" s="50">
        <v>39706.416666666664</v>
      </c>
      <c r="B2421" s="10">
        <v>0.56603485793671637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workbookViewId="0">
      <selection activeCell="A2" sqref="A2:A799"/>
    </sheetView>
  </sheetViews>
  <sheetFormatPr defaultRowHeight="14.5" x14ac:dyDescent="0.35"/>
  <cols>
    <col min="1" max="1" width="15.26953125" customWidth="1"/>
  </cols>
  <sheetData>
    <row r="1" spans="1:2" ht="15" thickBot="1" x14ac:dyDescent="0.4">
      <c r="A1" s="1" t="s">
        <v>0</v>
      </c>
      <c r="B1" s="2" t="s">
        <v>1</v>
      </c>
    </row>
    <row r="2" spans="1:2" x14ac:dyDescent="0.35">
      <c r="A2" s="50">
        <v>39979.791666666664</v>
      </c>
      <c r="B2" s="11">
        <v>3.6692518293313579</v>
      </c>
    </row>
    <row r="3" spans="1:2" x14ac:dyDescent="0.35">
      <c r="A3" s="50">
        <v>39979.833333333336</v>
      </c>
      <c r="B3" s="11">
        <v>3.6969471559992932</v>
      </c>
    </row>
    <row r="4" spans="1:2" x14ac:dyDescent="0.35">
      <c r="A4" s="50">
        <v>39979.875</v>
      </c>
      <c r="B4" s="11">
        <v>3.5976357316938756</v>
      </c>
    </row>
    <row r="5" spans="1:2" x14ac:dyDescent="0.35">
      <c r="A5" s="50">
        <v>39979.916666666664</v>
      </c>
      <c r="B5" s="11">
        <v>3.4678070403100398</v>
      </c>
    </row>
    <row r="6" spans="1:2" x14ac:dyDescent="0.35">
      <c r="A6" s="50">
        <v>39979.958333333336</v>
      </c>
      <c r="B6" s="11">
        <v>3.2831100965342115</v>
      </c>
    </row>
    <row r="7" spans="1:2" x14ac:dyDescent="0.35">
      <c r="A7" s="50">
        <v>39980</v>
      </c>
      <c r="B7" s="11">
        <v>3.0715544557315475</v>
      </c>
    </row>
    <row r="8" spans="1:2" x14ac:dyDescent="0.35">
      <c r="A8" s="50">
        <v>39980.041666666664</v>
      </c>
      <c r="B8" s="11">
        <v>2.9217906703978689</v>
      </c>
    </row>
    <row r="9" spans="1:2" x14ac:dyDescent="0.35">
      <c r="A9" s="50">
        <v>39980.083333333336</v>
      </c>
      <c r="B9" s="11">
        <v>2.8103826481113225</v>
      </c>
    </row>
    <row r="10" spans="1:2" x14ac:dyDescent="0.35">
      <c r="A10" s="50">
        <v>39980.125</v>
      </c>
      <c r="B10" s="11">
        <v>2.7231673427917609</v>
      </c>
    </row>
    <row r="11" spans="1:2" x14ac:dyDescent="0.35">
      <c r="A11" s="50">
        <v>39980.166666666664</v>
      </c>
      <c r="B11" s="11">
        <v>2.5664802701402207</v>
      </c>
    </row>
    <row r="12" spans="1:2" x14ac:dyDescent="0.35">
      <c r="A12" s="50">
        <v>39980.208333333336</v>
      </c>
      <c r="B12" s="11">
        <v>2.4418237572456825</v>
      </c>
    </row>
    <row r="13" spans="1:2" x14ac:dyDescent="0.35">
      <c r="A13" s="50">
        <v>39980.25</v>
      </c>
      <c r="B13" s="11">
        <v>2.2065157486178237</v>
      </c>
    </row>
    <row r="14" spans="1:2" x14ac:dyDescent="0.35">
      <c r="A14" s="50">
        <v>39980.291666666664</v>
      </c>
      <c r="B14" s="11">
        <v>1.9053969050556467</v>
      </c>
    </row>
    <row r="15" spans="1:2" x14ac:dyDescent="0.35">
      <c r="A15" s="50">
        <v>39980.333333333336</v>
      </c>
      <c r="B15" s="11">
        <v>1.7249566807491412</v>
      </c>
    </row>
    <row r="16" spans="1:2" x14ac:dyDescent="0.35">
      <c r="A16" s="50">
        <v>39980.375</v>
      </c>
      <c r="B16" s="11">
        <v>1.4436926538850181</v>
      </c>
    </row>
    <row r="17" spans="1:2" x14ac:dyDescent="0.35">
      <c r="A17" s="50">
        <v>39980.416666666664</v>
      </c>
      <c r="B17" s="11">
        <v>1.2383850635331786</v>
      </c>
    </row>
    <row r="18" spans="1:2" x14ac:dyDescent="0.35">
      <c r="A18" s="50">
        <v>39980.458333333336</v>
      </c>
      <c r="B18" s="11">
        <v>1.1615930098335885</v>
      </c>
    </row>
    <row r="19" spans="1:2" x14ac:dyDescent="0.35">
      <c r="A19" s="50">
        <v>39980.5</v>
      </c>
      <c r="B19" s="11">
        <v>1.0093235050445843</v>
      </c>
    </row>
    <row r="20" spans="1:2" x14ac:dyDescent="0.35">
      <c r="A20" s="50">
        <v>39980.541666666664</v>
      </c>
      <c r="B20" s="11">
        <v>0.95445532883760975</v>
      </c>
    </row>
    <row r="21" spans="1:2" x14ac:dyDescent="0.35">
      <c r="A21" s="50">
        <v>39980.583333333336</v>
      </c>
      <c r="B21" s="11">
        <v>0.89608565338907709</v>
      </c>
    </row>
    <row r="22" spans="1:2" x14ac:dyDescent="0.35">
      <c r="A22" s="50">
        <v>39980.625</v>
      </c>
      <c r="B22" s="11">
        <v>0.85005150255226414</v>
      </c>
    </row>
    <row r="23" spans="1:2" x14ac:dyDescent="0.35">
      <c r="A23" s="50">
        <v>39980.666666666664</v>
      </c>
      <c r="B23" s="11">
        <v>0.86823380021985597</v>
      </c>
    </row>
    <row r="24" spans="1:2" x14ac:dyDescent="0.35">
      <c r="A24" s="50">
        <v>39980.708333333336</v>
      </c>
      <c r="B24" s="11">
        <v>0.81861797086753652</v>
      </c>
    </row>
    <row r="25" spans="1:2" x14ac:dyDescent="0.35">
      <c r="A25" s="50">
        <v>39980.75</v>
      </c>
      <c r="B25" s="11">
        <v>0.801271072680529</v>
      </c>
    </row>
    <row r="26" spans="1:2" x14ac:dyDescent="0.35">
      <c r="A26" s="50">
        <v>39980.791666666664</v>
      </c>
      <c r="B26" s="11">
        <v>0.81861788377262956</v>
      </c>
    </row>
    <row r="27" spans="1:2" x14ac:dyDescent="0.35">
      <c r="A27" s="50">
        <v>39980.833333333336</v>
      </c>
      <c r="B27" s="11">
        <v>0.79076627011440248</v>
      </c>
    </row>
    <row r="28" spans="1:2" x14ac:dyDescent="0.35">
      <c r="A28" s="50">
        <v>39980.875</v>
      </c>
      <c r="B28" s="11">
        <v>0.77684047417018853</v>
      </c>
    </row>
    <row r="29" spans="1:2" x14ac:dyDescent="0.35">
      <c r="A29" s="50">
        <v>39980.916666666664</v>
      </c>
      <c r="B29" s="11">
        <v>0.76900216328347504</v>
      </c>
    </row>
    <row r="30" spans="1:2" x14ac:dyDescent="0.35">
      <c r="A30" s="50">
        <v>39980.958333333336</v>
      </c>
      <c r="B30" s="11">
        <v>0.79267910924209861</v>
      </c>
    </row>
    <row r="31" spans="1:2" x14ac:dyDescent="0.35">
      <c r="A31" s="50">
        <v>39981</v>
      </c>
      <c r="B31" s="11">
        <v>0.9119235264054274</v>
      </c>
    </row>
    <row r="32" spans="1:2" x14ac:dyDescent="0.35">
      <c r="A32" s="50">
        <v>39981.041666666664</v>
      </c>
      <c r="B32" s="11">
        <v>0.9667104999999907</v>
      </c>
    </row>
    <row r="33" spans="1:2" x14ac:dyDescent="0.35">
      <c r="A33" s="50">
        <v>39981.083333333336</v>
      </c>
      <c r="B33" s="11">
        <v>0.96495961973783662</v>
      </c>
    </row>
    <row r="34" spans="1:2" x14ac:dyDescent="0.35">
      <c r="A34" s="50">
        <v>39981.125</v>
      </c>
      <c r="B34" s="11">
        <v>0.96762665574586637</v>
      </c>
    </row>
    <row r="35" spans="1:2" x14ac:dyDescent="0.35">
      <c r="A35" s="50">
        <v>39981.166666666664</v>
      </c>
      <c r="B35" s="11">
        <v>1.0050673081435391</v>
      </c>
    </row>
    <row r="36" spans="1:2" x14ac:dyDescent="0.35">
      <c r="A36" s="50">
        <v>39981.208333333336</v>
      </c>
      <c r="B36" s="11">
        <v>1.0224132483126662</v>
      </c>
    </row>
    <row r="37" spans="1:2" x14ac:dyDescent="0.35">
      <c r="A37" s="50">
        <v>39981.25</v>
      </c>
      <c r="B37" s="11">
        <v>0.98580723333802867</v>
      </c>
    </row>
    <row r="38" spans="1:2" x14ac:dyDescent="0.35">
      <c r="A38" s="50">
        <v>39981.291666666664</v>
      </c>
      <c r="B38" s="11">
        <v>0.93444092652216815</v>
      </c>
    </row>
    <row r="39" spans="1:2" x14ac:dyDescent="0.35">
      <c r="A39" s="50">
        <v>39981.333333333336</v>
      </c>
      <c r="B39" s="11">
        <v>0.8829927530217947</v>
      </c>
    </row>
    <row r="40" spans="1:2" x14ac:dyDescent="0.35">
      <c r="A40" s="50">
        <v>39981.375</v>
      </c>
      <c r="B40" s="11">
        <v>0.8204502388111834</v>
      </c>
    </row>
    <row r="41" spans="1:2" x14ac:dyDescent="0.35">
      <c r="A41" s="50">
        <v>39981.416666666664</v>
      </c>
      <c r="B41" s="11">
        <v>0.86047623471047485</v>
      </c>
    </row>
    <row r="42" spans="1:2" x14ac:dyDescent="0.35">
      <c r="A42" s="50">
        <v>39981.458333333336</v>
      </c>
      <c r="B42" s="11">
        <v>0.87440187824118254</v>
      </c>
    </row>
    <row r="43" spans="1:2" x14ac:dyDescent="0.35">
      <c r="A43" s="50">
        <v>39981.5</v>
      </c>
      <c r="B43" s="11">
        <v>0.86823227610251241</v>
      </c>
    </row>
    <row r="44" spans="1:2" x14ac:dyDescent="0.35">
      <c r="A44" s="50">
        <v>39981.541666666664</v>
      </c>
      <c r="B44" s="11">
        <v>0.82737210001492711</v>
      </c>
    </row>
    <row r="45" spans="1:2" x14ac:dyDescent="0.35">
      <c r="A45" s="50">
        <v>39981.583333333336</v>
      </c>
      <c r="B45" s="11">
        <v>0.81770030189210818</v>
      </c>
    </row>
    <row r="46" spans="1:2" x14ac:dyDescent="0.35">
      <c r="A46" s="50">
        <v>39981.625</v>
      </c>
      <c r="B46" s="11">
        <v>0.75591061284842931</v>
      </c>
    </row>
    <row r="47" spans="1:2" x14ac:dyDescent="0.35">
      <c r="A47" s="50">
        <v>39981.666666666664</v>
      </c>
      <c r="B47" s="11">
        <v>0.76132905546826313</v>
      </c>
    </row>
    <row r="48" spans="1:2" x14ac:dyDescent="0.35">
      <c r="A48" s="50">
        <v>39981.708333333336</v>
      </c>
      <c r="B48" s="11">
        <v>0.88057199204501424</v>
      </c>
    </row>
    <row r="49" spans="1:2" x14ac:dyDescent="0.35">
      <c r="A49" s="50">
        <v>39981.75</v>
      </c>
      <c r="B49" s="11">
        <v>0.9668762800563121</v>
      </c>
    </row>
    <row r="50" spans="1:2" x14ac:dyDescent="0.35">
      <c r="A50" s="50">
        <v>39981.791666666664</v>
      </c>
      <c r="B50" s="11">
        <v>1.0957084186771193</v>
      </c>
    </row>
    <row r="51" spans="1:2" x14ac:dyDescent="0.35">
      <c r="A51" s="50">
        <v>39981.833333333336</v>
      </c>
      <c r="B51" s="11">
        <v>1.1749255335416597</v>
      </c>
    </row>
    <row r="52" spans="1:2" x14ac:dyDescent="0.35">
      <c r="A52" s="50">
        <v>39981.875</v>
      </c>
      <c r="B52" s="11">
        <v>1.2560600163595463</v>
      </c>
    </row>
    <row r="53" spans="1:2" x14ac:dyDescent="0.35">
      <c r="A53" s="50">
        <v>39981.916666666664</v>
      </c>
      <c r="B53" s="11">
        <v>1.3689655240888716</v>
      </c>
    </row>
    <row r="54" spans="1:2" x14ac:dyDescent="0.35">
      <c r="A54" s="50">
        <v>39981.958333333336</v>
      </c>
      <c r="B54" s="11">
        <v>1.3011724266356473</v>
      </c>
    </row>
    <row r="55" spans="1:2" x14ac:dyDescent="0.35">
      <c r="A55" s="50">
        <v>39982</v>
      </c>
      <c r="B55" s="11">
        <v>1.3019228023443608</v>
      </c>
    </row>
    <row r="56" spans="1:2" x14ac:dyDescent="0.35">
      <c r="A56" s="50">
        <v>39982.041666666664</v>
      </c>
      <c r="B56" s="11">
        <v>1.2200374321726966</v>
      </c>
    </row>
    <row r="57" spans="1:2" x14ac:dyDescent="0.35">
      <c r="A57" s="50">
        <v>39982.083333333336</v>
      </c>
      <c r="B57" s="11">
        <v>1.1574982492293555</v>
      </c>
    </row>
    <row r="58" spans="1:2" x14ac:dyDescent="0.35">
      <c r="A58" s="50">
        <v>39982.125</v>
      </c>
      <c r="B58" s="11">
        <v>1.1554958466446361</v>
      </c>
    </row>
    <row r="59" spans="1:2" x14ac:dyDescent="0.35">
      <c r="A59" s="50">
        <v>39982.166666666664</v>
      </c>
      <c r="B59" s="11">
        <v>1.0163251100641371</v>
      </c>
    </row>
    <row r="60" spans="1:2" x14ac:dyDescent="0.35">
      <c r="A60" s="50">
        <v>39982.208333333336</v>
      </c>
      <c r="B60" s="11">
        <v>0.99281017740627897</v>
      </c>
    </row>
    <row r="61" spans="1:2" x14ac:dyDescent="0.35">
      <c r="A61" s="50">
        <v>39982.25</v>
      </c>
      <c r="B61" s="11">
        <v>0.96404168949045155</v>
      </c>
    </row>
    <row r="62" spans="1:2" x14ac:dyDescent="0.35">
      <c r="A62" s="50">
        <v>39982.291666666664</v>
      </c>
      <c r="B62" s="11">
        <v>0.92751899999998955</v>
      </c>
    </row>
    <row r="63" spans="1:2" x14ac:dyDescent="0.35">
      <c r="A63" s="50">
        <v>39982.333333333336</v>
      </c>
      <c r="B63" s="11">
        <v>0.92051417256964096</v>
      </c>
    </row>
    <row r="64" spans="1:2" x14ac:dyDescent="0.35">
      <c r="A64" s="50">
        <v>39982.375</v>
      </c>
      <c r="B64" s="11">
        <v>0.88740971127697377</v>
      </c>
    </row>
    <row r="65" spans="1:2" x14ac:dyDescent="0.35">
      <c r="A65" s="50">
        <v>39982.416666666664</v>
      </c>
      <c r="B65" s="11">
        <v>0.8429644709494799</v>
      </c>
    </row>
    <row r="66" spans="1:2" x14ac:dyDescent="0.35">
      <c r="A66" s="50">
        <v>39982.458333333336</v>
      </c>
      <c r="B66" s="11">
        <v>0.78376046289639323</v>
      </c>
    </row>
    <row r="67" spans="1:2" x14ac:dyDescent="0.35">
      <c r="A67" s="50">
        <v>39982.5</v>
      </c>
      <c r="B67" s="11" t="s">
        <v>7</v>
      </c>
    </row>
    <row r="68" spans="1:2" x14ac:dyDescent="0.35">
      <c r="A68" s="50">
        <v>39982.541666666664</v>
      </c>
      <c r="B68" s="11" t="s">
        <v>7</v>
      </c>
    </row>
    <row r="69" spans="1:2" x14ac:dyDescent="0.35">
      <c r="A69" s="50">
        <v>39982.583333333336</v>
      </c>
      <c r="B69" s="11" t="s">
        <v>7</v>
      </c>
    </row>
    <row r="70" spans="1:2" x14ac:dyDescent="0.35">
      <c r="A70" s="50">
        <v>39982.625</v>
      </c>
      <c r="B70" s="11" t="s">
        <v>7</v>
      </c>
    </row>
    <row r="71" spans="1:2" x14ac:dyDescent="0.35">
      <c r="A71" s="50">
        <v>39982.666666666664</v>
      </c>
      <c r="B71" s="11" t="s">
        <v>7</v>
      </c>
    </row>
    <row r="72" spans="1:2" x14ac:dyDescent="0.35">
      <c r="A72" s="50">
        <v>39982.708333333336</v>
      </c>
      <c r="B72" s="11" t="s">
        <v>7</v>
      </c>
    </row>
    <row r="73" spans="1:2" x14ac:dyDescent="0.35">
      <c r="A73" s="50">
        <v>39982.75</v>
      </c>
      <c r="B73" s="11">
        <v>0.84119185183926559</v>
      </c>
    </row>
    <row r="74" spans="1:2" x14ac:dyDescent="0.35">
      <c r="A74" s="50">
        <v>39982.791666666664</v>
      </c>
      <c r="B74" s="11">
        <v>0.93170846162822341</v>
      </c>
    </row>
    <row r="75" spans="1:2" x14ac:dyDescent="0.35">
      <c r="A75" s="50">
        <v>39982.833333333336</v>
      </c>
      <c r="B75" s="11">
        <v>1.0004227229931431</v>
      </c>
    </row>
    <row r="76" spans="1:2" x14ac:dyDescent="0.35">
      <c r="A76" s="50">
        <v>39982.875</v>
      </c>
      <c r="B76" s="11">
        <v>0.98507602467086386</v>
      </c>
    </row>
    <row r="77" spans="1:2" x14ac:dyDescent="0.35">
      <c r="A77" s="50">
        <v>39982.916666666664</v>
      </c>
      <c r="B77" s="11">
        <v>0.92887721085649166</v>
      </c>
    </row>
    <row r="78" spans="1:2" x14ac:dyDescent="0.35">
      <c r="A78" s="50">
        <v>39982.958333333336</v>
      </c>
      <c r="B78" s="11" t="s">
        <v>7</v>
      </c>
    </row>
    <row r="79" spans="1:2" x14ac:dyDescent="0.35">
      <c r="A79" s="50">
        <v>39983</v>
      </c>
      <c r="B79" s="11" t="s">
        <v>7</v>
      </c>
    </row>
    <row r="80" spans="1:2" x14ac:dyDescent="0.35">
      <c r="A80" s="50">
        <v>39983.041666666664</v>
      </c>
      <c r="B80" s="11" t="s">
        <v>7</v>
      </c>
    </row>
    <row r="81" spans="1:2" x14ac:dyDescent="0.35">
      <c r="A81" s="50">
        <v>39983.083333333336</v>
      </c>
      <c r="B81" s="11" t="s">
        <v>7</v>
      </c>
    </row>
    <row r="82" spans="1:2" x14ac:dyDescent="0.35">
      <c r="A82" s="50">
        <v>39983.125</v>
      </c>
      <c r="B82" s="11" t="s">
        <v>7</v>
      </c>
    </row>
    <row r="83" spans="1:2" x14ac:dyDescent="0.35">
      <c r="A83" s="50">
        <v>39983.166666666664</v>
      </c>
      <c r="B83" s="11" t="s">
        <v>7</v>
      </c>
    </row>
    <row r="84" spans="1:2" x14ac:dyDescent="0.35">
      <c r="A84" s="50">
        <v>39983.208333333336</v>
      </c>
      <c r="B84" s="11" t="s">
        <v>7</v>
      </c>
    </row>
    <row r="85" spans="1:2" x14ac:dyDescent="0.35">
      <c r="A85" s="50">
        <v>39983.25</v>
      </c>
      <c r="B85" s="11" t="s">
        <v>7</v>
      </c>
    </row>
    <row r="86" spans="1:2" x14ac:dyDescent="0.35">
      <c r="A86" s="50">
        <v>39983.291666666664</v>
      </c>
      <c r="B86" s="11" t="s">
        <v>7</v>
      </c>
    </row>
    <row r="87" spans="1:2" x14ac:dyDescent="0.35">
      <c r="A87" s="50">
        <v>39983.333333333336</v>
      </c>
      <c r="B87" s="11" t="s">
        <v>7</v>
      </c>
    </row>
    <row r="88" spans="1:2" x14ac:dyDescent="0.35">
      <c r="A88" s="50">
        <v>39983.375</v>
      </c>
      <c r="B88" s="11" t="s">
        <v>7</v>
      </c>
    </row>
    <row r="89" spans="1:2" x14ac:dyDescent="0.35">
      <c r="A89" s="50">
        <v>39983.416666666664</v>
      </c>
      <c r="B89" s="11">
        <v>0.77158534036498916</v>
      </c>
    </row>
    <row r="90" spans="1:2" x14ac:dyDescent="0.35">
      <c r="A90" s="50">
        <v>39983.458333333336</v>
      </c>
      <c r="B90" s="11">
        <v>0.76650460874177584</v>
      </c>
    </row>
    <row r="91" spans="1:2" x14ac:dyDescent="0.35">
      <c r="A91" s="50">
        <v>39983.5</v>
      </c>
      <c r="B91" s="11">
        <v>0.8334593999999953</v>
      </c>
    </row>
    <row r="92" spans="1:2" x14ac:dyDescent="0.35">
      <c r="A92" s="50">
        <v>39983.541666666664</v>
      </c>
      <c r="B92" s="11">
        <v>0.8334593999999953</v>
      </c>
    </row>
    <row r="93" spans="1:2" x14ac:dyDescent="0.35">
      <c r="A93" s="50">
        <v>39983.583333333336</v>
      </c>
      <c r="B93" s="11" t="s">
        <v>7</v>
      </c>
    </row>
    <row r="94" spans="1:2" x14ac:dyDescent="0.35">
      <c r="A94" s="50">
        <v>39983.625</v>
      </c>
      <c r="B94" s="11" t="s">
        <v>7</v>
      </c>
    </row>
    <row r="95" spans="1:2" x14ac:dyDescent="0.35">
      <c r="A95" s="50">
        <v>39983.666666666664</v>
      </c>
      <c r="B95" s="11" t="s">
        <v>7</v>
      </c>
    </row>
    <row r="96" spans="1:2" x14ac:dyDescent="0.35">
      <c r="A96" s="50">
        <v>39983.708333333336</v>
      </c>
      <c r="B96" s="11">
        <v>1.0383311401274973</v>
      </c>
    </row>
    <row r="97" spans="1:2" x14ac:dyDescent="0.35">
      <c r="A97" s="50">
        <v>39983.75</v>
      </c>
      <c r="B97" s="11">
        <v>1.1455085573367014</v>
      </c>
    </row>
    <row r="98" spans="1:2" x14ac:dyDescent="0.35">
      <c r="A98" s="50">
        <v>39983.791666666664</v>
      </c>
      <c r="B98" s="11">
        <v>1.1970189226410657</v>
      </c>
    </row>
    <row r="99" spans="1:2" x14ac:dyDescent="0.35">
      <c r="A99" s="50">
        <v>39983.833333333336</v>
      </c>
      <c r="B99" s="11">
        <v>1.2176290427230305</v>
      </c>
    </row>
    <row r="100" spans="1:2" x14ac:dyDescent="0.35">
      <c r="A100" s="50">
        <v>39983.875</v>
      </c>
      <c r="B100" s="11">
        <v>1.1887206229022271</v>
      </c>
    </row>
    <row r="101" spans="1:2" x14ac:dyDescent="0.35">
      <c r="A101" s="50">
        <v>39983.916666666664</v>
      </c>
      <c r="B101" s="11">
        <v>1.1231095867218155</v>
      </c>
    </row>
    <row r="102" spans="1:2" x14ac:dyDescent="0.35">
      <c r="A102" s="50">
        <v>39983.958333333336</v>
      </c>
      <c r="B102" s="11">
        <v>1.1077532878141527</v>
      </c>
    </row>
    <row r="103" spans="1:2" x14ac:dyDescent="0.35">
      <c r="A103" s="50">
        <v>39984</v>
      </c>
      <c r="B103" s="11">
        <v>1.0605873604195757</v>
      </c>
    </row>
    <row r="104" spans="1:2" x14ac:dyDescent="0.35">
      <c r="A104" s="50">
        <v>39984.041666666664</v>
      </c>
      <c r="B104" s="11">
        <v>0.9939084128774478</v>
      </c>
    </row>
    <row r="105" spans="1:2" x14ac:dyDescent="0.35">
      <c r="A105" s="50">
        <v>39984.083333333336</v>
      </c>
      <c r="B105" s="11" t="s">
        <v>7</v>
      </c>
    </row>
    <row r="106" spans="1:2" x14ac:dyDescent="0.35">
      <c r="A106" s="50">
        <v>39984.125</v>
      </c>
      <c r="B106" s="11" t="s">
        <v>7</v>
      </c>
    </row>
    <row r="107" spans="1:2" x14ac:dyDescent="0.35">
      <c r="A107" s="50">
        <v>39984.166666666664</v>
      </c>
      <c r="B107" s="11" t="s">
        <v>7</v>
      </c>
    </row>
    <row r="108" spans="1:2" x14ac:dyDescent="0.35">
      <c r="A108" s="50">
        <v>39984.208333333336</v>
      </c>
      <c r="B108" s="11" t="s">
        <v>7</v>
      </c>
    </row>
    <row r="109" spans="1:2" x14ac:dyDescent="0.35">
      <c r="A109" s="50">
        <v>39984.25</v>
      </c>
      <c r="B109" s="11" t="s">
        <v>7</v>
      </c>
    </row>
    <row r="110" spans="1:2" x14ac:dyDescent="0.35">
      <c r="A110" s="50">
        <v>39984.291666666664</v>
      </c>
      <c r="B110" s="11" t="s">
        <v>7</v>
      </c>
    </row>
    <row r="111" spans="1:2" x14ac:dyDescent="0.35">
      <c r="A111" s="50">
        <v>39984.333333333336</v>
      </c>
      <c r="B111" s="11" t="s">
        <v>7</v>
      </c>
    </row>
    <row r="112" spans="1:2" x14ac:dyDescent="0.35">
      <c r="A112" s="50">
        <v>39984.375</v>
      </c>
      <c r="B112" s="11" t="s">
        <v>7</v>
      </c>
    </row>
    <row r="113" spans="1:2" x14ac:dyDescent="0.35">
      <c r="A113" s="50">
        <v>39984.416666666664</v>
      </c>
      <c r="B113" s="11">
        <v>0.79905623037306883</v>
      </c>
    </row>
    <row r="114" spans="1:2" x14ac:dyDescent="0.35">
      <c r="A114" s="50">
        <v>39984.458333333336</v>
      </c>
      <c r="B114" s="11">
        <v>0.68861486642468628</v>
      </c>
    </row>
    <row r="115" spans="1:2" x14ac:dyDescent="0.35">
      <c r="A115" s="50">
        <v>39984.5</v>
      </c>
      <c r="B115" s="11">
        <v>0.73224203862446313</v>
      </c>
    </row>
    <row r="116" spans="1:2" x14ac:dyDescent="0.35">
      <c r="A116" s="50">
        <v>39984.541666666664</v>
      </c>
      <c r="B116" s="11">
        <v>0.74484419609089914</v>
      </c>
    </row>
    <row r="117" spans="1:2" x14ac:dyDescent="0.35">
      <c r="A117" s="50">
        <v>39984.583333333336</v>
      </c>
      <c r="B117" s="11" t="s">
        <v>7</v>
      </c>
    </row>
    <row r="118" spans="1:2" x14ac:dyDescent="0.35">
      <c r="A118" s="50">
        <v>39984.625</v>
      </c>
      <c r="B118" s="11" t="s">
        <v>7</v>
      </c>
    </row>
    <row r="119" spans="1:2" x14ac:dyDescent="0.35">
      <c r="A119" s="50">
        <v>39984.666666666664</v>
      </c>
      <c r="B119" s="11" t="s">
        <v>7</v>
      </c>
    </row>
    <row r="120" spans="1:2" x14ac:dyDescent="0.35">
      <c r="A120" s="50">
        <v>39984.708333333336</v>
      </c>
      <c r="B120" s="11">
        <v>1.0636353951925865</v>
      </c>
    </row>
    <row r="121" spans="1:2" x14ac:dyDescent="0.35">
      <c r="A121" s="50">
        <v>39984.75</v>
      </c>
      <c r="B121" s="11">
        <v>1.1832686358314133</v>
      </c>
    </row>
    <row r="122" spans="1:2" x14ac:dyDescent="0.35">
      <c r="A122" s="50">
        <v>39984.791666666664</v>
      </c>
      <c r="B122" s="11">
        <v>1.3356193467993731</v>
      </c>
    </row>
    <row r="123" spans="1:2" x14ac:dyDescent="0.35">
      <c r="A123" s="50">
        <v>39984.833333333336</v>
      </c>
      <c r="B123" s="11">
        <v>1.4615984628664827</v>
      </c>
    </row>
    <row r="124" spans="1:2" x14ac:dyDescent="0.35">
      <c r="A124" s="50">
        <v>39984.875</v>
      </c>
      <c r="B124" s="11">
        <v>1.4677460511737821</v>
      </c>
    </row>
    <row r="125" spans="1:2" x14ac:dyDescent="0.35">
      <c r="A125" s="50">
        <v>39984.916666666664</v>
      </c>
      <c r="B125" s="11">
        <v>1.4485930272221479</v>
      </c>
    </row>
    <row r="126" spans="1:2" x14ac:dyDescent="0.35">
      <c r="A126" s="50">
        <v>39984.958333333336</v>
      </c>
      <c r="B126" s="11">
        <v>1.4007046712082394</v>
      </c>
    </row>
    <row r="127" spans="1:2" x14ac:dyDescent="0.35">
      <c r="A127" s="50">
        <v>39985</v>
      </c>
      <c r="B127" s="11">
        <v>1.3350957364226828</v>
      </c>
    </row>
    <row r="128" spans="1:2" x14ac:dyDescent="0.35">
      <c r="A128" s="50">
        <v>39985.041666666664</v>
      </c>
      <c r="B128" s="11">
        <v>1.3157676734214958</v>
      </c>
    </row>
    <row r="129" spans="1:2" x14ac:dyDescent="0.35">
      <c r="A129" s="50">
        <v>39985.083333333336</v>
      </c>
      <c r="B129" s="11">
        <v>1.2264881428532088</v>
      </c>
    </row>
    <row r="130" spans="1:2" x14ac:dyDescent="0.35">
      <c r="A130" s="50">
        <v>39985.125</v>
      </c>
      <c r="B130" s="11">
        <v>1.1599824504801763</v>
      </c>
    </row>
    <row r="131" spans="1:2" x14ac:dyDescent="0.35">
      <c r="A131" s="50">
        <v>39985.166666666664</v>
      </c>
      <c r="B131" s="11">
        <v>1.0960036014358376</v>
      </c>
    </row>
    <row r="132" spans="1:2" x14ac:dyDescent="0.35">
      <c r="A132" s="50">
        <v>39985.208333333336</v>
      </c>
      <c r="B132" s="11">
        <v>1.0582331660910775</v>
      </c>
    </row>
    <row r="133" spans="1:2" x14ac:dyDescent="0.35">
      <c r="A133" s="50">
        <v>39985.25</v>
      </c>
      <c r="B133" s="11">
        <v>1.014140184208479</v>
      </c>
    </row>
    <row r="134" spans="1:2" x14ac:dyDescent="0.35">
      <c r="A134" s="50">
        <v>39985.291666666664</v>
      </c>
      <c r="B134" s="11">
        <v>0.94528286075049583</v>
      </c>
    </row>
    <row r="135" spans="1:2" x14ac:dyDescent="0.35">
      <c r="A135" s="50">
        <v>39985.333333333336</v>
      </c>
      <c r="B135" s="11">
        <v>0.89432058934834979</v>
      </c>
    </row>
    <row r="136" spans="1:2" x14ac:dyDescent="0.35">
      <c r="A136" s="50">
        <v>39985.375</v>
      </c>
      <c r="B136" s="11">
        <v>0.83233250923205226</v>
      </c>
    </row>
    <row r="137" spans="1:2" x14ac:dyDescent="0.35">
      <c r="A137" s="50">
        <v>39985.416666666664</v>
      </c>
      <c r="B137" s="11">
        <v>0.78136027354006465</v>
      </c>
    </row>
    <row r="138" spans="1:2" x14ac:dyDescent="0.35">
      <c r="A138" s="50">
        <v>39985.458333333336</v>
      </c>
      <c r="B138" s="11">
        <v>0.80449481802859857</v>
      </c>
    </row>
    <row r="139" spans="1:2" x14ac:dyDescent="0.35">
      <c r="A139" s="50">
        <v>39985.5</v>
      </c>
      <c r="B139" s="11">
        <v>0.8155108760383456</v>
      </c>
    </row>
    <row r="140" spans="1:2" x14ac:dyDescent="0.35">
      <c r="A140" s="50">
        <v>39985.541666666664</v>
      </c>
      <c r="B140" s="11">
        <v>0.90225328725506104</v>
      </c>
    </row>
    <row r="141" spans="1:2" x14ac:dyDescent="0.35">
      <c r="A141" s="50">
        <v>39985.583333333336</v>
      </c>
      <c r="B141" s="11">
        <v>1.0309228492606344</v>
      </c>
    </row>
    <row r="142" spans="1:2" x14ac:dyDescent="0.35">
      <c r="A142" s="50">
        <v>39985.625</v>
      </c>
      <c r="B142" s="11">
        <v>1.2060372205412866</v>
      </c>
    </row>
    <row r="143" spans="1:2" x14ac:dyDescent="0.35">
      <c r="A143" s="50">
        <v>39985.666666666664</v>
      </c>
      <c r="B143" s="11">
        <v>1.4290497447193244</v>
      </c>
    </row>
    <row r="144" spans="1:2" x14ac:dyDescent="0.35">
      <c r="A144" s="50">
        <v>39985.708333333336</v>
      </c>
      <c r="B144" s="11">
        <v>1.6278537166759579</v>
      </c>
    </row>
    <row r="145" spans="1:2" x14ac:dyDescent="0.35">
      <c r="A145" s="50">
        <v>39985.75</v>
      </c>
      <c r="B145" s="11">
        <v>1.7397121466965855</v>
      </c>
    </row>
    <row r="146" spans="1:2" x14ac:dyDescent="0.35">
      <c r="A146" s="50">
        <v>39985.791666666664</v>
      </c>
      <c r="B146" s="11">
        <v>1.9119645083687233</v>
      </c>
    </row>
    <row r="147" spans="1:2" x14ac:dyDescent="0.35">
      <c r="A147" s="50">
        <v>39985.833333333336</v>
      </c>
      <c r="B147" s="11">
        <v>1.849245749931284</v>
      </c>
    </row>
    <row r="148" spans="1:2" x14ac:dyDescent="0.35">
      <c r="A148" s="50">
        <v>39985.875</v>
      </c>
      <c r="B148" s="11">
        <v>1.857752202972446</v>
      </c>
    </row>
    <row r="149" spans="1:2" x14ac:dyDescent="0.35">
      <c r="A149" s="50">
        <v>39985.916666666664</v>
      </c>
      <c r="B149" s="11">
        <v>1.7404603693435519</v>
      </c>
    </row>
    <row r="150" spans="1:2" x14ac:dyDescent="0.35">
      <c r="A150" s="50">
        <v>39985.958333333336</v>
      </c>
      <c r="B150" s="11">
        <v>1.6576893411959912</v>
      </c>
    </row>
    <row r="151" spans="1:2" x14ac:dyDescent="0.35">
      <c r="A151" s="50">
        <v>39986</v>
      </c>
      <c r="B151" s="11">
        <v>1.5714919699272438</v>
      </c>
    </row>
    <row r="152" spans="1:2" x14ac:dyDescent="0.35">
      <c r="A152" s="50">
        <v>39986.041666666664</v>
      </c>
      <c r="B152" s="11">
        <v>1.420939508035723</v>
      </c>
    </row>
    <row r="153" spans="1:2" x14ac:dyDescent="0.35">
      <c r="A153" s="50">
        <v>39986.083333333336</v>
      </c>
      <c r="B153" s="11">
        <v>1.3871489075061603</v>
      </c>
    </row>
    <row r="154" spans="1:2" x14ac:dyDescent="0.35">
      <c r="A154" s="50">
        <v>39986.125</v>
      </c>
      <c r="B154" s="11">
        <v>1.303655681641863</v>
      </c>
    </row>
    <row r="155" spans="1:2" x14ac:dyDescent="0.35">
      <c r="A155" s="50">
        <v>39986.166666666664</v>
      </c>
      <c r="B155" s="11">
        <v>1.2170891927460965</v>
      </c>
    </row>
    <row r="156" spans="1:2" x14ac:dyDescent="0.35">
      <c r="A156" s="50">
        <v>39986.208333333336</v>
      </c>
      <c r="B156" s="11">
        <v>1.1453361219439118</v>
      </c>
    </row>
    <row r="157" spans="1:2" x14ac:dyDescent="0.35">
      <c r="A157" s="50">
        <v>39986.25</v>
      </c>
      <c r="B157" s="11">
        <v>1.1422701733727327</v>
      </c>
    </row>
    <row r="158" spans="1:2" x14ac:dyDescent="0.35">
      <c r="A158" s="50">
        <v>39986.291666666664</v>
      </c>
      <c r="B158" s="11">
        <v>1.0679893990571441</v>
      </c>
    </row>
    <row r="159" spans="1:2" x14ac:dyDescent="0.35">
      <c r="A159" s="50">
        <v>39986.333333333336</v>
      </c>
      <c r="B159" s="11">
        <v>1.0387160932637034</v>
      </c>
    </row>
    <row r="160" spans="1:2" x14ac:dyDescent="0.35">
      <c r="A160" s="50">
        <v>39986.375</v>
      </c>
      <c r="B160" s="11">
        <v>0.97003665496355873</v>
      </c>
    </row>
    <row r="161" spans="1:2" x14ac:dyDescent="0.35">
      <c r="A161" s="50">
        <v>39986.416666666664</v>
      </c>
      <c r="B161" s="11">
        <v>0.96299084271276125</v>
      </c>
    </row>
    <row r="162" spans="1:2" x14ac:dyDescent="0.35">
      <c r="A162" s="50">
        <v>39986.458333333336</v>
      </c>
      <c r="B162" s="11">
        <v>0.93027642632938667</v>
      </c>
    </row>
    <row r="163" spans="1:2" x14ac:dyDescent="0.35">
      <c r="A163" s="50">
        <v>39986.5</v>
      </c>
      <c r="B163" s="11">
        <v>0.94870866120093966</v>
      </c>
    </row>
    <row r="164" spans="1:2" x14ac:dyDescent="0.35">
      <c r="A164" s="50">
        <v>39986.541666666664</v>
      </c>
      <c r="B164" s="11">
        <v>0.99009096257823359</v>
      </c>
    </row>
    <row r="165" spans="1:2" x14ac:dyDescent="0.35">
      <c r="A165" s="50">
        <v>39986.583333333336</v>
      </c>
      <c r="B165" s="11">
        <v>1.0699725129171973</v>
      </c>
    </row>
    <row r="166" spans="1:2" x14ac:dyDescent="0.35">
      <c r="A166" s="50">
        <v>39986.625</v>
      </c>
      <c r="B166" s="11">
        <v>1.1229187699212244</v>
      </c>
    </row>
    <row r="167" spans="1:2" x14ac:dyDescent="0.35">
      <c r="A167" s="50">
        <v>39986.666666666664</v>
      </c>
      <c r="B167" s="11">
        <v>1.2496064362032406</v>
      </c>
    </row>
    <row r="168" spans="1:2" x14ac:dyDescent="0.35">
      <c r="A168" s="50">
        <v>39986.708333333336</v>
      </c>
      <c r="B168" s="11">
        <v>1.3556887278442256</v>
      </c>
    </row>
    <row r="169" spans="1:2" x14ac:dyDescent="0.35">
      <c r="A169" s="50">
        <v>39986.75</v>
      </c>
      <c r="B169" s="11">
        <v>1.4823763248524042</v>
      </c>
    </row>
    <row r="170" spans="1:2" x14ac:dyDescent="0.35">
      <c r="A170" s="50">
        <v>39986.791666666664</v>
      </c>
      <c r="B170" s="11">
        <v>1.5823182387428634</v>
      </c>
    </row>
    <row r="171" spans="1:2" x14ac:dyDescent="0.35">
      <c r="A171" s="50">
        <v>39986.833333333336</v>
      </c>
      <c r="B171" s="11">
        <v>1.6358150085400001</v>
      </c>
    </row>
    <row r="172" spans="1:2" x14ac:dyDescent="0.35">
      <c r="A172" s="50">
        <v>39986.875</v>
      </c>
      <c r="B172" s="11">
        <v>1.634192185300293</v>
      </c>
    </row>
    <row r="173" spans="1:2" x14ac:dyDescent="0.35">
      <c r="A173" s="50">
        <v>39986.916666666664</v>
      </c>
      <c r="B173" s="11">
        <v>1.5711206585283852</v>
      </c>
    </row>
    <row r="174" spans="1:2" x14ac:dyDescent="0.35">
      <c r="A174" s="50">
        <v>39986.958333333336</v>
      </c>
      <c r="B174" s="11">
        <v>1.5073216517184314</v>
      </c>
    </row>
    <row r="175" spans="1:2" x14ac:dyDescent="0.35">
      <c r="A175" s="50">
        <v>39987</v>
      </c>
      <c r="B175" s="11">
        <v>1.5066040724517684</v>
      </c>
    </row>
    <row r="176" spans="1:2" x14ac:dyDescent="0.35">
      <c r="A176" s="50">
        <v>39987.041666666664</v>
      </c>
      <c r="B176" s="11">
        <v>1.417865650376869</v>
      </c>
    </row>
    <row r="177" spans="1:2" x14ac:dyDescent="0.35">
      <c r="A177" s="50">
        <v>39987.083333333336</v>
      </c>
      <c r="B177" s="11">
        <v>1.3950980932528585</v>
      </c>
    </row>
    <row r="178" spans="1:2" x14ac:dyDescent="0.35">
      <c r="A178" s="50">
        <v>39987.125</v>
      </c>
      <c r="B178" s="11">
        <v>1.3110606125790056</v>
      </c>
    </row>
    <row r="179" spans="1:2" x14ac:dyDescent="0.35">
      <c r="A179" s="50">
        <v>39987.166666666664</v>
      </c>
      <c r="B179" s="11">
        <v>1.2615425980249897</v>
      </c>
    </row>
    <row r="180" spans="1:2" x14ac:dyDescent="0.35">
      <c r="A180" s="50">
        <v>39987.208333333336</v>
      </c>
      <c r="B180" s="11">
        <v>1.2140136320375565</v>
      </c>
    </row>
    <row r="181" spans="1:2" x14ac:dyDescent="0.35">
      <c r="A181" s="50">
        <v>39987.25</v>
      </c>
      <c r="B181" s="11">
        <v>1.1525656674595219</v>
      </c>
    </row>
    <row r="182" spans="1:2" x14ac:dyDescent="0.35">
      <c r="A182" s="50">
        <v>39987.291666666664</v>
      </c>
      <c r="B182" s="11">
        <v>1.1395559193476028</v>
      </c>
    </row>
    <row r="183" spans="1:2" x14ac:dyDescent="0.35">
      <c r="A183" s="50">
        <v>39987.333333333336</v>
      </c>
      <c r="B183" s="11">
        <v>1.0764842771255316</v>
      </c>
    </row>
    <row r="184" spans="1:2" x14ac:dyDescent="0.35">
      <c r="A184" s="50">
        <v>39987.375</v>
      </c>
      <c r="B184" s="11">
        <v>1.0094348148737857</v>
      </c>
    </row>
    <row r="185" spans="1:2" x14ac:dyDescent="0.35">
      <c r="A185" s="50">
        <v>39987.416666666664</v>
      </c>
      <c r="B185" s="11">
        <v>0.9821450212745767</v>
      </c>
    </row>
    <row r="186" spans="1:2" x14ac:dyDescent="0.35">
      <c r="A186" s="50">
        <v>39987.458333333336</v>
      </c>
      <c r="B186" s="11">
        <v>0.97455440000000237</v>
      </c>
    </row>
    <row r="187" spans="1:2" x14ac:dyDescent="0.35">
      <c r="A187" s="50">
        <v>39987.5</v>
      </c>
      <c r="B187" s="11">
        <v>0.97780610817810054</v>
      </c>
    </row>
    <row r="188" spans="1:2" x14ac:dyDescent="0.35">
      <c r="A188" s="50">
        <v>39987.541666666664</v>
      </c>
      <c r="B188" s="11">
        <v>1.0177447069108685</v>
      </c>
    </row>
    <row r="189" spans="1:2" x14ac:dyDescent="0.35">
      <c r="A189" s="50">
        <v>39987.583333333336</v>
      </c>
      <c r="B189" s="11">
        <v>1.0882248362736866</v>
      </c>
    </row>
    <row r="190" spans="1:2" x14ac:dyDescent="0.35">
      <c r="A190" s="50">
        <v>39987.625</v>
      </c>
      <c r="B190" s="11">
        <v>1.2011758286089684</v>
      </c>
    </row>
    <row r="191" spans="1:2" x14ac:dyDescent="0.35">
      <c r="A191" s="50">
        <v>39987.666666666664</v>
      </c>
      <c r="B191" s="11">
        <v>1.3202721000286741</v>
      </c>
    </row>
    <row r="192" spans="1:2" x14ac:dyDescent="0.35">
      <c r="A192" s="50">
        <v>39987.708333333336</v>
      </c>
      <c r="B192" s="11">
        <v>1.4252712336663669</v>
      </c>
    </row>
    <row r="193" spans="1:2" x14ac:dyDescent="0.35">
      <c r="A193" s="50">
        <v>39987.75</v>
      </c>
      <c r="B193" s="11">
        <v>1.5355134910182466</v>
      </c>
    </row>
    <row r="194" spans="1:2" x14ac:dyDescent="0.35">
      <c r="A194" s="50">
        <v>39987.791666666664</v>
      </c>
      <c r="B194" s="11">
        <v>1.5707572562334309</v>
      </c>
    </row>
    <row r="195" spans="1:2" x14ac:dyDescent="0.35">
      <c r="A195" s="50">
        <v>39987.833333333336</v>
      </c>
      <c r="B195" s="11">
        <v>1.503165294186035</v>
      </c>
    </row>
    <row r="196" spans="1:2" x14ac:dyDescent="0.35">
      <c r="A196" s="50">
        <v>39987.875</v>
      </c>
      <c r="B196" s="11">
        <v>1.5042514484060361</v>
      </c>
    </row>
    <row r="197" spans="1:2" x14ac:dyDescent="0.35">
      <c r="A197" s="50">
        <v>39987.916666666664</v>
      </c>
      <c r="B197" s="11">
        <v>1.4283484685687653</v>
      </c>
    </row>
    <row r="198" spans="1:2" x14ac:dyDescent="0.35">
      <c r="A198" s="50">
        <v>39987.958333333336</v>
      </c>
      <c r="B198" s="11">
        <v>1.3457574847021254</v>
      </c>
    </row>
    <row r="199" spans="1:2" x14ac:dyDescent="0.35">
      <c r="A199" s="50">
        <v>39988</v>
      </c>
      <c r="B199" s="11">
        <v>1.3168410807421989</v>
      </c>
    </row>
    <row r="200" spans="1:2" x14ac:dyDescent="0.35">
      <c r="A200" s="50">
        <v>39988.041666666664</v>
      </c>
      <c r="B200" s="11">
        <v>1.3258786087003913</v>
      </c>
    </row>
    <row r="201" spans="1:2" x14ac:dyDescent="0.35">
      <c r="A201" s="50">
        <v>39988.083333333336</v>
      </c>
      <c r="B201" s="11">
        <v>1.2570232192225714</v>
      </c>
    </row>
    <row r="202" spans="1:2" x14ac:dyDescent="0.35">
      <c r="A202" s="50">
        <v>39988.125</v>
      </c>
      <c r="B202" s="11">
        <v>1.2049756249141945</v>
      </c>
    </row>
    <row r="203" spans="1:2" x14ac:dyDescent="0.35">
      <c r="A203" s="50">
        <v>39988.166666666664</v>
      </c>
      <c r="B203" s="11">
        <v>1.1323250806637772</v>
      </c>
    </row>
    <row r="204" spans="1:2" x14ac:dyDescent="0.35">
      <c r="A204" s="50">
        <v>39988.208333333336</v>
      </c>
      <c r="B204" s="11">
        <v>1.085698402847995</v>
      </c>
    </row>
    <row r="205" spans="1:2" x14ac:dyDescent="0.35">
      <c r="A205" s="50">
        <v>39988.25</v>
      </c>
      <c r="B205" s="11">
        <v>1.0692531324642118</v>
      </c>
    </row>
    <row r="206" spans="1:2" x14ac:dyDescent="0.35">
      <c r="A206" s="50">
        <v>39988.291666666664</v>
      </c>
      <c r="B206" s="11">
        <v>1.0092535986525069</v>
      </c>
    </row>
    <row r="207" spans="1:2" x14ac:dyDescent="0.35">
      <c r="A207" s="50">
        <v>39988.333333333336</v>
      </c>
      <c r="B207" s="11">
        <v>0.93280800356134197</v>
      </c>
    </row>
    <row r="208" spans="1:2" x14ac:dyDescent="0.35">
      <c r="A208" s="50">
        <v>39988.375</v>
      </c>
      <c r="B208" s="11">
        <v>0.88401300071117594</v>
      </c>
    </row>
    <row r="209" spans="1:2" x14ac:dyDescent="0.35">
      <c r="A209" s="50">
        <v>39988.416666666664</v>
      </c>
      <c r="B209" s="11">
        <v>0.84515783708609415</v>
      </c>
    </row>
    <row r="210" spans="1:2" x14ac:dyDescent="0.35">
      <c r="A210" s="50">
        <v>39988.458333333336</v>
      </c>
      <c r="B210" s="11">
        <v>0.79943493689106082</v>
      </c>
    </row>
    <row r="211" spans="1:2" x14ac:dyDescent="0.35">
      <c r="A211" s="50">
        <v>39988.5</v>
      </c>
      <c r="B211" s="11">
        <v>0.84063955516178879</v>
      </c>
    </row>
    <row r="212" spans="1:2" x14ac:dyDescent="0.35">
      <c r="A212" s="50">
        <v>39988.541666666664</v>
      </c>
      <c r="B212" s="11">
        <v>0.88383213089180834</v>
      </c>
    </row>
    <row r="213" spans="1:2" x14ac:dyDescent="0.35">
      <c r="A213" s="50">
        <v>39988.583333333336</v>
      </c>
      <c r="B213" s="11">
        <v>0.98919307924140154</v>
      </c>
    </row>
    <row r="214" spans="1:2" x14ac:dyDescent="0.35">
      <c r="A214" s="50">
        <v>39988.625</v>
      </c>
      <c r="B214" s="11">
        <v>1.1155179551737429</v>
      </c>
    </row>
    <row r="215" spans="1:2" x14ac:dyDescent="0.35">
      <c r="A215" s="50">
        <v>39988.666666666664</v>
      </c>
      <c r="B215" s="11">
        <v>1.3007579021956075</v>
      </c>
    </row>
    <row r="216" spans="1:2" x14ac:dyDescent="0.35">
      <c r="A216" s="50">
        <v>39988.708333333336</v>
      </c>
      <c r="B216" s="11">
        <v>1.4644918548088861</v>
      </c>
    </row>
    <row r="217" spans="1:2" x14ac:dyDescent="0.35">
      <c r="A217" s="50">
        <v>39988.75</v>
      </c>
      <c r="B217" s="11">
        <v>1.5947918374119878</v>
      </c>
    </row>
    <row r="218" spans="1:2" x14ac:dyDescent="0.35">
      <c r="A218" s="50">
        <v>39988.791666666664</v>
      </c>
      <c r="B218" s="11">
        <v>1.6486465597482207</v>
      </c>
    </row>
    <row r="219" spans="1:2" x14ac:dyDescent="0.35">
      <c r="A219" s="50">
        <v>39988.833333333336</v>
      </c>
      <c r="B219" s="11">
        <v>1.6457537162439602</v>
      </c>
    </row>
    <row r="220" spans="1:2" x14ac:dyDescent="0.35">
      <c r="A220" s="50">
        <v>39988.875</v>
      </c>
      <c r="B220" s="11">
        <v>1.530996011539034</v>
      </c>
    </row>
    <row r="221" spans="1:2" x14ac:dyDescent="0.35">
      <c r="A221" s="50">
        <v>39988.916666666664</v>
      </c>
      <c r="B221" s="11">
        <v>1.4805751084200223</v>
      </c>
    </row>
    <row r="222" spans="1:2" x14ac:dyDescent="0.35">
      <c r="A222" s="50">
        <v>39988.958333333336</v>
      </c>
      <c r="B222" s="11">
        <v>1.4601522258505524</v>
      </c>
    </row>
    <row r="223" spans="1:2" x14ac:dyDescent="0.35">
      <c r="A223" s="50">
        <v>39989</v>
      </c>
      <c r="B223" s="11">
        <v>1.3638287650457357</v>
      </c>
    </row>
    <row r="224" spans="1:2" x14ac:dyDescent="0.35">
      <c r="A224" s="50">
        <v>39989.041666666664</v>
      </c>
      <c r="B224" s="11">
        <v>1.3406950807400073</v>
      </c>
    </row>
    <row r="225" spans="1:2" x14ac:dyDescent="0.35">
      <c r="A225" s="50">
        <v>39989.083333333336</v>
      </c>
      <c r="B225" s="11">
        <v>1.2517803957329525</v>
      </c>
    </row>
    <row r="226" spans="1:2" x14ac:dyDescent="0.35">
      <c r="A226" s="50">
        <v>39989.125</v>
      </c>
      <c r="B226" s="11">
        <v>1.1883467309598827</v>
      </c>
    </row>
    <row r="227" spans="1:2" x14ac:dyDescent="0.35">
      <c r="A227" s="50">
        <v>39989.166666666664</v>
      </c>
      <c r="B227" s="11">
        <v>1.114973954365498</v>
      </c>
    </row>
    <row r="228" spans="1:2" x14ac:dyDescent="0.35">
      <c r="A228" s="50">
        <v>39989.208333333336</v>
      </c>
      <c r="B228" s="11">
        <v>1.0560583983410003</v>
      </c>
    </row>
    <row r="229" spans="1:2" x14ac:dyDescent="0.35">
      <c r="A229" s="50">
        <v>39989.25</v>
      </c>
      <c r="B229" s="11">
        <v>0.99136042285297854</v>
      </c>
    </row>
    <row r="230" spans="1:2" x14ac:dyDescent="0.35">
      <c r="A230" s="50">
        <v>39989.291666666664</v>
      </c>
      <c r="B230" s="11">
        <v>0.94274536614517823</v>
      </c>
    </row>
    <row r="231" spans="1:2" x14ac:dyDescent="0.35">
      <c r="A231" s="50">
        <v>39989.333333333336</v>
      </c>
      <c r="B231" s="11">
        <v>0.86593918600222253</v>
      </c>
    </row>
    <row r="232" spans="1:2" x14ac:dyDescent="0.35">
      <c r="A232" s="50">
        <v>39989.375</v>
      </c>
      <c r="B232" s="11">
        <v>0.81081862886047795</v>
      </c>
    </row>
    <row r="233" spans="1:2" x14ac:dyDescent="0.35">
      <c r="A233" s="50">
        <v>39989.416666666664</v>
      </c>
      <c r="B233" s="11">
        <v>0.74720546824422851</v>
      </c>
    </row>
    <row r="234" spans="1:2" x14ac:dyDescent="0.35">
      <c r="A234" s="50">
        <v>39989.458333333336</v>
      </c>
      <c r="B234" s="11">
        <v>0.71684520000000163</v>
      </c>
    </row>
    <row r="235" spans="1:2" x14ac:dyDescent="0.35">
      <c r="A235" s="50">
        <v>39989.5</v>
      </c>
      <c r="B235" s="11">
        <v>0.71756835603087743</v>
      </c>
    </row>
    <row r="236" spans="1:2" x14ac:dyDescent="0.35">
      <c r="A236" s="50">
        <v>39989.541666666664</v>
      </c>
      <c r="B236" s="11">
        <v>0.73347482713985679</v>
      </c>
    </row>
    <row r="237" spans="1:2" x14ac:dyDescent="0.35">
      <c r="A237" s="50">
        <v>39989.583333333336</v>
      </c>
      <c r="B237" s="11">
        <v>0.8319694764015847</v>
      </c>
    </row>
    <row r="238" spans="1:2" x14ac:dyDescent="0.35">
      <c r="A238" s="50">
        <v>39989.625</v>
      </c>
      <c r="B238" s="11">
        <v>0.96263223204761394</v>
      </c>
    </row>
    <row r="239" spans="1:2" x14ac:dyDescent="0.35">
      <c r="A239" s="50">
        <v>39989.666666666664</v>
      </c>
      <c r="B239" s="11">
        <v>1.1205868653665401</v>
      </c>
    </row>
    <row r="240" spans="1:2" x14ac:dyDescent="0.35">
      <c r="A240" s="50">
        <v>39989.708333333336</v>
      </c>
      <c r="B240" s="11">
        <v>1.3593176821029302</v>
      </c>
    </row>
    <row r="241" spans="1:2" x14ac:dyDescent="0.35">
      <c r="A241" s="50">
        <v>39989.75</v>
      </c>
      <c r="B241" s="11">
        <v>1.5322698073859453</v>
      </c>
    </row>
    <row r="242" spans="1:2" x14ac:dyDescent="0.35">
      <c r="A242" s="50">
        <v>39989.791666666664</v>
      </c>
      <c r="B242" s="11">
        <v>1.7249161343866382</v>
      </c>
    </row>
    <row r="243" spans="1:2" x14ac:dyDescent="0.35">
      <c r="A243" s="50">
        <v>39989.833333333336</v>
      </c>
      <c r="B243" s="11">
        <v>1.8331624790011189</v>
      </c>
    </row>
    <row r="244" spans="1:2" x14ac:dyDescent="0.35">
      <c r="A244" s="50">
        <v>39989.875</v>
      </c>
      <c r="B244" s="11">
        <v>1.8033387008072448</v>
      </c>
    </row>
    <row r="245" spans="1:2" x14ac:dyDescent="0.35">
      <c r="A245" s="50">
        <v>39989.916666666664</v>
      </c>
      <c r="B245" s="11">
        <v>1.6862348782829131</v>
      </c>
    </row>
    <row r="246" spans="1:2" x14ac:dyDescent="0.35">
      <c r="A246" s="50">
        <v>39989.958333333336</v>
      </c>
      <c r="B246" s="11">
        <v>1.6455706526580889</v>
      </c>
    </row>
    <row r="247" spans="1:2" x14ac:dyDescent="0.35">
      <c r="A247" s="50">
        <v>39990</v>
      </c>
      <c r="B247" s="11">
        <v>1.5678585703999468</v>
      </c>
    </row>
    <row r="248" spans="1:2" x14ac:dyDescent="0.35">
      <c r="A248" s="50">
        <v>39990.041666666664</v>
      </c>
      <c r="B248" s="11">
        <v>1.4619567386887746</v>
      </c>
    </row>
    <row r="249" spans="1:2" x14ac:dyDescent="0.35">
      <c r="A249" s="50">
        <v>39990.083333333336</v>
      </c>
      <c r="B249" s="11">
        <v>1.3842495058089384</v>
      </c>
    </row>
    <row r="250" spans="1:2" x14ac:dyDescent="0.35">
      <c r="A250" s="50">
        <v>39990.125</v>
      </c>
      <c r="B250" s="11">
        <v>1.3576798431579233</v>
      </c>
    </row>
    <row r="251" spans="1:2" x14ac:dyDescent="0.35">
      <c r="A251" s="50">
        <v>39990.166666666664</v>
      </c>
      <c r="B251" s="11">
        <v>1.2707527923044217</v>
      </c>
    </row>
    <row r="252" spans="1:2" x14ac:dyDescent="0.35">
      <c r="A252" s="50">
        <v>39990.208333333336</v>
      </c>
      <c r="B252" s="11">
        <v>1.1901524099534004</v>
      </c>
    </row>
    <row r="253" spans="1:2" x14ac:dyDescent="0.35">
      <c r="A253" s="50">
        <v>39990.25</v>
      </c>
      <c r="B253" s="11">
        <v>1.1390099903462734</v>
      </c>
    </row>
    <row r="254" spans="1:2" x14ac:dyDescent="0.35">
      <c r="A254" s="50">
        <v>39990.291666666664</v>
      </c>
      <c r="B254" s="11">
        <v>1.1113548951040746</v>
      </c>
    </row>
    <row r="255" spans="1:2" x14ac:dyDescent="0.35">
      <c r="A255" s="50">
        <v>39990.333333333336</v>
      </c>
      <c r="B255" s="11">
        <v>1.0184685326167562</v>
      </c>
    </row>
    <row r="256" spans="1:2" x14ac:dyDescent="0.35">
      <c r="A256" s="50">
        <v>39990.375</v>
      </c>
      <c r="B256" s="11">
        <v>0.99732380450021896</v>
      </c>
    </row>
    <row r="257" spans="1:2" x14ac:dyDescent="0.35">
      <c r="A257" s="50">
        <v>39990.416666666664</v>
      </c>
      <c r="B257" s="11">
        <v>0.97419269497678751</v>
      </c>
    </row>
    <row r="258" spans="1:2" x14ac:dyDescent="0.35">
      <c r="A258" s="50">
        <v>39990.458333333336</v>
      </c>
      <c r="B258" s="11">
        <v>0.97401490795866741</v>
      </c>
    </row>
    <row r="259" spans="1:2" x14ac:dyDescent="0.35">
      <c r="A259" s="50">
        <v>39990.5</v>
      </c>
      <c r="B259" s="11">
        <v>1.0210067142295345</v>
      </c>
    </row>
    <row r="260" spans="1:2" x14ac:dyDescent="0.35">
      <c r="A260" s="50">
        <v>39990.541666666664</v>
      </c>
      <c r="B260" s="11">
        <v>1.1307094160397424</v>
      </c>
    </row>
    <row r="261" spans="1:2" x14ac:dyDescent="0.35">
      <c r="A261" s="50">
        <v>39990.583333333336</v>
      </c>
      <c r="B261" s="11">
        <v>1.2964277872223708</v>
      </c>
    </row>
    <row r="262" spans="1:2" x14ac:dyDescent="0.35">
      <c r="A262" s="50">
        <v>39990.625</v>
      </c>
      <c r="B262" s="11">
        <v>1.4135362166519703</v>
      </c>
    </row>
    <row r="263" spans="1:2" x14ac:dyDescent="0.35">
      <c r="A263" s="50">
        <v>39990.666666666664</v>
      </c>
      <c r="B263" s="11">
        <v>1.542575265789327</v>
      </c>
    </row>
    <row r="264" spans="1:2" x14ac:dyDescent="0.35">
      <c r="A264" s="50">
        <v>39990.708333333336</v>
      </c>
      <c r="B264" s="11">
        <v>1.7185996899779121</v>
      </c>
    </row>
    <row r="265" spans="1:2" x14ac:dyDescent="0.35">
      <c r="A265" s="50">
        <v>39990.75</v>
      </c>
      <c r="B265" s="11">
        <v>1.8920777463771499</v>
      </c>
    </row>
    <row r="266" spans="1:2" x14ac:dyDescent="0.35">
      <c r="A266" s="50">
        <v>39990.791666666664</v>
      </c>
      <c r="B266" s="11">
        <v>1.8814167139602815</v>
      </c>
    </row>
    <row r="267" spans="1:2" x14ac:dyDescent="0.35">
      <c r="A267" s="50">
        <v>39990.833333333336</v>
      </c>
      <c r="B267" s="11">
        <v>1.8806858566857263</v>
      </c>
    </row>
    <row r="268" spans="1:2" x14ac:dyDescent="0.35">
      <c r="A268" s="50">
        <v>39990.875</v>
      </c>
      <c r="B268" s="11">
        <v>1.7905104517911299</v>
      </c>
    </row>
    <row r="269" spans="1:2" x14ac:dyDescent="0.35">
      <c r="A269" s="50">
        <v>39990.916666666664</v>
      </c>
      <c r="B269" s="11">
        <v>1.7518309911147114</v>
      </c>
    </row>
    <row r="270" spans="1:2" x14ac:dyDescent="0.35">
      <c r="A270" s="50">
        <v>39990.958333333336</v>
      </c>
      <c r="B270" s="11">
        <v>1.6540583779116391</v>
      </c>
    </row>
    <row r="271" spans="1:2" x14ac:dyDescent="0.35">
      <c r="A271" s="50">
        <v>39991</v>
      </c>
      <c r="B271" s="11">
        <v>1.5396671698560744</v>
      </c>
    </row>
    <row r="272" spans="1:2" x14ac:dyDescent="0.35">
      <c r="A272" s="50">
        <v>39991.041666666664</v>
      </c>
      <c r="B272" s="11">
        <v>1.4995562742786746</v>
      </c>
    </row>
    <row r="273" spans="1:2" x14ac:dyDescent="0.35">
      <c r="A273" s="50">
        <v>39991.083333333336</v>
      </c>
      <c r="B273" s="11">
        <v>1.5756536617352077</v>
      </c>
    </row>
    <row r="274" spans="1:2" x14ac:dyDescent="0.35">
      <c r="A274" s="50">
        <v>39991.125</v>
      </c>
      <c r="B274" s="11">
        <v>1.7756927905063611</v>
      </c>
    </row>
    <row r="275" spans="1:2" x14ac:dyDescent="0.35">
      <c r="A275" s="50">
        <v>39991.166666666664</v>
      </c>
      <c r="B275" s="11">
        <v>1.7563486033684799</v>
      </c>
    </row>
    <row r="276" spans="1:2" x14ac:dyDescent="0.35">
      <c r="A276" s="50">
        <v>39991.208333333336</v>
      </c>
      <c r="B276" s="11">
        <v>1.6681596087641755</v>
      </c>
    </row>
    <row r="277" spans="1:2" x14ac:dyDescent="0.35">
      <c r="A277" s="50">
        <v>39991.25</v>
      </c>
      <c r="B277" s="11">
        <v>1.6130382722597967</v>
      </c>
    </row>
    <row r="278" spans="1:2" x14ac:dyDescent="0.35">
      <c r="A278" s="50">
        <v>39991.291666666664</v>
      </c>
      <c r="B278" s="11">
        <v>1.5494271899438883</v>
      </c>
    </row>
    <row r="279" spans="1:2" x14ac:dyDescent="0.35">
      <c r="A279" s="50">
        <v>39991.333333333336</v>
      </c>
      <c r="B279" s="11">
        <v>1.5114705273770142</v>
      </c>
    </row>
    <row r="280" spans="1:2" x14ac:dyDescent="0.35">
      <c r="A280" s="50">
        <v>39991.375</v>
      </c>
      <c r="B280" s="11">
        <v>1.4299712109850975</v>
      </c>
    </row>
    <row r="281" spans="1:2" x14ac:dyDescent="0.35">
      <c r="A281" s="50">
        <v>39991.416666666664</v>
      </c>
      <c r="B281" s="11">
        <v>1.4055697463565189</v>
      </c>
    </row>
    <row r="282" spans="1:2" x14ac:dyDescent="0.35">
      <c r="A282" s="50">
        <v>39991.458333333336</v>
      </c>
      <c r="B282" s="11">
        <v>1.3515431947910737</v>
      </c>
    </row>
    <row r="283" spans="1:2" x14ac:dyDescent="0.35">
      <c r="A283" s="50">
        <v>39991.5</v>
      </c>
      <c r="B283" s="11">
        <v>1.3891383024439725</v>
      </c>
    </row>
    <row r="284" spans="1:2" x14ac:dyDescent="0.35">
      <c r="A284" s="50">
        <v>39991.541666666664</v>
      </c>
      <c r="B284" s="11">
        <v>1.4820406620861482</v>
      </c>
    </row>
    <row r="285" spans="1:2" x14ac:dyDescent="0.35">
      <c r="A285" s="50">
        <v>39991.583333333336</v>
      </c>
      <c r="B285" s="11">
        <v>1.6752299333921798</v>
      </c>
    </row>
    <row r="286" spans="1:2" x14ac:dyDescent="0.35">
      <c r="A286" s="50">
        <v>39991.625</v>
      </c>
      <c r="B286" s="11">
        <v>1.8507169842779021</v>
      </c>
    </row>
    <row r="287" spans="1:2" x14ac:dyDescent="0.35">
      <c r="A287" s="50">
        <v>39991.666666666664</v>
      </c>
      <c r="B287" s="11">
        <v>2.069921468225373</v>
      </c>
    </row>
    <row r="288" spans="1:2" x14ac:dyDescent="0.35">
      <c r="A288" s="50">
        <v>39991.708333333336</v>
      </c>
      <c r="B288" s="11">
        <v>2.185396659809796</v>
      </c>
    </row>
    <row r="289" spans="1:2" x14ac:dyDescent="0.35">
      <c r="A289" s="50">
        <v>39991.75</v>
      </c>
      <c r="B289" s="11">
        <v>2.2437649590425353</v>
      </c>
    </row>
    <row r="290" spans="1:2" x14ac:dyDescent="0.35">
      <c r="A290" s="50">
        <v>39991.791666666664</v>
      </c>
      <c r="B290" s="11">
        <v>2.2600294866016615</v>
      </c>
    </row>
    <row r="291" spans="1:2" x14ac:dyDescent="0.35">
      <c r="A291" s="50">
        <v>39991.833333333336</v>
      </c>
      <c r="B291" s="11">
        <v>2.267432685628088</v>
      </c>
    </row>
    <row r="292" spans="1:2" x14ac:dyDescent="0.35">
      <c r="A292" s="50">
        <v>39991.875</v>
      </c>
      <c r="B292" s="11">
        <v>2.2275005353992596</v>
      </c>
    </row>
    <row r="293" spans="1:2" x14ac:dyDescent="0.35">
      <c r="A293" s="50">
        <v>39991.916666666664</v>
      </c>
      <c r="B293" s="11">
        <v>2.2873701524007148</v>
      </c>
    </row>
    <row r="294" spans="1:2" x14ac:dyDescent="0.35">
      <c r="A294" s="50">
        <v>39991.958333333336</v>
      </c>
      <c r="B294" s="11">
        <v>2.6828732864304916</v>
      </c>
    </row>
    <row r="295" spans="1:2" x14ac:dyDescent="0.35">
      <c r="A295" s="50">
        <v>39992</v>
      </c>
      <c r="B295" s="11">
        <v>2.3283337340139481</v>
      </c>
    </row>
    <row r="296" spans="1:2" x14ac:dyDescent="0.35">
      <c r="A296" s="50">
        <v>39992.041666666664</v>
      </c>
      <c r="B296" s="11">
        <v>2.2677942982767871</v>
      </c>
    </row>
    <row r="297" spans="1:2" x14ac:dyDescent="0.35">
      <c r="A297" s="50">
        <v>39992.083333333336</v>
      </c>
      <c r="B297" s="11">
        <v>2.2280379202751326</v>
      </c>
    </row>
    <row r="298" spans="1:2" x14ac:dyDescent="0.35">
      <c r="A298" s="50">
        <v>39992.125</v>
      </c>
      <c r="B298" s="11">
        <v>2.2025496490708201</v>
      </c>
    </row>
    <row r="299" spans="1:2" x14ac:dyDescent="0.35">
      <c r="A299" s="50">
        <v>39992.166666666664</v>
      </c>
      <c r="B299" s="11">
        <v>2.1295404826099897</v>
      </c>
    </row>
    <row r="300" spans="1:2" x14ac:dyDescent="0.35">
      <c r="A300" s="50">
        <v>39992.208333333336</v>
      </c>
      <c r="B300" s="11">
        <v>2.0791241402074263</v>
      </c>
    </row>
    <row r="301" spans="1:2" x14ac:dyDescent="0.35">
      <c r="A301" s="50">
        <v>39992.25</v>
      </c>
      <c r="B301" s="11">
        <v>2.0767891759376447</v>
      </c>
    </row>
    <row r="302" spans="1:2" x14ac:dyDescent="0.35">
      <c r="A302" s="50">
        <v>39992.291666666664</v>
      </c>
      <c r="B302" s="11">
        <v>2.1683975167031879</v>
      </c>
    </row>
    <row r="303" spans="1:2" x14ac:dyDescent="0.35">
      <c r="A303" s="50">
        <v>39992.333333333336</v>
      </c>
      <c r="B303" s="11">
        <v>2.1371415646672762</v>
      </c>
    </row>
    <row r="304" spans="1:2" x14ac:dyDescent="0.35">
      <c r="A304" s="50">
        <v>39992.375</v>
      </c>
      <c r="B304" s="11">
        <v>2.1685845290701731</v>
      </c>
    </row>
    <row r="305" spans="1:2" x14ac:dyDescent="0.35">
      <c r="A305" s="50">
        <v>39992.416666666664</v>
      </c>
      <c r="B305" s="11">
        <v>2.1745386680503724</v>
      </c>
    </row>
    <row r="306" spans="1:2" x14ac:dyDescent="0.35">
      <c r="A306" s="50">
        <v>39992.458333333336</v>
      </c>
      <c r="B306" s="11">
        <v>2.1216012669289008</v>
      </c>
    </row>
    <row r="307" spans="1:2" x14ac:dyDescent="0.35">
      <c r="A307" s="50">
        <v>39992.5</v>
      </c>
      <c r="B307" s="11">
        <v>2.1629800063240583</v>
      </c>
    </row>
    <row r="308" spans="1:2" x14ac:dyDescent="0.35">
      <c r="A308" s="50">
        <v>39992.541666666664</v>
      </c>
      <c r="B308" s="11">
        <v>2.1548414066183916</v>
      </c>
    </row>
    <row r="309" spans="1:2" x14ac:dyDescent="0.35">
      <c r="A309" s="50">
        <v>39992.583333333336</v>
      </c>
      <c r="B309" s="11">
        <v>2.1107542208844765</v>
      </c>
    </row>
    <row r="310" spans="1:2" x14ac:dyDescent="0.35">
      <c r="A310" s="50">
        <v>39992.625</v>
      </c>
      <c r="B310" s="11">
        <v>2.1371549408274522</v>
      </c>
    </row>
    <row r="311" spans="1:2" x14ac:dyDescent="0.35">
      <c r="A311" s="50">
        <v>39992.666666666664</v>
      </c>
      <c r="B311" s="11">
        <v>2.2537011496969401</v>
      </c>
    </row>
    <row r="312" spans="1:2" x14ac:dyDescent="0.35">
      <c r="A312" s="50">
        <v>39992.708333333336</v>
      </c>
      <c r="B312" s="11">
        <v>2.2528160536697732</v>
      </c>
    </row>
    <row r="313" spans="1:2" x14ac:dyDescent="0.35">
      <c r="A313" s="50">
        <v>39992.75</v>
      </c>
      <c r="B313" s="11">
        <v>2.3570663469815711</v>
      </c>
    </row>
    <row r="314" spans="1:2" x14ac:dyDescent="0.35">
      <c r="A314" s="50">
        <v>39992.791666666664</v>
      </c>
      <c r="B314" s="11">
        <v>2.291646756870259</v>
      </c>
    </row>
    <row r="315" spans="1:2" x14ac:dyDescent="0.35">
      <c r="A315" s="50">
        <v>39992.833333333336</v>
      </c>
      <c r="B315" s="11">
        <v>2.2405072007022229</v>
      </c>
    </row>
    <row r="316" spans="1:2" x14ac:dyDescent="0.35">
      <c r="A316" s="50">
        <v>39992.875</v>
      </c>
      <c r="B316" s="11">
        <v>2.2356541796819158</v>
      </c>
    </row>
    <row r="317" spans="1:2" x14ac:dyDescent="0.35">
      <c r="A317" s="50">
        <v>39992.916666666664</v>
      </c>
      <c r="B317" s="11">
        <v>2.3753146176592184</v>
      </c>
    </row>
    <row r="318" spans="1:2" x14ac:dyDescent="0.35">
      <c r="A318" s="50">
        <v>39992.958333333336</v>
      </c>
      <c r="B318" s="11">
        <v>2.2851435425698186</v>
      </c>
    </row>
    <row r="319" spans="1:2" x14ac:dyDescent="0.35">
      <c r="A319" s="50">
        <v>39993</v>
      </c>
      <c r="B319" s="11">
        <v>2.2533389481916464</v>
      </c>
    </row>
    <row r="320" spans="1:2" x14ac:dyDescent="0.35">
      <c r="A320" s="50">
        <v>39993.041666666664</v>
      </c>
      <c r="B320" s="11">
        <v>2.2472125181334732</v>
      </c>
    </row>
    <row r="321" spans="1:2" x14ac:dyDescent="0.35">
      <c r="A321" s="50">
        <v>39993.083333333336</v>
      </c>
      <c r="B321" s="11">
        <v>2.3370067570281323</v>
      </c>
    </row>
    <row r="322" spans="1:2" x14ac:dyDescent="0.35">
      <c r="A322" s="50">
        <v>39993.125</v>
      </c>
      <c r="B322" s="11">
        <v>2.2904008448834974</v>
      </c>
    </row>
    <row r="323" spans="1:2" x14ac:dyDescent="0.35">
      <c r="A323" s="50">
        <v>39993.166666666664</v>
      </c>
      <c r="B323" s="11">
        <v>2.3547192535098795</v>
      </c>
    </row>
    <row r="324" spans="1:2" x14ac:dyDescent="0.35">
      <c r="A324" s="50">
        <v>39993.208333333336</v>
      </c>
      <c r="B324" s="11">
        <v>2.3104449572795445</v>
      </c>
    </row>
    <row r="325" spans="1:2" x14ac:dyDescent="0.35">
      <c r="A325" s="50">
        <v>39993.25</v>
      </c>
      <c r="B325" s="11">
        <v>2.2824350096379074</v>
      </c>
    </row>
    <row r="326" spans="1:2" x14ac:dyDescent="0.35">
      <c r="A326" s="50">
        <v>39993.291666666664</v>
      </c>
      <c r="B326" s="11">
        <v>2.2621875529071569</v>
      </c>
    </row>
    <row r="327" spans="1:2" x14ac:dyDescent="0.35">
      <c r="A327" s="50">
        <v>39993.333333333336</v>
      </c>
      <c r="B327" s="11">
        <v>2.197839216770781</v>
      </c>
    </row>
    <row r="328" spans="1:2" x14ac:dyDescent="0.35">
      <c r="A328" s="50">
        <v>39993.375</v>
      </c>
      <c r="B328" s="11">
        <v>2.0765888509025894</v>
      </c>
    </row>
    <row r="329" spans="1:2" x14ac:dyDescent="0.35">
      <c r="A329" s="50">
        <v>39993.416666666664</v>
      </c>
      <c r="B329" s="11">
        <v>2.0277803795102236</v>
      </c>
    </row>
    <row r="330" spans="1:2" x14ac:dyDescent="0.35">
      <c r="A330" s="50">
        <v>39993.458333333336</v>
      </c>
      <c r="B330" s="11">
        <v>1.9179293910120918</v>
      </c>
    </row>
    <row r="331" spans="1:2" x14ac:dyDescent="0.35">
      <c r="A331" s="50">
        <v>39993.5</v>
      </c>
      <c r="B331" s="11">
        <v>1.9629277900606321</v>
      </c>
    </row>
    <row r="332" spans="1:2" x14ac:dyDescent="0.35">
      <c r="A332" s="50">
        <v>39993.541666666664</v>
      </c>
      <c r="B332" s="11">
        <v>2.0104771060817863</v>
      </c>
    </row>
    <row r="333" spans="1:2" x14ac:dyDescent="0.35">
      <c r="A333" s="50">
        <v>39993.583333333336</v>
      </c>
      <c r="B333" s="11">
        <v>2.1613743694710106</v>
      </c>
    </row>
    <row r="334" spans="1:2" x14ac:dyDescent="0.35">
      <c r="A334" s="50">
        <v>39993.625</v>
      </c>
      <c r="B334" s="11">
        <v>2.2692407027109414</v>
      </c>
    </row>
    <row r="335" spans="1:2" x14ac:dyDescent="0.35">
      <c r="A335" s="50">
        <v>39993.666666666664</v>
      </c>
      <c r="B335" s="11">
        <v>2.2526306404642864</v>
      </c>
    </row>
    <row r="336" spans="1:2" x14ac:dyDescent="0.35">
      <c r="A336" s="50">
        <v>39993.708333333336</v>
      </c>
      <c r="B336" s="11">
        <v>2.3243794218816052</v>
      </c>
    </row>
    <row r="337" spans="1:2" x14ac:dyDescent="0.35">
      <c r="A337" s="50">
        <v>39993.75</v>
      </c>
      <c r="B337" s="11">
        <v>2.3991816993978148</v>
      </c>
    </row>
    <row r="338" spans="1:2" x14ac:dyDescent="0.35">
      <c r="A338" s="50">
        <v>39993.791666666664</v>
      </c>
      <c r="B338" s="11">
        <v>2.3877984000000012</v>
      </c>
    </row>
    <row r="339" spans="1:2" x14ac:dyDescent="0.35">
      <c r="A339" s="50">
        <v>39993.833333333336</v>
      </c>
      <c r="B339" s="11">
        <v>2.3888849352398953</v>
      </c>
    </row>
    <row r="340" spans="1:2" x14ac:dyDescent="0.35">
      <c r="A340" s="50">
        <v>39993.875</v>
      </c>
      <c r="B340" s="11">
        <v>2.3984572790669363</v>
      </c>
    </row>
    <row r="341" spans="1:2" x14ac:dyDescent="0.35">
      <c r="A341" s="50">
        <v>39993.916666666664</v>
      </c>
      <c r="B341" s="11">
        <v>2.3736901606421799</v>
      </c>
    </row>
    <row r="342" spans="1:2" x14ac:dyDescent="0.35">
      <c r="A342" s="50">
        <v>39993.958333333336</v>
      </c>
      <c r="B342" s="11">
        <v>2.3068222725472318</v>
      </c>
    </row>
    <row r="343" spans="1:2" x14ac:dyDescent="0.35">
      <c r="A343" s="50">
        <v>39994</v>
      </c>
      <c r="B343" s="11">
        <v>2.2394197879533531</v>
      </c>
    </row>
    <row r="344" spans="1:2" x14ac:dyDescent="0.35">
      <c r="A344" s="50">
        <v>39994.041666666664</v>
      </c>
      <c r="B344" s="11">
        <v>2.2043559053719393</v>
      </c>
    </row>
    <row r="345" spans="1:2" x14ac:dyDescent="0.35">
      <c r="A345" s="50">
        <v>39994.083333333336</v>
      </c>
      <c r="B345" s="11">
        <v>2.1514066694826641</v>
      </c>
    </row>
    <row r="346" spans="1:2" x14ac:dyDescent="0.35">
      <c r="A346" s="50">
        <v>39994.125</v>
      </c>
      <c r="B346" s="11">
        <v>2.1098406117495156</v>
      </c>
    </row>
    <row r="347" spans="1:2" x14ac:dyDescent="0.35">
      <c r="A347" s="50">
        <v>39994.166666666664</v>
      </c>
      <c r="B347" s="11">
        <v>2.072983473794904</v>
      </c>
    </row>
    <row r="348" spans="1:2" x14ac:dyDescent="0.35">
      <c r="A348" s="50">
        <v>39994.208333333336</v>
      </c>
      <c r="B348" s="11">
        <v>2.0803820659195322</v>
      </c>
    </row>
    <row r="349" spans="1:2" x14ac:dyDescent="0.35">
      <c r="A349" s="50">
        <v>39994.25</v>
      </c>
      <c r="B349" s="11">
        <v>2.0361083469901331</v>
      </c>
    </row>
    <row r="350" spans="1:2" x14ac:dyDescent="0.35">
      <c r="A350" s="50">
        <v>39994.291666666664</v>
      </c>
      <c r="B350" s="11">
        <v>2.003389687402199</v>
      </c>
    </row>
    <row r="351" spans="1:2" x14ac:dyDescent="0.35">
      <c r="A351" s="50">
        <v>39994.333333333336</v>
      </c>
      <c r="B351" s="11">
        <v>1.9312783985216835</v>
      </c>
    </row>
    <row r="352" spans="1:2" x14ac:dyDescent="0.35">
      <c r="A352" s="50">
        <v>39994.375</v>
      </c>
      <c r="B352" s="11">
        <v>1.8465254515213798</v>
      </c>
    </row>
    <row r="353" spans="1:2" x14ac:dyDescent="0.35">
      <c r="A353" s="50">
        <v>39994.416666666664</v>
      </c>
      <c r="B353" s="11">
        <v>1.7774651936155714</v>
      </c>
    </row>
    <row r="354" spans="1:2" x14ac:dyDescent="0.35">
      <c r="A354" s="50">
        <v>39994.458333333336</v>
      </c>
      <c r="B354" s="11">
        <v>1.611963260034651</v>
      </c>
    </row>
    <row r="355" spans="1:2" x14ac:dyDescent="0.35">
      <c r="A355" s="50">
        <v>39994.5</v>
      </c>
      <c r="B355" s="11">
        <v>1.6380087234592891</v>
      </c>
    </row>
    <row r="356" spans="1:2" x14ac:dyDescent="0.35">
      <c r="A356" s="50">
        <v>39994.541666666664</v>
      </c>
      <c r="B356" s="11">
        <v>1.7579973014388766</v>
      </c>
    </row>
    <row r="357" spans="1:2" x14ac:dyDescent="0.35">
      <c r="A357" s="50">
        <v>39994.583333333336</v>
      </c>
      <c r="B357" s="11">
        <v>1.8250367762951578</v>
      </c>
    </row>
    <row r="358" spans="1:2" x14ac:dyDescent="0.35">
      <c r="A358" s="50">
        <v>39994.625</v>
      </c>
      <c r="B358" s="11">
        <v>1.8606542025298549</v>
      </c>
    </row>
    <row r="359" spans="1:2" x14ac:dyDescent="0.35">
      <c r="A359" s="50">
        <v>39994.666666666664</v>
      </c>
      <c r="B359" s="11">
        <v>1.9685545794800396</v>
      </c>
    </row>
    <row r="360" spans="1:2" x14ac:dyDescent="0.35">
      <c r="A360" s="50">
        <v>39994.708333333336</v>
      </c>
      <c r="B360" s="11">
        <v>2.1102217950593638</v>
      </c>
    </row>
    <row r="361" spans="1:2" x14ac:dyDescent="0.35">
      <c r="A361" s="50">
        <v>39994.75</v>
      </c>
      <c r="B361" s="11">
        <v>2.1720373300898919</v>
      </c>
    </row>
    <row r="362" spans="1:2" x14ac:dyDescent="0.35">
      <c r="A362" s="50">
        <v>39994.791666666664</v>
      </c>
      <c r="B362" s="11">
        <v>2.2583903544823745</v>
      </c>
    </row>
    <row r="363" spans="1:2" x14ac:dyDescent="0.35">
      <c r="A363" s="50">
        <v>39994.833333333336</v>
      </c>
      <c r="B363" s="11">
        <v>2.2054414303368497</v>
      </c>
    </row>
    <row r="364" spans="1:2" x14ac:dyDescent="0.35">
      <c r="A364" s="50">
        <v>39994.875</v>
      </c>
      <c r="B364" s="11">
        <v>2.1722087956151928</v>
      </c>
    </row>
    <row r="365" spans="1:2" x14ac:dyDescent="0.35">
      <c r="A365" s="50">
        <v>39994.916666666664</v>
      </c>
      <c r="B365" s="11">
        <v>2.2164618008196637</v>
      </c>
    </row>
    <row r="366" spans="1:2" x14ac:dyDescent="0.35">
      <c r="A366" s="50">
        <v>39994.958333333336</v>
      </c>
      <c r="B366" s="11">
        <v>2.1629796657144666</v>
      </c>
    </row>
    <row r="367" spans="1:2" x14ac:dyDescent="0.35">
      <c r="A367" s="50">
        <v>39995</v>
      </c>
      <c r="B367" s="11">
        <v>2.1497645584699523</v>
      </c>
    </row>
    <row r="368" spans="1:2" x14ac:dyDescent="0.35">
      <c r="A368" s="50">
        <v>39995.041666666664</v>
      </c>
      <c r="B368" s="11">
        <v>2.048215033343209</v>
      </c>
    </row>
    <row r="369" spans="1:2" x14ac:dyDescent="0.35">
      <c r="A369" s="50">
        <v>39995.083333333336</v>
      </c>
      <c r="B369" s="11">
        <v>2.0265574385140339</v>
      </c>
    </row>
    <row r="370" spans="1:2" x14ac:dyDescent="0.35">
      <c r="A370" s="50">
        <v>39995.125</v>
      </c>
      <c r="B370" s="11">
        <v>2.1415349869523488</v>
      </c>
    </row>
    <row r="371" spans="1:2" x14ac:dyDescent="0.35">
      <c r="A371" s="50">
        <v>39995.166666666664</v>
      </c>
      <c r="B371" s="11">
        <v>2.3912302736973685</v>
      </c>
    </row>
    <row r="372" spans="1:2" x14ac:dyDescent="0.35">
      <c r="A372" s="50">
        <v>39995.208333333336</v>
      </c>
      <c r="B372" s="11">
        <v>2.3687846741172636</v>
      </c>
    </row>
    <row r="373" spans="1:2" x14ac:dyDescent="0.35">
      <c r="A373" s="50">
        <v>39995.25</v>
      </c>
      <c r="B373" s="11">
        <v>2.2106845771190136</v>
      </c>
    </row>
    <row r="374" spans="1:2" x14ac:dyDescent="0.35">
      <c r="A374" s="50">
        <v>39995.291666666664</v>
      </c>
      <c r="B374" s="11">
        <v>2.1815883367062567</v>
      </c>
    </row>
    <row r="375" spans="1:2" x14ac:dyDescent="0.35">
      <c r="A375" s="50">
        <v>39995.333333333336</v>
      </c>
      <c r="B375" s="11">
        <v>2.1485058476226362</v>
      </c>
    </row>
    <row r="376" spans="1:2" x14ac:dyDescent="0.35">
      <c r="A376" s="50">
        <v>39995.375</v>
      </c>
      <c r="B376" s="11">
        <v>2.0747741197524765</v>
      </c>
    </row>
    <row r="377" spans="1:2" x14ac:dyDescent="0.35">
      <c r="A377" s="50">
        <v>39995.416666666664</v>
      </c>
      <c r="B377" s="11">
        <v>2.020760182318027</v>
      </c>
    </row>
    <row r="378" spans="1:2" x14ac:dyDescent="0.35">
      <c r="A378" s="50">
        <v>39995.458333333336</v>
      </c>
      <c r="B378" s="11">
        <v>2.0453153430015236</v>
      </c>
    </row>
    <row r="379" spans="1:2" x14ac:dyDescent="0.35">
      <c r="A379" s="50">
        <v>39995.5</v>
      </c>
      <c r="B379" s="11">
        <v>1.9853330186714426</v>
      </c>
    </row>
    <row r="380" spans="1:2" x14ac:dyDescent="0.35">
      <c r="A380" s="50">
        <v>39995.541666666664</v>
      </c>
      <c r="B380" s="11">
        <v>1.9983576266345624</v>
      </c>
    </row>
    <row r="381" spans="1:2" x14ac:dyDescent="0.35">
      <c r="A381" s="50">
        <v>39995.583333333336</v>
      </c>
      <c r="B381" s="11">
        <v>2.0679551308567978</v>
      </c>
    </row>
    <row r="382" spans="1:2" x14ac:dyDescent="0.35">
      <c r="A382" s="50">
        <v>39995.625</v>
      </c>
      <c r="B382" s="11">
        <v>2.2087247864086246</v>
      </c>
    </row>
    <row r="383" spans="1:2" x14ac:dyDescent="0.35">
      <c r="A383" s="50">
        <v>39995.666666666664</v>
      </c>
      <c r="B383" s="11">
        <v>2.2918341675718086</v>
      </c>
    </row>
    <row r="384" spans="1:2" x14ac:dyDescent="0.35">
      <c r="A384" s="50">
        <v>39995.708333333336</v>
      </c>
      <c r="B384" s="11">
        <v>2.2829658651882316</v>
      </c>
    </row>
    <row r="385" spans="1:2" x14ac:dyDescent="0.35">
      <c r="A385" s="50">
        <v>39995.75</v>
      </c>
      <c r="B385" s="11">
        <v>2.2287602680775329</v>
      </c>
    </row>
    <row r="386" spans="1:2" x14ac:dyDescent="0.35">
      <c r="A386" s="50">
        <v>39995.791666666664</v>
      </c>
      <c r="B386" s="11">
        <v>2.2126659532837087</v>
      </c>
    </row>
    <row r="387" spans="1:2" x14ac:dyDescent="0.35">
      <c r="A387" s="50">
        <v>39995.833333333336</v>
      </c>
      <c r="B387" s="11">
        <v>2.1568178006389447</v>
      </c>
    </row>
    <row r="388" spans="1:2" x14ac:dyDescent="0.35">
      <c r="A388" s="50">
        <v>39995.875</v>
      </c>
      <c r="B388" s="11">
        <v>2.0812739741325403</v>
      </c>
    </row>
    <row r="389" spans="1:2" x14ac:dyDescent="0.35">
      <c r="A389" s="50">
        <v>39995.916666666664</v>
      </c>
      <c r="B389" s="11">
        <v>2.0010415952005105</v>
      </c>
    </row>
    <row r="390" spans="1:2" x14ac:dyDescent="0.35">
      <c r="A390" s="50">
        <v>39995.958333333336</v>
      </c>
      <c r="B390" s="11">
        <v>1.9468126518573619</v>
      </c>
    </row>
    <row r="391" spans="1:2" x14ac:dyDescent="0.35">
      <c r="A391" s="50">
        <v>39996</v>
      </c>
      <c r="B391" s="11">
        <v>1.8463291560726305</v>
      </c>
    </row>
    <row r="392" spans="1:2" x14ac:dyDescent="0.35">
      <c r="A392" s="50">
        <v>39996.041666666664</v>
      </c>
      <c r="B392" s="11">
        <v>1.7400698278973077</v>
      </c>
    </row>
    <row r="393" spans="1:2" x14ac:dyDescent="0.35">
      <c r="A393" s="50">
        <v>39996.083333333336</v>
      </c>
      <c r="B393" s="11">
        <v>1.6571309885800862</v>
      </c>
    </row>
    <row r="394" spans="1:2" x14ac:dyDescent="0.35">
      <c r="A394" s="50">
        <v>39996.125</v>
      </c>
      <c r="B394" s="11">
        <v>1.6168215691715884</v>
      </c>
    </row>
    <row r="395" spans="1:2" x14ac:dyDescent="0.35">
      <c r="A395" s="50">
        <v>39996.166666666664</v>
      </c>
      <c r="B395" s="11">
        <v>1.5447092642089777</v>
      </c>
    </row>
    <row r="396" spans="1:2" x14ac:dyDescent="0.35">
      <c r="A396" s="50">
        <v>39996.208333333336</v>
      </c>
      <c r="B396" s="11">
        <v>1.4672082448619199</v>
      </c>
    </row>
    <row r="397" spans="1:2" x14ac:dyDescent="0.35">
      <c r="A397" s="50">
        <v>39996.25</v>
      </c>
      <c r="B397" s="11">
        <v>1.4798224289915733</v>
      </c>
    </row>
    <row r="398" spans="1:2" x14ac:dyDescent="0.35">
      <c r="A398" s="50">
        <v>39996.291666666664</v>
      </c>
      <c r="B398" s="11">
        <v>1.3677876956231605</v>
      </c>
    </row>
    <row r="399" spans="1:2" x14ac:dyDescent="0.35">
      <c r="A399" s="50">
        <v>39996.333333333336</v>
      </c>
      <c r="B399" s="11">
        <v>1.3063573504075903</v>
      </c>
    </row>
    <row r="400" spans="1:2" x14ac:dyDescent="0.35">
      <c r="A400" s="50">
        <v>39996.375</v>
      </c>
      <c r="B400" s="11">
        <v>1.2947813637352934</v>
      </c>
    </row>
    <row r="401" spans="1:2" x14ac:dyDescent="0.35">
      <c r="A401" s="50">
        <v>39996.416666666664</v>
      </c>
      <c r="B401" s="11">
        <v>1.2486961638867546</v>
      </c>
    </row>
    <row r="402" spans="1:2" x14ac:dyDescent="0.35">
      <c r="A402" s="50">
        <v>39996.458333333336</v>
      </c>
      <c r="B402" s="11">
        <v>1.2067928211542207</v>
      </c>
    </row>
    <row r="403" spans="1:2" x14ac:dyDescent="0.35">
      <c r="A403" s="50">
        <v>39996.5</v>
      </c>
      <c r="B403" s="11">
        <v>1.2577851239945217</v>
      </c>
    </row>
    <row r="404" spans="1:2" x14ac:dyDescent="0.35">
      <c r="A404" s="50">
        <v>39996.541666666664</v>
      </c>
      <c r="B404" s="11">
        <v>1.4027097342257271</v>
      </c>
    </row>
    <row r="405" spans="1:2" x14ac:dyDescent="0.35">
      <c r="A405" s="50">
        <v>39996.583333333336</v>
      </c>
      <c r="B405" s="11">
        <v>1.5022998207777702</v>
      </c>
    </row>
    <row r="406" spans="1:2" x14ac:dyDescent="0.35">
      <c r="A406" s="50">
        <v>39996.625</v>
      </c>
      <c r="B406" s="11">
        <v>1.6577644601807027</v>
      </c>
    </row>
    <row r="407" spans="1:2" x14ac:dyDescent="0.35">
      <c r="A407" s="50">
        <v>39996.666666666664</v>
      </c>
      <c r="B407" s="11">
        <v>1.9495944102294442</v>
      </c>
    </row>
    <row r="408" spans="1:2" x14ac:dyDescent="0.35">
      <c r="A408" s="50">
        <v>39996.708333333336</v>
      </c>
      <c r="B408" s="11">
        <v>2.1087753675385783</v>
      </c>
    </row>
    <row r="409" spans="1:2" x14ac:dyDescent="0.35">
      <c r="A409" s="50">
        <v>39996.75</v>
      </c>
      <c r="B409" s="11">
        <v>2.143452357255446</v>
      </c>
    </row>
    <row r="410" spans="1:2" x14ac:dyDescent="0.35">
      <c r="A410" s="50">
        <v>39996.791666666664</v>
      </c>
      <c r="B410" s="11">
        <v>2.1071306701974559</v>
      </c>
    </row>
    <row r="411" spans="1:2" x14ac:dyDescent="0.35">
      <c r="A411" s="50">
        <v>39996.833333333336</v>
      </c>
      <c r="B411" s="11">
        <v>2.0763895303923312</v>
      </c>
    </row>
    <row r="412" spans="1:2" x14ac:dyDescent="0.35">
      <c r="A412" s="50">
        <v>39996.875</v>
      </c>
      <c r="B412" s="11">
        <v>1.9918336004608286</v>
      </c>
    </row>
    <row r="413" spans="1:2" x14ac:dyDescent="0.35">
      <c r="A413" s="50">
        <v>39996.916666666664</v>
      </c>
      <c r="B413" s="11">
        <v>1.9753751213250164</v>
      </c>
    </row>
    <row r="414" spans="1:2" x14ac:dyDescent="0.35">
      <c r="A414" s="50">
        <v>39996.958333333336</v>
      </c>
      <c r="B414" s="11">
        <v>1.9121060810157708</v>
      </c>
    </row>
    <row r="415" spans="1:2" x14ac:dyDescent="0.35">
      <c r="A415" s="50">
        <v>39997</v>
      </c>
      <c r="B415" s="11">
        <v>1.7986220566878315</v>
      </c>
    </row>
    <row r="416" spans="1:2" x14ac:dyDescent="0.35">
      <c r="A416" s="50">
        <v>39997.041666666664</v>
      </c>
      <c r="B416" s="11">
        <v>1.7169404329782456</v>
      </c>
    </row>
    <row r="417" spans="1:2" x14ac:dyDescent="0.35">
      <c r="A417" s="50">
        <v>39997.083333333336</v>
      </c>
      <c r="B417" s="11">
        <v>1.648258968346737</v>
      </c>
    </row>
    <row r="418" spans="1:2" x14ac:dyDescent="0.35">
      <c r="A418" s="50">
        <v>39997.125</v>
      </c>
      <c r="B418" s="11">
        <v>1.5644289655151795</v>
      </c>
    </row>
    <row r="419" spans="1:2" x14ac:dyDescent="0.35">
      <c r="A419" s="50">
        <v>39997.166666666664</v>
      </c>
      <c r="B419" s="11">
        <v>1.5577338779353775</v>
      </c>
    </row>
    <row r="420" spans="1:2" x14ac:dyDescent="0.35">
      <c r="A420" s="50">
        <v>39997.208333333336</v>
      </c>
      <c r="B420" s="11">
        <v>1.5259316158770859</v>
      </c>
    </row>
    <row r="421" spans="1:2" x14ac:dyDescent="0.35">
      <c r="A421" s="50">
        <v>39997.25</v>
      </c>
      <c r="B421" s="11">
        <v>1.5035027639191136</v>
      </c>
    </row>
    <row r="422" spans="1:2" x14ac:dyDescent="0.35">
      <c r="A422" s="50">
        <v>39997.291666666664</v>
      </c>
      <c r="B422" s="11">
        <v>1.4250851969589309</v>
      </c>
    </row>
    <row r="423" spans="1:2" x14ac:dyDescent="0.35">
      <c r="A423" s="50">
        <v>39997.333333333336</v>
      </c>
      <c r="B423" s="11">
        <v>1.3923623230508928</v>
      </c>
    </row>
    <row r="424" spans="1:2" x14ac:dyDescent="0.35">
      <c r="A424" s="50">
        <v>39997.375</v>
      </c>
      <c r="B424" s="11">
        <v>1.3264147235069519</v>
      </c>
    </row>
    <row r="425" spans="1:2" x14ac:dyDescent="0.35">
      <c r="A425" s="50">
        <v>39997.416666666664</v>
      </c>
      <c r="B425" s="11">
        <v>1.3054362016557859</v>
      </c>
    </row>
    <row r="426" spans="1:2" x14ac:dyDescent="0.35">
      <c r="A426" s="50">
        <v>39997.458333333336</v>
      </c>
      <c r="B426" s="11">
        <v>1.2516243327141381</v>
      </c>
    </row>
    <row r="427" spans="1:2" x14ac:dyDescent="0.35">
      <c r="A427" s="50">
        <v>39997.5</v>
      </c>
      <c r="B427" s="11">
        <v>1.3269729779823189</v>
      </c>
    </row>
    <row r="428" spans="1:2" x14ac:dyDescent="0.35">
      <c r="A428" s="50">
        <v>39997.541666666664</v>
      </c>
      <c r="B428" s="11">
        <v>1.3672839676674318</v>
      </c>
    </row>
    <row r="429" spans="1:2" x14ac:dyDescent="0.35">
      <c r="A429" s="50">
        <v>39997.583333333336</v>
      </c>
      <c r="B429" s="11">
        <v>1.4404851517212012</v>
      </c>
    </row>
    <row r="430" spans="1:2" x14ac:dyDescent="0.35">
      <c r="A430" s="50">
        <v>39997.625</v>
      </c>
      <c r="B430" s="11">
        <v>1.5380674677105628</v>
      </c>
    </row>
    <row r="431" spans="1:2" x14ac:dyDescent="0.35">
      <c r="A431" s="50">
        <v>39997.666666666664</v>
      </c>
      <c r="B431" s="11">
        <v>1.6186897241882738</v>
      </c>
    </row>
    <row r="432" spans="1:2" x14ac:dyDescent="0.35">
      <c r="A432" s="50">
        <v>39997.708333333336</v>
      </c>
      <c r="B432" s="11">
        <v>1.7621906123040478</v>
      </c>
    </row>
    <row r="433" spans="1:2" x14ac:dyDescent="0.35">
      <c r="A433" s="50">
        <v>39997.75</v>
      </c>
      <c r="B433" s="11">
        <v>1.9153968843236662</v>
      </c>
    </row>
    <row r="434" spans="1:2" x14ac:dyDescent="0.35">
      <c r="A434" s="50">
        <v>39997.791666666664</v>
      </c>
      <c r="B434" s="11">
        <v>1.9341996685416729</v>
      </c>
    </row>
    <row r="435" spans="1:2" x14ac:dyDescent="0.35">
      <c r="A435" s="50">
        <v>39997.833333333336</v>
      </c>
      <c r="B435" s="11">
        <v>1.9659719453440738</v>
      </c>
    </row>
    <row r="436" spans="1:2" x14ac:dyDescent="0.35">
      <c r="A436" s="50">
        <v>39997.875</v>
      </c>
      <c r="B436" s="11">
        <v>1.9022016767988201</v>
      </c>
    </row>
    <row r="437" spans="1:2" x14ac:dyDescent="0.35">
      <c r="A437" s="50">
        <v>39997.916666666664</v>
      </c>
      <c r="B437" s="11">
        <v>1.8985443306475689</v>
      </c>
    </row>
    <row r="438" spans="1:2" x14ac:dyDescent="0.35">
      <c r="A438" s="50">
        <v>39997.958333333336</v>
      </c>
      <c r="B438" s="11">
        <v>1.7765818006562692</v>
      </c>
    </row>
    <row r="439" spans="1:2" x14ac:dyDescent="0.35">
      <c r="A439" s="50">
        <v>39998</v>
      </c>
      <c r="B439" s="11">
        <v>1.7241632413461081</v>
      </c>
    </row>
    <row r="440" spans="1:2" x14ac:dyDescent="0.35">
      <c r="A440" s="50">
        <v>39998.041666666664</v>
      </c>
      <c r="B440" s="11">
        <v>1.6444622086705838</v>
      </c>
    </row>
    <row r="441" spans="1:2" x14ac:dyDescent="0.35">
      <c r="A441" s="50">
        <v>39998.083333333336</v>
      </c>
      <c r="B441" s="11">
        <v>1.5582617892384827</v>
      </c>
    </row>
    <row r="442" spans="1:2" x14ac:dyDescent="0.35">
      <c r="A442" s="50">
        <v>39998.125</v>
      </c>
      <c r="B442" s="11">
        <v>1.4841684313945052</v>
      </c>
    </row>
    <row r="443" spans="1:2" x14ac:dyDescent="0.35">
      <c r="A443" s="50">
        <v>39998.166666666664</v>
      </c>
      <c r="B443" s="11">
        <v>1.4212905271334348</v>
      </c>
    </row>
    <row r="444" spans="1:2" x14ac:dyDescent="0.35">
      <c r="A444" s="50">
        <v>39998.208333333336</v>
      </c>
      <c r="B444" s="11">
        <v>1.3956253233300253</v>
      </c>
    </row>
    <row r="445" spans="1:2" x14ac:dyDescent="0.35">
      <c r="A445" s="50">
        <v>39998.25</v>
      </c>
      <c r="B445" s="11">
        <v>1.3598329446440784</v>
      </c>
    </row>
    <row r="446" spans="1:2" x14ac:dyDescent="0.35">
      <c r="A446" s="50">
        <v>39998.291666666664</v>
      </c>
      <c r="B446" s="11">
        <v>1.2992978386968759</v>
      </c>
    </row>
    <row r="447" spans="1:2" x14ac:dyDescent="0.35">
      <c r="A447" s="50">
        <v>39998.333333333336</v>
      </c>
      <c r="B447" s="11">
        <v>1.254829365746633</v>
      </c>
    </row>
    <row r="448" spans="1:2" x14ac:dyDescent="0.35">
      <c r="A448" s="50">
        <v>39998.375</v>
      </c>
      <c r="B448" s="11">
        <v>1.1832757309134829</v>
      </c>
    </row>
    <row r="449" spans="1:2" x14ac:dyDescent="0.35">
      <c r="A449" s="50">
        <v>39998.416666666664</v>
      </c>
      <c r="B449" s="11">
        <v>1.152034107596243</v>
      </c>
    </row>
    <row r="450" spans="1:2" x14ac:dyDescent="0.35">
      <c r="A450" s="50">
        <v>39998.458333333336</v>
      </c>
      <c r="B450" s="11">
        <v>1.182747219222186</v>
      </c>
    </row>
    <row r="451" spans="1:2" x14ac:dyDescent="0.35">
      <c r="A451" s="50">
        <v>39998.5</v>
      </c>
      <c r="B451" s="11">
        <v>1.1959744498829299</v>
      </c>
    </row>
    <row r="452" spans="1:2" x14ac:dyDescent="0.35">
      <c r="A452" s="50">
        <v>39998.541666666664</v>
      </c>
      <c r="B452" s="11">
        <v>1.3036833692187151</v>
      </c>
    </row>
    <row r="453" spans="1:2" x14ac:dyDescent="0.35">
      <c r="A453" s="50">
        <v>39998.583333333336</v>
      </c>
      <c r="B453" s="11">
        <v>1.4003417827070048</v>
      </c>
    </row>
    <row r="454" spans="1:2" x14ac:dyDescent="0.35">
      <c r="A454" s="50">
        <v>39998.625</v>
      </c>
      <c r="B454" s="11">
        <v>1.4269302886090227</v>
      </c>
    </row>
    <row r="455" spans="1:2" x14ac:dyDescent="0.35">
      <c r="A455" s="50">
        <v>39998.666666666664</v>
      </c>
      <c r="B455" s="11">
        <v>1.5124047694074607</v>
      </c>
    </row>
    <row r="456" spans="1:2" x14ac:dyDescent="0.35">
      <c r="A456" s="50">
        <v>39998.708333333336</v>
      </c>
      <c r="B456" s="11">
        <v>1.5807247310729931</v>
      </c>
    </row>
    <row r="457" spans="1:2" x14ac:dyDescent="0.35">
      <c r="A457" s="50">
        <v>39998.75</v>
      </c>
      <c r="B457" s="11">
        <v>1.6643848559732684</v>
      </c>
    </row>
    <row r="458" spans="1:2" x14ac:dyDescent="0.35">
      <c r="A458" s="50">
        <v>39998.791666666664</v>
      </c>
      <c r="B458" s="11">
        <v>1.7101075194790298</v>
      </c>
    </row>
    <row r="459" spans="1:2" x14ac:dyDescent="0.35">
      <c r="A459" s="50">
        <v>39998.833333333336</v>
      </c>
      <c r="B459" s="11">
        <v>1.7467584034822949</v>
      </c>
    </row>
    <row r="460" spans="1:2" x14ac:dyDescent="0.35">
      <c r="A460" s="50">
        <v>39998.875</v>
      </c>
      <c r="B460" s="11">
        <v>1.6943719539062987</v>
      </c>
    </row>
    <row r="461" spans="1:2" x14ac:dyDescent="0.35">
      <c r="A461" s="50">
        <v>39998.916666666664</v>
      </c>
      <c r="B461" s="11">
        <v>1.6965161591039661</v>
      </c>
    </row>
    <row r="462" spans="1:2" x14ac:dyDescent="0.35">
      <c r="A462" s="50">
        <v>39998.958333333336</v>
      </c>
      <c r="B462" s="11">
        <v>1.6345299610132409</v>
      </c>
    </row>
    <row r="463" spans="1:2" x14ac:dyDescent="0.35">
      <c r="A463" s="50">
        <v>39999</v>
      </c>
      <c r="B463" s="11">
        <v>1.5792406343657861</v>
      </c>
    </row>
    <row r="464" spans="1:2" x14ac:dyDescent="0.35">
      <c r="A464" s="50">
        <v>39999.041666666664</v>
      </c>
      <c r="B464" s="11">
        <v>1.5539380996806622</v>
      </c>
    </row>
    <row r="465" spans="1:2" x14ac:dyDescent="0.35">
      <c r="A465" s="50">
        <v>39999.083333333336</v>
      </c>
      <c r="B465" s="11">
        <v>1.5244789534538266</v>
      </c>
    </row>
    <row r="466" spans="1:2" x14ac:dyDescent="0.35">
      <c r="A466" s="50">
        <v>39999.125</v>
      </c>
      <c r="B466" s="11">
        <v>1.4901373724925435</v>
      </c>
    </row>
    <row r="467" spans="1:2" x14ac:dyDescent="0.35">
      <c r="A467" s="50">
        <v>39999.166666666664</v>
      </c>
      <c r="B467" s="11">
        <v>1.4455034610812965</v>
      </c>
    </row>
    <row r="468" spans="1:2" x14ac:dyDescent="0.35">
      <c r="A468" s="50">
        <v>39999.208333333336</v>
      </c>
      <c r="B468" s="11">
        <v>1.4147910768625109</v>
      </c>
    </row>
    <row r="469" spans="1:2" x14ac:dyDescent="0.35">
      <c r="A469" s="50">
        <v>39999.25</v>
      </c>
      <c r="B469" s="11">
        <v>1.3986578170326383</v>
      </c>
    </row>
    <row r="470" spans="1:2" x14ac:dyDescent="0.35">
      <c r="A470" s="50">
        <v>39999.291666666664</v>
      </c>
      <c r="B470" s="11">
        <v>1.2656807184753822</v>
      </c>
    </row>
    <row r="471" spans="1:2" x14ac:dyDescent="0.35">
      <c r="A471" s="50">
        <v>39999.333333333336</v>
      </c>
      <c r="B471" s="11">
        <v>1.2188692336060873</v>
      </c>
    </row>
    <row r="472" spans="1:2" x14ac:dyDescent="0.35">
      <c r="A472" s="50">
        <v>39999.375</v>
      </c>
      <c r="B472" s="11">
        <v>1.1599508603196418</v>
      </c>
    </row>
    <row r="473" spans="1:2" x14ac:dyDescent="0.35">
      <c r="A473" s="50">
        <v>39999.416666666664</v>
      </c>
      <c r="B473" s="11">
        <v>1.0981635439901833</v>
      </c>
    </row>
    <row r="474" spans="1:2" x14ac:dyDescent="0.35">
      <c r="A474" s="50">
        <v>39999.458333333336</v>
      </c>
      <c r="B474" s="11">
        <v>1.0907751355351911</v>
      </c>
    </row>
    <row r="475" spans="1:2" x14ac:dyDescent="0.35">
      <c r="A475" s="50">
        <v>39999.5</v>
      </c>
      <c r="B475" s="11">
        <v>1.136860762590884</v>
      </c>
    </row>
    <row r="476" spans="1:2" x14ac:dyDescent="0.35">
      <c r="A476" s="50">
        <v>39999.541666666664</v>
      </c>
      <c r="B476" s="11">
        <v>1.1969031728996724</v>
      </c>
    </row>
    <row r="477" spans="1:2" x14ac:dyDescent="0.35">
      <c r="A477" s="50">
        <v>39999.583333333336</v>
      </c>
      <c r="B477" s="11">
        <v>1.3620784785203242</v>
      </c>
    </row>
    <row r="478" spans="1:2" x14ac:dyDescent="0.35">
      <c r="A478" s="50">
        <v>39999.625</v>
      </c>
      <c r="B478" s="11">
        <v>1.511154140825584</v>
      </c>
    </row>
    <row r="479" spans="1:2" x14ac:dyDescent="0.35">
      <c r="A479" s="50">
        <v>39999.666666666664</v>
      </c>
      <c r="B479" s="11">
        <v>1.6025639866409849</v>
      </c>
    </row>
    <row r="480" spans="1:2" x14ac:dyDescent="0.35">
      <c r="A480" s="50">
        <v>39999.708333333336</v>
      </c>
      <c r="B480" s="11">
        <v>1.607083584827274</v>
      </c>
    </row>
    <row r="481" spans="1:2" x14ac:dyDescent="0.35">
      <c r="A481" s="50">
        <v>39999.75</v>
      </c>
      <c r="B481" s="11">
        <v>1.6132188072521971</v>
      </c>
    </row>
    <row r="482" spans="1:2" x14ac:dyDescent="0.35">
      <c r="A482" s="50">
        <v>39999.791666666664</v>
      </c>
      <c r="B482" s="11">
        <v>1.5987704079204028</v>
      </c>
    </row>
    <row r="483" spans="1:2" x14ac:dyDescent="0.35">
      <c r="A483" s="50">
        <v>39999.833333333336</v>
      </c>
      <c r="B483" s="11">
        <v>1.6074466291985638</v>
      </c>
    </row>
    <row r="484" spans="1:2" x14ac:dyDescent="0.35">
      <c r="A484" s="50">
        <v>39999.875</v>
      </c>
      <c r="B484" s="11">
        <v>1.6181013689876642</v>
      </c>
    </row>
    <row r="485" spans="1:2" x14ac:dyDescent="0.35">
      <c r="A485" s="50">
        <v>39999.916666666664</v>
      </c>
      <c r="B485" s="11">
        <v>1.6061579446469691</v>
      </c>
    </row>
    <row r="486" spans="1:2" x14ac:dyDescent="0.35">
      <c r="A486" s="50">
        <v>39999.958333333336</v>
      </c>
      <c r="B486" s="11">
        <v>1.559182891791711</v>
      </c>
    </row>
    <row r="487" spans="1:2" x14ac:dyDescent="0.35">
      <c r="A487" s="50">
        <v>40000</v>
      </c>
      <c r="B487" s="11">
        <v>1.5429195015238393</v>
      </c>
    </row>
    <row r="488" spans="1:2" x14ac:dyDescent="0.35">
      <c r="A488" s="50">
        <v>40000.041666666664</v>
      </c>
      <c r="B488" s="11">
        <v>1.5239149894286133</v>
      </c>
    </row>
    <row r="489" spans="1:2" x14ac:dyDescent="0.35">
      <c r="A489" s="50">
        <v>40000.083333333336</v>
      </c>
      <c r="B489" s="11">
        <v>1.4402567119158138</v>
      </c>
    </row>
    <row r="490" spans="1:2" x14ac:dyDescent="0.35">
      <c r="A490" s="50">
        <v>40000.125</v>
      </c>
      <c r="B490" s="11">
        <v>1.3941709982647514</v>
      </c>
    </row>
    <row r="491" spans="1:2" x14ac:dyDescent="0.35">
      <c r="A491" s="50">
        <v>40000.166666666664</v>
      </c>
      <c r="B491" s="11">
        <v>1.3435656171500268</v>
      </c>
    </row>
    <row r="492" spans="1:2" x14ac:dyDescent="0.35">
      <c r="A492" s="50">
        <v>40000.208333333336</v>
      </c>
      <c r="B492" s="11">
        <v>1.2864623214044162</v>
      </c>
    </row>
    <row r="493" spans="1:2" x14ac:dyDescent="0.35">
      <c r="A493" s="50">
        <v>40000.25</v>
      </c>
      <c r="B493" s="11">
        <v>1.2367459157959098</v>
      </c>
    </row>
    <row r="494" spans="1:2" x14ac:dyDescent="0.35">
      <c r="A494" s="50">
        <v>40000.291666666664</v>
      </c>
      <c r="B494" s="11">
        <v>1.142032929650735</v>
      </c>
    </row>
    <row r="495" spans="1:2" x14ac:dyDescent="0.35">
      <c r="A495" s="50">
        <v>40000.333333333336</v>
      </c>
      <c r="B495" s="11">
        <v>1.0255228370291778</v>
      </c>
    </row>
    <row r="496" spans="1:2" x14ac:dyDescent="0.35">
      <c r="A496" s="50">
        <v>40000.375</v>
      </c>
      <c r="B496" s="11">
        <v>1.0434389260947194</v>
      </c>
    </row>
    <row r="497" spans="1:2" x14ac:dyDescent="0.35">
      <c r="A497" s="50">
        <v>40000.416666666664</v>
      </c>
      <c r="B497" s="11">
        <v>1.1019187549801417</v>
      </c>
    </row>
    <row r="498" spans="1:2" x14ac:dyDescent="0.35">
      <c r="A498" s="50">
        <v>40000.458333333336</v>
      </c>
      <c r="B498" s="11">
        <v>0.99949399999999855</v>
      </c>
    </row>
    <row r="499" spans="1:2" x14ac:dyDescent="0.35">
      <c r="A499" s="50">
        <v>40000.5</v>
      </c>
      <c r="B499" s="11">
        <v>1.0118394714767658</v>
      </c>
    </row>
    <row r="500" spans="1:2" x14ac:dyDescent="0.35">
      <c r="A500" s="50">
        <v>40000.541666666664</v>
      </c>
      <c r="B500" s="11">
        <v>1.1575213622734157</v>
      </c>
    </row>
    <row r="501" spans="1:2" x14ac:dyDescent="0.35">
      <c r="A501" s="50">
        <v>40000.583333333336</v>
      </c>
      <c r="B501" s="11">
        <v>1.3414629548521921</v>
      </c>
    </row>
    <row r="502" spans="1:2" x14ac:dyDescent="0.35">
      <c r="A502" s="50">
        <v>40000.625</v>
      </c>
      <c r="B502" s="11">
        <v>1.4437247942147551</v>
      </c>
    </row>
    <row r="503" spans="1:2" x14ac:dyDescent="0.35">
      <c r="A503" s="50">
        <v>40000.666666666664</v>
      </c>
      <c r="B503" s="11">
        <v>1.4863802275314504</v>
      </c>
    </row>
    <row r="504" spans="1:2" x14ac:dyDescent="0.35">
      <c r="A504" s="50">
        <v>40000.708333333336</v>
      </c>
      <c r="B504" s="11">
        <v>1.5382373167716554</v>
      </c>
    </row>
    <row r="505" spans="1:2" x14ac:dyDescent="0.35">
      <c r="A505" s="50">
        <v>40000.75</v>
      </c>
      <c r="B505" s="11">
        <v>1.5647916000000066</v>
      </c>
    </row>
    <row r="506" spans="1:2" x14ac:dyDescent="0.35">
      <c r="A506" s="50">
        <v>40000.791666666664</v>
      </c>
      <c r="B506" s="11">
        <v>1.5517184694979931</v>
      </c>
    </row>
    <row r="507" spans="1:2" x14ac:dyDescent="0.35">
      <c r="A507" s="50">
        <v>40000.833333333336</v>
      </c>
      <c r="B507" s="11">
        <v>1.4267747451711037</v>
      </c>
    </row>
    <row r="508" spans="1:2" x14ac:dyDescent="0.35">
      <c r="A508" s="50">
        <v>40000.875</v>
      </c>
      <c r="B508" s="11">
        <v>1.5459862756405303</v>
      </c>
    </row>
    <row r="509" spans="1:2" x14ac:dyDescent="0.35">
      <c r="A509" s="50">
        <v>40000.916666666664</v>
      </c>
      <c r="B509" s="11">
        <v>1.5199571615015326</v>
      </c>
    </row>
    <row r="510" spans="1:2" x14ac:dyDescent="0.35">
      <c r="A510" s="50">
        <v>40000.958333333336</v>
      </c>
      <c r="B510" s="11">
        <v>1.4760107286430006</v>
      </c>
    </row>
    <row r="511" spans="1:2" x14ac:dyDescent="0.35">
      <c r="A511" s="50">
        <v>40001</v>
      </c>
      <c r="B511" s="11">
        <v>1.3677772579339271</v>
      </c>
    </row>
    <row r="512" spans="1:2" x14ac:dyDescent="0.35">
      <c r="A512" s="50">
        <v>40001.041666666664</v>
      </c>
      <c r="B512" s="11">
        <v>1.3085351086095212</v>
      </c>
    </row>
    <row r="513" spans="1:2" x14ac:dyDescent="0.35">
      <c r="A513" s="50">
        <v>40001.083333333336</v>
      </c>
      <c r="B513" s="11">
        <v>1.3200769707496707</v>
      </c>
    </row>
    <row r="514" spans="1:2" x14ac:dyDescent="0.35">
      <c r="A514" s="50">
        <v>40001.125</v>
      </c>
      <c r="B514" s="11">
        <v>1.2650729311776718</v>
      </c>
    </row>
    <row r="515" spans="1:2" x14ac:dyDescent="0.35">
      <c r="A515" s="50">
        <v>40001.166666666664</v>
      </c>
      <c r="B515" s="11">
        <v>1.0856930165852106</v>
      </c>
    </row>
    <row r="516" spans="1:2" x14ac:dyDescent="0.35">
      <c r="A516" s="50">
        <v>40001.208333333336</v>
      </c>
      <c r="B516" s="11">
        <v>1.0739495997557504</v>
      </c>
    </row>
    <row r="517" spans="1:2" x14ac:dyDescent="0.35">
      <c r="A517" s="50">
        <v>40001.25</v>
      </c>
      <c r="B517" s="11">
        <v>1.0748778782283477</v>
      </c>
    </row>
    <row r="518" spans="1:2" x14ac:dyDescent="0.35">
      <c r="A518" s="50">
        <v>40001.291666666664</v>
      </c>
      <c r="B518" s="11">
        <v>1.1216495174642858</v>
      </c>
    </row>
    <row r="519" spans="1:2" x14ac:dyDescent="0.35">
      <c r="A519" s="50">
        <v>40001.333333333336</v>
      </c>
      <c r="B519" s="11">
        <v>1.0980015405077448</v>
      </c>
    </row>
    <row r="520" spans="1:2" x14ac:dyDescent="0.35">
      <c r="A520" s="50">
        <v>40001.375</v>
      </c>
      <c r="B520" s="11">
        <v>1.1287118233367852</v>
      </c>
    </row>
    <row r="521" spans="1:2" x14ac:dyDescent="0.35">
      <c r="A521" s="50">
        <v>40001.416666666664</v>
      </c>
      <c r="B521" s="11">
        <v>1.1361374910930817</v>
      </c>
    </row>
    <row r="522" spans="1:2" x14ac:dyDescent="0.35">
      <c r="A522" s="50">
        <v>40001.458333333336</v>
      </c>
      <c r="B522" s="11">
        <v>1.1777035488196059</v>
      </c>
    </row>
    <row r="523" spans="1:2" x14ac:dyDescent="0.35">
      <c r="A523" s="50">
        <v>40001.5</v>
      </c>
      <c r="B523" s="11">
        <v>1.2247182163818757</v>
      </c>
    </row>
    <row r="524" spans="1:2" x14ac:dyDescent="0.35">
      <c r="A524" s="50">
        <v>40001.541666666664</v>
      </c>
      <c r="B524" s="11">
        <v>1.3304495928557869</v>
      </c>
    </row>
    <row r="525" spans="1:2" x14ac:dyDescent="0.35">
      <c r="A525" s="50">
        <v>40001.583333333336</v>
      </c>
      <c r="B525" s="11">
        <v>1.4562375226388895</v>
      </c>
    </row>
    <row r="526" spans="1:2" x14ac:dyDescent="0.35">
      <c r="A526" s="50">
        <v>40001.625</v>
      </c>
      <c r="B526" s="11">
        <v>1.5941320291072574</v>
      </c>
    </row>
    <row r="527" spans="1:2" x14ac:dyDescent="0.35">
      <c r="A527" s="50">
        <v>40001.666666666664</v>
      </c>
      <c r="B527" s="11">
        <v>1.7232663625225613</v>
      </c>
    </row>
    <row r="528" spans="1:2" x14ac:dyDescent="0.35">
      <c r="A528" s="50">
        <v>40001.708333333336</v>
      </c>
      <c r="B528" s="11">
        <v>1.7100353273869615</v>
      </c>
    </row>
    <row r="529" spans="1:2" x14ac:dyDescent="0.35">
      <c r="A529" s="50">
        <v>40001.75</v>
      </c>
      <c r="B529" s="11">
        <v>1.9625326705943391</v>
      </c>
    </row>
    <row r="530" spans="1:2" x14ac:dyDescent="0.35">
      <c r="A530" s="50">
        <v>40001.791666666664</v>
      </c>
      <c r="B530" s="11">
        <v>1.9154413888079767</v>
      </c>
    </row>
    <row r="531" spans="1:2" x14ac:dyDescent="0.35">
      <c r="A531" s="50">
        <v>40001.833333333336</v>
      </c>
      <c r="B531" s="11">
        <v>2.0204040078773033</v>
      </c>
    </row>
    <row r="532" spans="1:2" x14ac:dyDescent="0.35">
      <c r="A532" s="50">
        <v>40001.875</v>
      </c>
      <c r="B532" s="11">
        <v>2.0386014699026376</v>
      </c>
    </row>
    <row r="533" spans="1:2" x14ac:dyDescent="0.35">
      <c r="A533" s="50">
        <v>40001.916666666664</v>
      </c>
      <c r="B533" s="11">
        <v>1.9182952468576235</v>
      </c>
    </row>
    <row r="534" spans="1:2" x14ac:dyDescent="0.35">
      <c r="A534" s="50">
        <v>40001.958333333336</v>
      </c>
      <c r="B534" s="11">
        <v>1.5876369663532903</v>
      </c>
    </row>
    <row r="535" spans="1:2" x14ac:dyDescent="0.35">
      <c r="A535" s="50">
        <v>40002</v>
      </c>
      <c r="B535" s="11">
        <v>1.737188940407121</v>
      </c>
    </row>
    <row r="536" spans="1:2" x14ac:dyDescent="0.35">
      <c r="A536" s="50">
        <v>40002.041666666664</v>
      </c>
      <c r="B536" s="11">
        <v>1.7100694115352297</v>
      </c>
    </row>
    <row r="537" spans="1:2" x14ac:dyDescent="0.35">
      <c r="A537" s="50">
        <v>40002.083333333336</v>
      </c>
      <c r="B537" s="11">
        <v>1.6565569274828971</v>
      </c>
    </row>
    <row r="538" spans="1:2" x14ac:dyDescent="0.35">
      <c r="A538" s="50">
        <v>40002.125</v>
      </c>
      <c r="B538" s="11">
        <v>1.5720148182459086</v>
      </c>
    </row>
    <row r="539" spans="1:2" x14ac:dyDescent="0.35">
      <c r="A539" s="50">
        <v>40002.166666666664</v>
      </c>
      <c r="B539" s="11">
        <v>1.5599083339507664</v>
      </c>
    </row>
    <row r="540" spans="1:2" x14ac:dyDescent="0.35">
      <c r="A540" s="50">
        <v>40002.208333333336</v>
      </c>
      <c r="B540" s="11">
        <v>1.5505051060136614</v>
      </c>
    </row>
    <row r="541" spans="1:2" x14ac:dyDescent="0.35">
      <c r="A541" s="50">
        <v>40002.25</v>
      </c>
      <c r="B541" s="11">
        <v>1.5329921782823301</v>
      </c>
    </row>
    <row r="542" spans="1:2" x14ac:dyDescent="0.35">
      <c r="A542" s="50">
        <v>40002.291666666664</v>
      </c>
      <c r="B542" s="11">
        <v>1.5456217475931642</v>
      </c>
    </row>
    <row r="543" spans="1:2" x14ac:dyDescent="0.35">
      <c r="A543" s="50">
        <v>40002.333333333336</v>
      </c>
      <c r="B543" s="11">
        <v>1.5172522194175728</v>
      </c>
    </row>
    <row r="544" spans="1:2" x14ac:dyDescent="0.35">
      <c r="A544" s="50">
        <v>40002.375</v>
      </c>
      <c r="B544" s="11">
        <v>1.4924722097631995</v>
      </c>
    </row>
    <row r="545" spans="1:2" x14ac:dyDescent="0.35">
      <c r="A545" s="50">
        <v>40002.416666666664</v>
      </c>
      <c r="B545" s="11">
        <v>1.4270566203803303</v>
      </c>
    </row>
    <row r="546" spans="1:2" x14ac:dyDescent="0.35">
      <c r="A546" s="50">
        <v>40002.458333333336</v>
      </c>
      <c r="B546" s="11">
        <v>1.382105081228445</v>
      </c>
    </row>
    <row r="547" spans="1:2" x14ac:dyDescent="0.35">
      <c r="A547" s="50">
        <v>40002.5</v>
      </c>
      <c r="B547" s="11">
        <v>1.4330744881352748</v>
      </c>
    </row>
    <row r="548" spans="1:2" x14ac:dyDescent="0.35">
      <c r="A548" s="50">
        <v>40002.541666666664</v>
      </c>
      <c r="B548" s="11">
        <v>1.4979672696099318</v>
      </c>
    </row>
    <row r="549" spans="1:2" x14ac:dyDescent="0.35">
      <c r="A549" s="50">
        <v>40002.583333333336</v>
      </c>
      <c r="B549" s="11">
        <v>1.5883224243435112</v>
      </c>
    </row>
    <row r="550" spans="1:2" x14ac:dyDescent="0.35">
      <c r="A550" s="50">
        <v>40002.625</v>
      </c>
      <c r="B550" s="11">
        <v>1.681470398637706</v>
      </c>
    </row>
    <row r="551" spans="1:2" x14ac:dyDescent="0.35">
      <c r="A551" s="50">
        <v>40002.666666666664</v>
      </c>
      <c r="B551" s="11">
        <v>1.9149220851550366</v>
      </c>
    </row>
    <row r="552" spans="1:2" x14ac:dyDescent="0.35">
      <c r="A552" s="50">
        <v>40002.708333333336</v>
      </c>
      <c r="B552" s="11">
        <v>2.0603581130379518</v>
      </c>
    </row>
    <row r="553" spans="1:2" x14ac:dyDescent="0.35">
      <c r="A553" s="50">
        <v>40002.75</v>
      </c>
      <c r="B553" s="11">
        <v>2.1170969384745422</v>
      </c>
    </row>
    <row r="554" spans="1:2" x14ac:dyDescent="0.35">
      <c r="A554" s="50">
        <v>40002.791666666664</v>
      </c>
      <c r="B554" s="11">
        <v>2.1532117018964771</v>
      </c>
    </row>
    <row r="555" spans="1:2" x14ac:dyDescent="0.35">
      <c r="A555" s="50">
        <v>40002.833333333336</v>
      </c>
      <c r="B555" s="11">
        <v>2.1229796128059215</v>
      </c>
    </row>
    <row r="556" spans="1:2" x14ac:dyDescent="0.35">
      <c r="A556" s="50">
        <v>40002.875</v>
      </c>
      <c r="B556" s="11">
        <v>2.0112060986667579</v>
      </c>
    </row>
    <row r="557" spans="1:2" x14ac:dyDescent="0.35">
      <c r="A557" s="50">
        <v>40002.916666666664</v>
      </c>
      <c r="B557" s="11">
        <v>2.0700796153003886</v>
      </c>
    </row>
    <row r="558" spans="1:2" x14ac:dyDescent="0.35">
      <c r="A558" s="50">
        <v>40002.958333333336</v>
      </c>
      <c r="B558" s="11">
        <v>2.0485697010119757</v>
      </c>
    </row>
    <row r="559" spans="1:2" x14ac:dyDescent="0.35">
      <c r="A559" s="50">
        <v>40003</v>
      </c>
      <c r="B559" s="11">
        <v>2.0183831151411056</v>
      </c>
    </row>
    <row r="560" spans="1:2" x14ac:dyDescent="0.35">
      <c r="A560" s="50">
        <v>40003.041666666664</v>
      </c>
      <c r="B560" s="11">
        <v>1.9724556062988989</v>
      </c>
    </row>
    <row r="561" spans="1:2" x14ac:dyDescent="0.35">
      <c r="A561" s="50">
        <v>40003.083333333336</v>
      </c>
      <c r="B561" s="11">
        <v>1.8791929791415816</v>
      </c>
    </row>
    <row r="562" spans="1:2" x14ac:dyDescent="0.35">
      <c r="A562" s="50">
        <v>40003.125</v>
      </c>
      <c r="B562" s="11">
        <v>1.77605126838978</v>
      </c>
    </row>
    <row r="563" spans="1:2" x14ac:dyDescent="0.35">
      <c r="A563" s="50">
        <v>40003.166666666664</v>
      </c>
      <c r="B563" s="11">
        <v>1.7626494547578697</v>
      </c>
    </row>
    <row r="564" spans="1:2" x14ac:dyDescent="0.35">
      <c r="A564" s="50">
        <v>40003.208333333336</v>
      </c>
      <c r="B564" s="11">
        <v>1.6932359435931525</v>
      </c>
    </row>
    <row r="565" spans="1:2" x14ac:dyDescent="0.35">
      <c r="A565" s="50">
        <v>40003.25</v>
      </c>
      <c r="B565" s="11">
        <v>1.599656618134802</v>
      </c>
    </row>
    <row r="566" spans="1:2" x14ac:dyDescent="0.35">
      <c r="A566" s="50">
        <v>40003.291666666664</v>
      </c>
      <c r="B566" s="11">
        <v>1.5687429332377905</v>
      </c>
    </row>
    <row r="567" spans="1:2" x14ac:dyDescent="0.35">
      <c r="A567" s="50">
        <v>40003.333333333336</v>
      </c>
      <c r="B567" s="11">
        <v>1.5185001692964546</v>
      </c>
    </row>
    <row r="568" spans="1:2" x14ac:dyDescent="0.35">
      <c r="A568" s="50">
        <v>40003.375</v>
      </c>
      <c r="B568" s="11">
        <v>1.467008797343089</v>
      </c>
    </row>
    <row r="569" spans="1:2" x14ac:dyDescent="0.35">
      <c r="A569" s="50">
        <v>40003.416666666664</v>
      </c>
      <c r="B569" s="11">
        <v>1.4482487683767571</v>
      </c>
    </row>
    <row r="570" spans="1:2" x14ac:dyDescent="0.35">
      <c r="A570" s="50">
        <v>40003.458333333336</v>
      </c>
      <c r="B570" s="11">
        <v>1.4928808959097719</v>
      </c>
    </row>
    <row r="571" spans="1:2" x14ac:dyDescent="0.35">
      <c r="A571" s="50">
        <v>40003.5</v>
      </c>
      <c r="B571" s="11">
        <v>1.5254067065722108</v>
      </c>
    </row>
    <row r="572" spans="1:2" x14ac:dyDescent="0.35">
      <c r="A572" s="50">
        <v>40003.541666666664</v>
      </c>
      <c r="B572" s="11">
        <v>1.559070906058603</v>
      </c>
    </row>
    <row r="573" spans="1:2" x14ac:dyDescent="0.35">
      <c r="A573" s="50">
        <v>40003.583333333336</v>
      </c>
      <c r="B573" s="11">
        <v>1.6921302533207685</v>
      </c>
    </row>
    <row r="574" spans="1:2" x14ac:dyDescent="0.35">
      <c r="A574" s="50">
        <v>40003.625</v>
      </c>
      <c r="B574" s="11">
        <v>1.9080679383313977</v>
      </c>
    </row>
    <row r="575" spans="1:2" x14ac:dyDescent="0.35">
      <c r="A575" s="50">
        <v>40003.666666666664</v>
      </c>
      <c r="B575" s="11">
        <v>2.0679460902540572</v>
      </c>
    </row>
    <row r="576" spans="1:2" x14ac:dyDescent="0.35">
      <c r="A576" s="50">
        <v>40003.708333333336</v>
      </c>
      <c r="B576" s="11">
        <v>2.1036470410667643</v>
      </c>
    </row>
    <row r="577" spans="1:2" x14ac:dyDescent="0.35">
      <c r="A577" s="50">
        <v>40003.75</v>
      </c>
      <c r="B577" s="11">
        <v>2.0019617048009399</v>
      </c>
    </row>
    <row r="578" spans="1:2" x14ac:dyDescent="0.35">
      <c r="A578" s="50">
        <v>40003.791666666664</v>
      </c>
      <c r="B578" s="11">
        <v>2.0048215437416066</v>
      </c>
    </row>
    <row r="579" spans="1:2" x14ac:dyDescent="0.35">
      <c r="A579" s="50">
        <v>40003.833333333336</v>
      </c>
      <c r="B579" s="11">
        <v>1.961329023141996</v>
      </c>
    </row>
    <row r="580" spans="1:2" x14ac:dyDescent="0.35">
      <c r="A580" s="50">
        <v>40003.875</v>
      </c>
      <c r="B580" s="11">
        <v>2.0125647872880816</v>
      </c>
    </row>
    <row r="581" spans="1:2" x14ac:dyDescent="0.35">
      <c r="A581" s="50">
        <v>40003.916666666664</v>
      </c>
      <c r="B581" s="11">
        <v>1.9063109146482533</v>
      </c>
    </row>
    <row r="582" spans="1:2" x14ac:dyDescent="0.35">
      <c r="A582" s="50">
        <v>40003.958333333336</v>
      </c>
      <c r="B582" s="11">
        <v>1.8186586121569628</v>
      </c>
    </row>
    <row r="583" spans="1:2" x14ac:dyDescent="0.35">
      <c r="A583" s="50">
        <v>40004</v>
      </c>
      <c r="B583" s="11">
        <v>1.7286676332996691</v>
      </c>
    </row>
    <row r="584" spans="1:2" x14ac:dyDescent="0.35">
      <c r="A584" s="50">
        <v>40004.041666666664</v>
      </c>
      <c r="B584" s="11">
        <v>1.6567574718784202</v>
      </c>
    </row>
    <row r="585" spans="1:2" x14ac:dyDescent="0.35">
      <c r="A585" s="50">
        <v>40004.083333333336</v>
      </c>
      <c r="B585" s="11">
        <v>1.6170094070759478</v>
      </c>
    </row>
    <row r="586" spans="1:2" x14ac:dyDescent="0.35">
      <c r="A586" s="50">
        <v>40004.125</v>
      </c>
      <c r="B586" s="11">
        <v>1.5936811477024975</v>
      </c>
    </row>
    <row r="587" spans="1:2" x14ac:dyDescent="0.35">
      <c r="A587" s="50">
        <v>40004.166666666664</v>
      </c>
      <c r="B587" s="11">
        <v>1.5427110480293564</v>
      </c>
    </row>
    <row r="588" spans="1:2" x14ac:dyDescent="0.35">
      <c r="A588" s="50">
        <v>40004.208333333336</v>
      </c>
      <c r="B588" s="11">
        <v>1.4807255773436032</v>
      </c>
    </row>
    <row r="589" spans="1:2" x14ac:dyDescent="0.35">
      <c r="A589" s="50">
        <v>40004.25</v>
      </c>
      <c r="B589" s="11">
        <v>1.4228967181945396</v>
      </c>
    </row>
    <row r="590" spans="1:2" x14ac:dyDescent="0.35">
      <c r="A590" s="50">
        <v>40004.291666666664</v>
      </c>
      <c r="B590" s="11">
        <v>1.3743152549011866</v>
      </c>
    </row>
    <row r="591" spans="1:2" x14ac:dyDescent="0.35">
      <c r="A591" s="50">
        <v>40004.333333333336</v>
      </c>
      <c r="B591" s="11">
        <v>1.3771739680977986</v>
      </c>
    </row>
    <row r="592" spans="1:2" x14ac:dyDescent="0.35">
      <c r="A592" s="50">
        <v>40004.375</v>
      </c>
      <c r="B592" s="11">
        <v>1.3231380930447085</v>
      </c>
    </row>
    <row r="593" spans="1:2" x14ac:dyDescent="0.35">
      <c r="A593" s="50">
        <v>40004.416666666664</v>
      </c>
      <c r="B593" s="11">
        <v>1.2745568895396293</v>
      </c>
    </row>
    <row r="594" spans="1:2" x14ac:dyDescent="0.35">
      <c r="A594" s="50">
        <v>40004.458333333336</v>
      </c>
      <c r="B594" s="11">
        <v>1.2810518483726028</v>
      </c>
    </row>
    <row r="595" spans="1:2" x14ac:dyDescent="0.35">
      <c r="A595" s="50">
        <v>40004.5</v>
      </c>
      <c r="B595" s="11">
        <v>1.273309563157786</v>
      </c>
    </row>
    <row r="596" spans="1:2" x14ac:dyDescent="0.35">
      <c r="A596" s="50">
        <v>40004.541666666664</v>
      </c>
      <c r="B596" s="11">
        <v>1.3203305522257485</v>
      </c>
    </row>
    <row r="597" spans="1:2" x14ac:dyDescent="0.35">
      <c r="A597" s="50">
        <v>40004.583333333336</v>
      </c>
      <c r="B597" s="11">
        <v>1.4235183608186905</v>
      </c>
    </row>
    <row r="598" spans="1:2" x14ac:dyDescent="0.35">
      <c r="A598" s="50">
        <v>40004.625</v>
      </c>
      <c r="B598" s="11">
        <v>1.5176655990649361</v>
      </c>
    </row>
    <row r="599" spans="1:2" x14ac:dyDescent="0.35">
      <c r="A599" s="50">
        <v>40004.666666666664</v>
      </c>
      <c r="B599" s="11">
        <v>1.6115519644948644</v>
      </c>
    </row>
    <row r="600" spans="1:2" x14ac:dyDescent="0.35">
      <c r="A600" s="50">
        <v>40004.708333333336</v>
      </c>
      <c r="B600" s="11">
        <v>1.8598572553113031</v>
      </c>
    </row>
    <row r="601" spans="1:2" x14ac:dyDescent="0.35">
      <c r="A601" s="50">
        <v>40004.75</v>
      </c>
      <c r="B601" s="11">
        <v>2.0789629276337163</v>
      </c>
    </row>
    <row r="602" spans="1:2" x14ac:dyDescent="0.35">
      <c r="A602" s="50">
        <v>40004.791666666664</v>
      </c>
      <c r="B602" s="11">
        <v>2.1136705607295871</v>
      </c>
    </row>
    <row r="603" spans="1:2" x14ac:dyDescent="0.35">
      <c r="A603" s="50">
        <v>40004.833333333336</v>
      </c>
      <c r="B603" s="11">
        <v>2.1522750524977576</v>
      </c>
    </row>
    <row r="604" spans="1:2" x14ac:dyDescent="0.35">
      <c r="A604" s="50">
        <v>40004.875</v>
      </c>
      <c r="B604" s="11">
        <v>2.0711172931641877</v>
      </c>
    </row>
    <row r="605" spans="1:2" x14ac:dyDescent="0.35">
      <c r="A605" s="50">
        <v>40004.916666666664</v>
      </c>
      <c r="B605" s="11">
        <v>1.9693844331130117</v>
      </c>
    </row>
    <row r="606" spans="1:2" x14ac:dyDescent="0.35">
      <c r="A606" s="50">
        <v>40004.958333333336</v>
      </c>
      <c r="B606" s="11">
        <v>1.8878628847161361</v>
      </c>
    </row>
    <row r="607" spans="1:2" x14ac:dyDescent="0.35">
      <c r="A607" s="50">
        <v>40005</v>
      </c>
      <c r="B607" s="11">
        <v>1.7816097625695844</v>
      </c>
    </row>
    <row r="608" spans="1:2" x14ac:dyDescent="0.35">
      <c r="A608" s="50">
        <v>40005.041666666664</v>
      </c>
      <c r="B608" s="11">
        <v>1.6921386531402569</v>
      </c>
    </row>
    <row r="609" spans="1:2" x14ac:dyDescent="0.35">
      <c r="A609" s="50">
        <v>40005.083333333336</v>
      </c>
      <c r="B609" s="11">
        <v>1.5853663543460614</v>
      </c>
    </row>
    <row r="610" spans="1:2" x14ac:dyDescent="0.35">
      <c r="A610" s="50">
        <v>40005.125</v>
      </c>
      <c r="B610" s="11">
        <v>1.5376695425331481</v>
      </c>
    </row>
    <row r="611" spans="1:2" x14ac:dyDescent="0.35">
      <c r="A611" s="50">
        <v>40005.166666666664</v>
      </c>
      <c r="B611" s="11">
        <v>1.5109111644716706</v>
      </c>
    </row>
    <row r="612" spans="1:2" x14ac:dyDescent="0.35">
      <c r="A612" s="50">
        <v>40005.208333333336</v>
      </c>
      <c r="B612" s="11">
        <v>1.4680985366288579</v>
      </c>
    </row>
    <row r="613" spans="1:2" x14ac:dyDescent="0.35">
      <c r="A613" s="50">
        <v>40005.25</v>
      </c>
      <c r="B613" s="11">
        <v>1.4541736783874746</v>
      </c>
    </row>
    <row r="614" spans="1:2" x14ac:dyDescent="0.35">
      <c r="A614" s="50">
        <v>40005.291666666664</v>
      </c>
      <c r="B614" s="11">
        <v>1.4221673099458279</v>
      </c>
    </row>
    <row r="615" spans="1:2" x14ac:dyDescent="0.35">
      <c r="A615" s="50">
        <v>40005.333333333336</v>
      </c>
      <c r="B615" s="11">
        <v>1.3569080491459364</v>
      </c>
    </row>
    <row r="616" spans="1:2" x14ac:dyDescent="0.35">
      <c r="A616" s="50">
        <v>40005.375</v>
      </c>
      <c r="B616" s="11">
        <v>1.2663990020537934</v>
      </c>
    </row>
    <row r="617" spans="1:2" x14ac:dyDescent="0.35">
      <c r="A617" s="50">
        <v>40005.416666666664</v>
      </c>
      <c r="B617" s="11">
        <v>1.2355376499054664</v>
      </c>
    </row>
    <row r="618" spans="1:2" x14ac:dyDescent="0.35">
      <c r="A618" s="50">
        <v>40005.458333333336</v>
      </c>
      <c r="B618" s="11">
        <v>1.2802228837689635</v>
      </c>
    </row>
    <row r="619" spans="1:2" x14ac:dyDescent="0.35">
      <c r="A619" s="50">
        <v>40005.5</v>
      </c>
      <c r="B619" s="11">
        <v>1.3974902973759218</v>
      </c>
    </row>
    <row r="620" spans="1:2" x14ac:dyDescent="0.35">
      <c r="A620" s="50">
        <v>40005.541666666664</v>
      </c>
      <c r="B620" s="11">
        <v>1.4806224128409484</v>
      </c>
    </row>
    <row r="621" spans="1:2" x14ac:dyDescent="0.35">
      <c r="A621" s="50">
        <v>40005.583333333336</v>
      </c>
      <c r="B621" s="11">
        <v>1.5750325271496766</v>
      </c>
    </row>
    <row r="622" spans="1:2" x14ac:dyDescent="0.35">
      <c r="A622" s="50">
        <v>40005.625</v>
      </c>
      <c r="B622" s="11">
        <v>1.7881108581527585</v>
      </c>
    </row>
    <row r="623" spans="1:2" x14ac:dyDescent="0.35">
      <c r="A623" s="50">
        <v>40005.666666666664</v>
      </c>
      <c r="B623" s="11">
        <v>2.0034721208766886</v>
      </c>
    </row>
    <row r="624" spans="1:2" x14ac:dyDescent="0.35">
      <c r="A624" s="50">
        <v>40005.708333333336</v>
      </c>
      <c r="B624" s="11">
        <v>2.1214669221461833</v>
      </c>
    </row>
    <row r="625" spans="1:2" x14ac:dyDescent="0.35">
      <c r="A625" s="50">
        <v>40005.75</v>
      </c>
      <c r="B625" s="11">
        <v>2.2063633180289308</v>
      </c>
    </row>
    <row r="626" spans="1:2" x14ac:dyDescent="0.35">
      <c r="A626" s="50">
        <v>40005.791666666664</v>
      </c>
      <c r="B626" s="11">
        <v>2.2142576943903429</v>
      </c>
    </row>
    <row r="627" spans="1:2" x14ac:dyDescent="0.35">
      <c r="A627" s="50">
        <v>40005.833333333336</v>
      </c>
      <c r="B627" s="11">
        <v>2.136219353681192</v>
      </c>
    </row>
    <row r="628" spans="1:2" x14ac:dyDescent="0.35">
      <c r="A628" s="50">
        <v>40005.875</v>
      </c>
      <c r="B628" s="11">
        <v>2.1094604849090519</v>
      </c>
    </row>
    <row r="629" spans="1:2" x14ac:dyDescent="0.35">
      <c r="A629" s="50">
        <v>40005.916666666664</v>
      </c>
      <c r="B629" s="11">
        <v>2.0633739688035857</v>
      </c>
    </row>
    <row r="630" spans="1:2" x14ac:dyDescent="0.35">
      <c r="A630" s="50">
        <v>40005.958333333336</v>
      </c>
      <c r="B630" s="11">
        <v>2.0109476909252932</v>
      </c>
    </row>
    <row r="631" spans="1:2" x14ac:dyDescent="0.35">
      <c r="A631" s="50">
        <v>40006</v>
      </c>
      <c r="B631" s="11">
        <v>1.9265142190473024</v>
      </c>
    </row>
    <row r="632" spans="1:2" x14ac:dyDescent="0.35">
      <c r="A632" s="50">
        <v>40006.041666666664</v>
      </c>
      <c r="B632" s="11">
        <v>1.7877367121891972</v>
      </c>
    </row>
    <row r="633" spans="1:2" x14ac:dyDescent="0.35">
      <c r="A633" s="50">
        <v>40006.083333333336</v>
      </c>
      <c r="B633" s="11">
        <v>1.6802387403180112</v>
      </c>
    </row>
    <row r="634" spans="1:2" x14ac:dyDescent="0.35">
      <c r="A634" s="50">
        <v>40006.125</v>
      </c>
      <c r="B634" s="11">
        <v>1.626412837070226</v>
      </c>
    </row>
    <row r="635" spans="1:2" x14ac:dyDescent="0.35">
      <c r="A635" s="50">
        <v>40006.166666666664</v>
      </c>
      <c r="B635" s="11">
        <v>1.6122774297135403</v>
      </c>
    </row>
    <row r="636" spans="1:2" x14ac:dyDescent="0.35">
      <c r="A636" s="50">
        <v>40006.208333333336</v>
      </c>
      <c r="B636" s="11">
        <v>1.5367307397842194</v>
      </c>
    </row>
    <row r="637" spans="1:2" x14ac:dyDescent="0.35">
      <c r="A637" s="50">
        <v>40006.25</v>
      </c>
      <c r="B637" s="11">
        <v>1.4586932072953844</v>
      </c>
    </row>
    <row r="638" spans="1:2" x14ac:dyDescent="0.35">
      <c r="A638" s="50">
        <v>40006.291666666664</v>
      </c>
      <c r="B638" s="11">
        <v>1.4330257635411654</v>
      </c>
    </row>
    <row r="639" spans="1:2" x14ac:dyDescent="0.35">
      <c r="A639" s="50">
        <v>40006.333333333336</v>
      </c>
      <c r="B639" s="11">
        <v>1.4041398413200239</v>
      </c>
    </row>
    <row r="640" spans="1:2" x14ac:dyDescent="0.35">
      <c r="A640" s="50">
        <v>40006.375</v>
      </c>
      <c r="B640" s="11">
        <v>1.4116683618302526</v>
      </c>
    </row>
    <row r="641" spans="1:2" x14ac:dyDescent="0.35">
      <c r="A641" s="50">
        <v>40006.416666666664</v>
      </c>
      <c r="B641" s="11">
        <v>1.3367529843954442</v>
      </c>
    </row>
    <row r="642" spans="1:2" x14ac:dyDescent="0.35">
      <c r="A642" s="50">
        <v>40006.458333333336</v>
      </c>
      <c r="B642" s="11">
        <v>1.3886052935445763</v>
      </c>
    </row>
    <row r="643" spans="1:2" x14ac:dyDescent="0.35">
      <c r="A643" s="50">
        <v>40006.5</v>
      </c>
      <c r="B643" s="11">
        <v>1.4282556032114175</v>
      </c>
    </row>
    <row r="644" spans="1:2" x14ac:dyDescent="0.35">
      <c r="A644" s="50">
        <v>40006.541666666664</v>
      </c>
      <c r="B644" s="11">
        <v>1.5862640125516374</v>
      </c>
    </row>
    <row r="645" spans="1:2" x14ac:dyDescent="0.35">
      <c r="A645" s="50">
        <v>40006.583333333336</v>
      </c>
      <c r="B645" s="11">
        <v>1.8318676981065616</v>
      </c>
    </row>
    <row r="646" spans="1:2" x14ac:dyDescent="0.35">
      <c r="A646" s="50">
        <v>40006.625</v>
      </c>
      <c r="B646" s="11">
        <v>2.0714373744779944</v>
      </c>
    </row>
    <row r="647" spans="1:2" x14ac:dyDescent="0.35">
      <c r="A647" s="50">
        <v>40006.666666666664</v>
      </c>
      <c r="B647" s="11">
        <v>2.2049657998451893</v>
      </c>
    </row>
    <row r="648" spans="1:2" x14ac:dyDescent="0.35">
      <c r="A648" s="50">
        <v>40006.708333333336</v>
      </c>
      <c r="B648" s="11">
        <v>2.2998398080256264</v>
      </c>
    </row>
    <row r="649" spans="1:2" x14ac:dyDescent="0.35">
      <c r="A649" s="50">
        <v>40006.75</v>
      </c>
      <c r="B649" s="11">
        <v>2.3773013916385088</v>
      </c>
    </row>
    <row r="650" spans="1:2" x14ac:dyDescent="0.35">
      <c r="A650" s="50">
        <v>40006.791666666664</v>
      </c>
      <c r="B650" s="11">
        <v>2.3549095738335022</v>
      </c>
    </row>
    <row r="651" spans="1:2" x14ac:dyDescent="0.35">
      <c r="A651" s="50">
        <v>40006.833333333336</v>
      </c>
      <c r="B651" s="11">
        <v>2.35688230196924</v>
      </c>
    </row>
    <row r="652" spans="1:2" x14ac:dyDescent="0.35">
      <c r="A652" s="50">
        <v>40006.875</v>
      </c>
      <c r="B652" s="11">
        <v>2.3324594193079942</v>
      </c>
    </row>
    <row r="653" spans="1:2" x14ac:dyDescent="0.35">
      <c r="A653" s="50">
        <v>40006.916666666664</v>
      </c>
      <c r="B653" s="11">
        <v>2.266834412334767</v>
      </c>
    </row>
    <row r="654" spans="1:2" x14ac:dyDescent="0.35">
      <c r="A654" s="50">
        <v>40006.958333333336</v>
      </c>
      <c r="B654" s="11">
        <v>2.1692598553433298</v>
      </c>
    </row>
    <row r="655" spans="1:2" x14ac:dyDescent="0.35">
      <c r="A655" s="50">
        <v>40007</v>
      </c>
      <c r="B655" s="11">
        <v>2.0940769487249864</v>
      </c>
    </row>
    <row r="656" spans="1:2" x14ac:dyDescent="0.35">
      <c r="A656" s="50">
        <v>40007.041666666664</v>
      </c>
      <c r="B656" s="11">
        <v>2.0114613543138584</v>
      </c>
    </row>
    <row r="657" spans="1:2" x14ac:dyDescent="0.35">
      <c r="A657" s="50">
        <v>40007.083333333336</v>
      </c>
      <c r="B657" s="11">
        <v>1.8949239435974135</v>
      </c>
    </row>
    <row r="658" spans="1:2" x14ac:dyDescent="0.35">
      <c r="A658" s="50">
        <v>40007.125</v>
      </c>
      <c r="B658" s="11">
        <v>1.8186489596061364</v>
      </c>
    </row>
    <row r="659" spans="1:2" x14ac:dyDescent="0.35">
      <c r="A659" s="50">
        <v>40007.166666666664</v>
      </c>
      <c r="B659" s="11">
        <v>1.7264755810123038</v>
      </c>
    </row>
    <row r="660" spans="1:2" x14ac:dyDescent="0.35">
      <c r="A660" s="50">
        <v>40007.208333333336</v>
      </c>
      <c r="B660" s="11">
        <v>1.6343617053085817</v>
      </c>
    </row>
    <row r="661" spans="1:2" x14ac:dyDescent="0.35">
      <c r="A661" s="50">
        <v>40007.25</v>
      </c>
      <c r="B661" s="11">
        <v>1.6142471039091011</v>
      </c>
    </row>
    <row r="662" spans="1:2" x14ac:dyDescent="0.35">
      <c r="A662" s="50">
        <v>40007.291666666664</v>
      </c>
      <c r="B662" s="11">
        <v>1.5221334706688809</v>
      </c>
    </row>
    <row r="663" spans="1:2" x14ac:dyDescent="0.35">
      <c r="A663" s="50">
        <v>40007.333333333336</v>
      </c>
      <c r="B663" s="11">
        <v>1.5082074578188291</v>
      </c>
    </row>
    <row r="664" spans="1:2" x14ac:dyDescent="0.35">
      <c r="A664" s="50">
        <v>40007.375</v>
      </c>
      <c r="B664" s="11">
        <v>1.4838439279380327</v>
      </c>
    </row>
    <row r="665" spans="1:2" x14ac:dyDescent="0.35">
      <c r="A665" s="50">
        <v>40007.416666666664</v>
      </c>
      <c r="B665" s="11">
        <v>1.5095116834367153</v>
      </c>
    </row>
    <row r="666" spans="1:2" x14ac:dyDescent="0.35">
      <c r="A666" s="50">
        <v>40007.458333333336</v>
      </c>
      <c r="B666" s="11">
        <v>1.5529583832807181</v>
      </c>
    </row>
    <row r="667" spans="1:2" x14ac:dyDescent="0.35">
      <c r="A667" s="50">
        <v>40007.5</v>
      </c>
      <c r="B667" s="11">
        <v>1.7131542784111846</v>
      </c>
    </row>
    <row r="668" spans="1:2" x14ac:dyDescent="0.35">
      <c r="A668" s="50">
        <v>40007.541666666664</v>
      </c>
      <c r="B668" s="11">
        <v>1.9735035544546919</v>
      </c>
    </row>
    <row r="669" spans="1:2" x14ac:dyDescent="0.35">
      <c r="A669" s="50">
        <v>40007.583333333336</v>
      </c>
      <c r="B669" s="11">
        <v>2.1245369869077417</v>
      </c>
    </row>
    <row r="670" spans="1:2" x14ac:dyDescent="0.35">
      <c r="A670" s="50">
        <v>40007.625</v>
      </c>
      <c r="B670" s="11">
        <v>2.203876585895491</v>
      </c>
    </row>
    <row r="671" spans="1:2" x14ac:dyDescent="0.35">
      <c r="A671" s="50">
        <v>40007.666666666664</v>
      </c>
      <c r="B671" s="11">
        <v>2.2819113704081526</v>
      </c>
    </row>
    <row r="672" spans="1:2" x14ac:dyDescent="0.35">
      <c r="A672" s="50">
        <v>40007.708333333336</v>
      </c>
      <c r="B672" s="11">
        <v>2.3013894924339011</v>
      </c>
    </row>
    <row r="673" spans="1:2" x14ac:dyDescent="0.35">
      <c r="A673" s="50">
        <v>40007.75</v>
      </c>
      <c r="B673" s="11">
        <v>2.2679852132279859</v>
      </c>
    </row>
    <row r="674" spans="1:2" x14ac:dyDescent="0.35">
      <c r="A674" s="50">
        <v>40007.791666666664</v>
      </c>
      <c r="B674" s="11">
        <v>2.2773907619362208</v>
      </c>
    </row>
    <row r="675" spans="1:2" x14ac:dyDescent="0.35">
      <c r="A675" s="50">
        <v>40007.833333333336</v>
      </c>
      <c r="B675" s="11">
        <v>2.2967173181598945</v>
      </c>
    </row>
    <row r="676" spans="1:2" x14ac:dyDescent="0.35">
      <c r="A676" s="50">
        <v>40007.875</v>
      </c>
      <c r="B676" s="11">
        <v>2.2994174282003694</v>
      </c>
    </row>
    <row r="677" spans="1:2" x14ac:dyDescent="0.35">
      <c r="A677" s="50">
        <v>40007.916666666664</v>
      </c>
      <c r="B677" s="11">
        <v>2.285855221761234</v>
      </c>
    </row>
    <row r="678" spans="1:2" x14ac:dyDescent="0.35">
      <c r="A678" s="50">
        <v>40007.958333333336</v>
      </c>
      <c r="B678" s="11">
        <v>2.2685624321867044</v>
      </c>
    </row>
    <row r="679" spans="1:2" x14ac:dyDescent="0.35">
      <c r="A679" s="50">
        <v>40008</v>
      </c>
      <c r="B679" s="11">
        <v>2.3141610211747277</v>
      </c>
    </row>
    <row r="680" spans="1:2" x14ac:dyDescent="0.35">
      <c r="A680" s="50">
        <v>40008.041666666664</v>
      </c>
      <c r="B680" s="11">
        <v>2.193681623794566</v>
      </c>
    </row>
    <row r="681" spans="1:2" x14ac:dyDescent="0.35">
      <c r="A681" s="50">
        <v>40008.083333333336</v>
      </c>
      <c r="B681" s="11">
        <v>2.1535098744450485</v>
      </c>
    </row>
    <row r="682" spans="1:2" x14ac:dyDescent="0.35">
      <c r="A682" s="50">
        <v>40008.125</v>
      </c>
      <c r="B682" s="11">
        <v>2.0434664699954337</v>
      </c>
    </row>
    <row r="683" spans="1:2" x14ac:dyDescent="0.35">
      <c r="A683" s="50">
        <v>40008.166666666664</v>
      </c>
      <c r="B683" s="11">
        <v>1.9656460217244816</v>
      </c>
    </row>
    <row r="684" spans="1:2" x14ac:dyDescent="0.35">
      <c r="A684" s="50">
        <v>40008.208333333336</v>
      </c>
      <c r="B684" s="11">
        <v>1.9802381585894098</v>
      </c>
    </row>
    <row r="685" spans="1:2" x14ac:dyDescent="0.35">
      <c r="A685" s="50">
        <v>40008.25</v>
      </c>
      <c r="B685" s="11">
        <v>1.9299947134187647</v>
      </c>
    </row>
    <row r="686" spans="1:2" x14ac:dyDescent="0.35">
      <c r="A686" s="50">
        <v>40008.291666666664</v>
      </c>
      <c r="B686" s="11">
        <v>1.8755946567023862</v>
      </c>
    </row>
    <row r="687" spans="1:2" x14ac:dyDescent="0.35">
      <c r="A687" s="50">
        <v>40008.333333333336</v>
      </c>
      <c r="B687" s="11">
        <v>1.8177663633220247</v>
      </c>
    </row>
    <row r="688" spans="1:2" x14ac:dyDescent="0.35">
      <c r="A688" s="50">
        <v>40008.375</v>
      </c>
      <c r="B688" s="11">
        <v>1.7731995117310642</v>
      </c>
    </row>
    <row r="689" spans="1:2" x14ac:dyDescent="0.35">
      <c r="A689" s="50">
        <v>40008.416666666664</v>
      </c>
      <c r="B689" s="11">
        <v>1.8232291979666657</v>
      </c>
    </row>
    <row r="690" spans="1:2" x14ac:dyDescent="0.35">
      <c r="A690" s="50">
        <v>40008.458333333336</v>
      </c>
      <c r="B690" s="11">
        <v>1.8421043474355396</v>
      </c>
    </row>
    <row r="691" spans="1:2" x14ac:dyDescent="0.35">
      <c r="A691" s="50">
        <v>40008.5</v>
      </c>
      <c r="B691" s="11">
        <v>1.9644033368714624</v>
      </c>
    </row>
    <row r="692" spans="1:2" x14ac:dyDescent="0.35">
      <c r="A692" s="50">
        <v>40008.541666666664</v>
      </c>
      <c r="B692" s="11">
        <v>2.0188034282255516</v>
      </c>
    </row>
    <row r="693" spans="1:2" x14ac:dyDescent="0.35">
      <c r="A693" s="50">
        <v>40008.583333333336</v>
      </c>
      <c r="B693" s="11">
        <v>2.0784527973405957</v>
      </c>
    </row>
    <row r="694" spans="1:2" x14ac:dyDescent="0.35">
      <c r="A694" s="50">
        <v>40008.625</v>
      </c>
      <c r="B694" s="11">
        <v>2.1550928404992136</v>
      </c>
    </row>
    <row r="695" spans="1:2" x14ac:dyDescent="0.35">
      <c r="A695" s="50">
        <v>40008.666666666664</v>
      </c>
      <c r="B695" s="11">
        <v>2.248145137936683</v>
      </c>
    </row>
    <row r="696" spans="1:2" x14ac:dyDescent="0.35">
      <c r="A696" s="50">
        <v>40008.708333333336</v>
      </c>
      <c r="B696" s="11">
        <v>2.3113726757558637</v>
      </c>
    </row>
    <row r="697" spans="1:2" x14ac:dyDescent="0.35">
      <c r="A697" s="50">
        <v>40008.75</v>
      </c>
      <c r="B697" s="11">
        <v>2.3371907096659821</v>
      </c>
    </row>
    <row r="698" spans="1:2" x14ac:dyDescent="0.35">
      <c r="A698" s="50">
        <v>40008.791666666664</v>
      </c>
      <c r="B698" s="11">
        <v>2.335434015044171</v>
      </c>
    </row>
    <row r="699" spans="1:2" x14ac:dyDescent="0.35">
      <c r="A699" s="50">
        <v>40008.833333333336</v>
      </c>
      <c r="B699" s="11">
        <v>2.4077678148132238</v>
      </c>
    </row>
    <row r="700" spans="1:2" x14ac:dyDescent="0.35">
      <c r="A700" s="50">
        <v>40008.875</v>
      </c>
      <c r="B700" s="11">
        <v>2.540050674586833</v>
      </c>
    </row>
    <row r="701" spans="1:2" x14ac:dyDescent="0.35">
      <c r="A701" s="50">
        <v>40008.916666666664</v>
      </c>
      <c r="B701" s="11">
        <v>2.657099214335306</v>
      </c>
    </row>
    <row r="702" spans="1:2" x14ac:dyDescent="0.35">
      <c r="A702" s="50">
        <v>40008.958333333336</v>
      </c>
      <c r="B702" s="11">
        <v>2.6970585845140955</v>
      </c>
    </row>
    <row r="703" spans="1:2" x14ac:dyDescent="0.35">
      <c r="A703" s="50">
        <v>40009</v>
      </c>
      <c r="B703" s="11">
        <v>2.7369718510896015</v>
      </c>
    </row>
    <row r="704" spans="1:2" x14ac:dyDescent="0.35">
      <c r="A704" s="50">
        <v>40009.041666666664</v>
      </c>
      <c r="B704" s="11">
        <v>2.5149810307408553</v>
      </c>
    </row>
    <row r="705" spans="1:2" x14ac:dyDescent="0.35">
      <c r="A705" s="50">
        <v>40009.083333333336</v>
      </c>
      <c r="B705" s="11">
        <v>2.4492039210811165</v>
      </c>
    </row>
    <row r="706" spans="1:2" x14ac:dyDescent="0.35">
      <c r="A706" s="50">
        <v>40009.125</v>
      </c>
      <c r="B706" s="11">
        <v>2.3921043316287061</v>
      </c>
    </row>
    <row r="707" spans="1:2" x14ac:dyDescent="0.35">
      <c r="A707" s="50">
        <v>40009.166666666664</v>
      </c>
      <c r="B707" s="11">
        <v>2.3471102739187706</v>
      </c>
    </row>
    <row r="708" spans="1:2" x14ac:dyDescent="0.35">
      <c r="A708" s="50">
        <v>40009.208333333336</v>
      </c>
      <c r="B708" s="11">
        <v>2.3060577352592362</v>
      </c>
    </row>
    <row r="709" spans="1:2" x14ac:dyDescent="0.35">
      <c r="A709" s="50">
        <v>40009.25</v>
      </c>
      <c r="B709" s="11">
        <v>2.2292681122295432</v>
      </c>
    </row>
    <row r="710" spans="1:2" x14ac:dyDescent="0.35">
      <c r="A710" s="50">
        <v>40009.291666666664</v>
      </c>
      <c r="B710" s="11">
        <v>2.1832472819541904</v>
      </c>
    </row>
    <row r="711" spans="1:2" x14ac:dyDescent="0.35">
      <c r="A711" s="50">
        <v>40009.333333333336</v>
      </c>
      <c r="B711" s="11">
        <v>2.2108199321838704</v>
      </c>
    </row>
    <row r="712" spans="1:2" x14ac:dyDescent="0.35">
      <c r="A712" s="50">
        <v>40009.375</v>
      </c>
      <c r="B712" s="11">
        <v>2.1454736541047925</v>
      </c>
    </row>
    <row r="713" spans="1:2" x14ac:dyDescent="0.35">
      <c r="A713" s="50">
        <v>40009.416666666664</v>
      </c>
      <c r="B713" s="11">
        <v>2.1758117999999982</v>
      </c>
    </row>
    <row r="714" spans="1:2" x14ac:dyDescent="0.35">
      <c r="A714" s="50">
        <v>40009.458333333336</v>
      </c>
      <c r="B714" s="11">
        <v>2.1681605905109445</v>
      </c>
    </row>
    <row r="715" spans="1:2" x14ac:dyDescent="0.35">
      <c r="A715" s="50">
        <v>40009.5</v>
      </c>
      <c r="B715" s="11">
        <v>2.1085623995274476</v>
      </c>
    </row>
    <row r="716" spans="1:2" x14ac:dyDescent="0.35">
      <c r="A716" s="50">
        <v>40009.541666666664</v>
      </c>
      <c r="B716" s="11">
        <v>2.3193223291334091</v>
      </c>
    </row>
    <row r="717" spans="1:2" x14ac:dyDescent="0.35">
      <c r="A717" s="50">
        <v>40009.583333333336</v>
      </c>
      <c r="B717" s="11">
        <v>2.3504560944490742</v>
      </c>
    </row>
    <row r="718" spans="1:2" x14ac:dyDescent="0.35">
      <c r="A718" s="50">
        <v>40009.625</v>
      </c>
      <c r="B718" s="11">
        <v>2.4442361952276319</v>
      </c>
    </row>
    <row r="719" spans="1:2" x14ac:dyDescent="0.35">
      <c r="A719" s="50">
        <v>40009.666666666664</v>
      </c>
      <c r="B719" s="11">
        <v>2.5088526782521439</v>
      </c>
    </row>
    <row r="720" spans="1:2" x14ac:dyDescent="0.35">
      <c r="A720" s="50">
        <v>40009.708333333336</v>
      </c>
      <c r="B720" s="11">
        <v>2.477124825106459</v>
      </c>
    </row>
    <row r="721" spans="1:2" x14ac:dyDescent="0.35">
      <c r="A721" s="50">
        <v>40009.75</v>
      </c>
      <c r="B721" s="11">
        <v>2.5448720534867779</v>
      </c>
    </row>
    <row r="722" spans="1:2" x14ac:dyDescent="0.35">
      <c r="A722" s="50">
        <v>40009.791666666664</v>
      </c>
      <c r="B722" s="11">
        <v>2.5680703151798858</v>
      </c>
    </row>
    <row r="723" spans="1:2" x14ac:dyDescent="0.35">
      <c r="A723" s="50">
        <v>40009.833333333336</v>
      </c>
      <c r="B723" s="11">
        <v>2.4510244426000938</v>
      </c>
    </row>
    <row r="724" spans="1:2" x14ac:dyDescent="0.35">
      <c r="A724" s="50">
        <v>40009.875</v>
      </c>
      <c r="B724" s="11">
        <v>2.424911422879358</v>
      </c>
    </row>
    <row r="725" spans="1:2" x14ac:dyDescent="0.35">
      <c r="A725" s="50">
        <v>40009.916666666664</v>
      </c>
      <c r="B725" s="11">
        <v>2.4937635274711303</v>
      </c>
    </row>
    <row r="726" spans="1:2" x14ac:dyDescent="0.35">
      <c r="A726" s="50">
        <v>40009.958333333336</v>
      </c>
      <c r="B726" s="11">
        <v>2.3391604993130097</v>
      </c>
    </row>
    <row r="727" spans="1:2" x14ac:dyDescent="0.35">
      <c r="A727" s="50">
        <v>40010</v>
      </c>
      <c r="B727" s="11">
        <v>2.2935174289140705</v>
      </c>
    </row>
    <row r="728" spans="1:2" x14ac:dyDescent="0.35">
      <c r="A728" s="50">
        <v>40010.041666666664</v>
      </c>
      <c r="B728" s="11">
        <v>2.1276861656160886</v>
      </c>
    </row>
    <row r="729" spans="1:2" x14ac:dyDescent="0.35">
      <c r="A729" s="50">
        <v>40010.083333333336</v>
      </c>
      <c r="B729" s="11">
        <v>2.0495873925625205</v>
      </c>
    </row>
    <row r="730" spans="1:2" x14ac:dyDescent="0.35">
      <c r="A730" s="50">
        <v>40010.125</v>
      </c>
      <c r="B730" s="11">
        <v>1.9497498497488488</v>
      </c>
    </row>
    <row r="731" spans="1:2" x14ac:dyDescent="0.35">
      <c r="A731" s="50">
        <v>40010.166666666664</v>
      </c>
      <c r="B731" s="11">
        <v>1.9704639367734793</v>
      </c>
    </row>
    <row r="732" spans="1:2" x14ac:dyDescent="0.35">
      <c r="A732" s="50">
        <v>40010.208333333336</v>
      </c>
      <c r="B732" s="11">
        <v>1.9112471888972409</v>
      </c>
    </row>
    <row r="733" spans="1:2" x14ac:dyDescent="0.35">
      <c r="A733" s="50">
        <v>40010.25</v>
      </c>
      <c r="B733" s="11">
        <v>1.9169400220806354</v>
      </c>
    </row>
    <row r="734" spans="1:2" x14ac:dyDescent="0.35">
      <c r="A734" s="50">
        <v>40010.291666666664</v>
      </c>
      <c r="B734" s="11">
        <v>1.8110550245970125</v>
      </c>
    </row>
    <row r="735" spans="1:2" x14ac:dyDescent="0.35">
      <c r="A735" s="50">
        <v>40010.333333333336</v>
      </c>
      <c r="B735" s="11">
        <v>1.7242782637159397</v>
      </c>
    </row>
    <row r="736" spans="1:2" x14ac:dyDescent="0.35">
      <c r="A736" s="50">
        <v>40010.375</v>
      </c>
      <c r="B736" s="11">
        <v>1.6178036063223353</v>
      </c>
    </row>
    <row r="737" spans="1:2" x14ac:dyDescent="0.35">
      <c r="A737" s="50">
        <v>40010.416666666664</v>
      </c>
      <c r="B737" s="11">
        <v>1.6961975326255694</v>
      </c>
    </row>
    <row r="738" spans="1:2" x14ac:dyDescent="0.35">
      <c r="A738" s="50">
        <v>40010.458333333336</v>
      </c>
      <c r="B738" s="11">
        <v>1.7216489544139413</v>
      </c>
    </row>
    <row r="739" spans="1:2" x14ac:dyDescent="0.35">
      <c r="A739" s="50">
        <v>40010.5</v>
      </c>
      <c r="B739" s="11">
        <v>1.7066277236466516</v>
      </c>
    </row>
    <row r="740" spans="1:2" x14ac:dyDescent="0.35">
      <c r="A740" s="50">
        <v>40010.541666666664</v>
      </c>
      <c r="B740" s="11">
        <v>1.6585007845596087</v>
      </c>
    </row>
    <row r="741" spans="1:2" x14ac:dyDescent="0.35">
      <c r="A741" s="50">
        <v>40010.583333333336</v>
      </c>
      <c r="B741" s="11">
        <v>1.5650792713433241</v>
      </c>
    </row>
    <row r="742" spans="1:2" x14ac:dyDescent="0.35">
      <c r="A742" s="50">
        <v>40010.625</v>
      </c>
      <c r="B742" s="11">
        <v>1.7039993842273886</v>
      </c>
    </row>
    <row r="743" spans="1:2" x14ac:dyDescent="0.35">
      <c r="A743" s="50">
        <v>40010.666666666664</v>
      </c>
      <c r="B743" s="11">
        <v>1.7772132574672783</v>
      </c>
    </row>
    <row r="744" spans="1:2" x14ac:dyDescent="0.35">
      <c r="A744" s="50">
        <v>40010.708333333336</v>
      </c>
      <c r="B744" s="11">
        <v>1.8718685650045552</v>
      </c>
    </row>
    <row r="745" spans="1:2" x14ac:dyDescent="0.35">
      <c r="A745" s="50">
        <v>40010.75</v>
      </c>
      <c r="B745" s="11">
        <v>1.9130701004639337</v>
      </c>
    </row>
    <row r="746" spans="1:2" x14ac:dyDescent="0.35">
      <c r="A746" s="50">
        <v>40010.791666666664</v>
      </c>
      <c r="B746" s="11">
        <v>1.9461052158589385</v>
      </c>
    </row>
    <row r="747" spans="1:2" x14ac:dyDescent="0.35">
      <c r="A747" s="50">
        <v>40010.833333333336</v>
      </c>
      <c r="B747" s="11">
        <v>1.9314481956229348</v>
      </c>
    </row>
    <row r="748" spans="1:2" x14ac:dyDescent="0.35">
      <c r="A748" s="50">
        <v>40010.875</v>
      </c>
      <c r="B748" s="11">
        <v>1.8980486791859725</v>
      </c>
    </row>
    <row r="749" spans="1:2" x14ac:dyDescent="0.35">
      <c r="A749" s="50">
        <v>40010.916666666664</v>
      </c>
      <c r="B749" s="11">
        <v>1.9089137082961514</v>
      </c>
    </row>
    <row r="750" spans="1:2" x14ac:dyDescent="0.35">
      <c r="A750" s="50">
        <v>40010.958333333336</v>
      </c>
      <c r="B750" s="11">
        <v>1.9437713022777841</v>
      </c>
    </row>
    <row r="751" spans="1:2" x14ac:dyDescent="0.35">
      <c r="A751" s="50">
        <v>40011</v>
      </c>
      <c r="B751" s="11">
        <v>1.9531781845610341</v>
      </c>
    </row>
    <row r="752" spans="1:2" x14ac:dyDescent="0.35">
      <c r="A752" s="50">
        <v>40011.041666666664</v>
      </c>
      <c r="B752" s="11">
        <v>1.9761485895400259</v>
      </c>
    </row>
    <row r="753" spans="1:2" x14ac:dyDescent="0.35">
      <c r="A753" s="50">
        <v>40011.083333333336</v>
      </c>
      <c r="B753" s="11">
        <v>2.0029136932175189</v>
      </c>
    </row>
    <row r="754" spans="1:2" x14ac:dyDescent="0.35">
      <c r="A754" s="50">
        <v>40011.125</v>
      </c>
      <c r="B754" s="11">
        <v>1.8419717865286438</v>
      </c>
    </row>
    <row r="755" spans="1:2" x14ac:dyDescent="0.35">
      <c r="A755" s="50">
        <v>40011.166666666664</v>
      </c>
      <c r="B755" s="11">
        <v>1.7843622399906489</v>
      </c>
    </row>
    <row r="756" spans="1:2" x14ac:dyDescent="0.35">
      <c r="A756" s="50">
        <v>40011.208333333336</v>
      </c>
      <c r="B756" s="11">
        <v>1.7738615137813778</v>
      </c>
    </row>
    <row r="757" spans="1:2" x14ac:dyDescent="0.35">
      <c r="A757" s="50">
        <v>40011.25</v>
      </c>
      <c r="B757" s="11">
        <v>1.7365981605378074</v>
      </c>
    </row>
    <row r="758" spans="1:2" x14ac:dyDescent="0.35">
      <c r="A758" s="50">
        <v>40011.291666666664</v>
      </c>
      <c r="B758" s="11">
        <v>1.6725711411256394</v>
      </c>
    </row>
    <row r="759" spans="1:2" x14ac:dyDescent="0.35">
      <c r="A759" s="50">
        <v>40011.333333333336</v>
      </c>
      <c r="B759" s="11">
        <v>1.746515519489827</v>
      </c>
    </row>
    <row r="760" spans="1:2" x14ac:dyDescent="0.35">
      <c r="A760" s="50">
        <v>40011.375</v>
      </c>
      <c r="B760" s="11">
        <v>1.6471943822602859</v>
      </c>
    </row>
    <row r="761" spans="1:2" x14ac:dyDescent="0.35">
      <c r="A761" s="50">
        <v>40011.416666666664</v>
      </c>
      <c r="B761" s="11">
        <v>1.6425273171448875</v>
      </c>
    </row>
    <row r="762" spans="1:2" x14ac:dyDescent="0.35">
      <c r="A762" s="50">
        <v>40011.458333333336</v>
      </c>
      <c r="B762" s="11">
        <v>1.6786971266522108</v>
      </c>
    </row>
    <row r="763" spans="1:2" x14ac:dyDescent="0.35">
      <c r="A763" s="50">
        <v>40011.5</v>
      </c>
      <c r="B763" s="11">
        <v>1.7470259499706318</v>
      </c>
    </row>
    <row r="764" spans="1:2" x14ac:dyDescent="0.35">
      <c r="A764" s="50">
        <v>40011.541666666664</v>
      </c>
      <c r="B764" s="11">
        <v>1.8233757123390448</v>
      </c>
    </row>
    <row r="765" spans="1:2" x14ac:dyDescent="0.35">
      <c r="A765" s="50">
        <v>40011.583333333336</v>
      </c>
      <c r="B765" s="11">
        <v>1.7943529282897344</v>
      </c>
    </row>
    <row r="766" spans="1:2" x14ac:dyDescent="0.35">
      <c r="A766" s="50">
        <v>40011.625</v>
      </c>
      <c r="B766" s="11">
        <v>1.8518161220995495</v>
      </c>
    </row>
    <row r="767" spans="1:2" x14ac:dyDescent="0.35">
      <c r="A767" s="50">
        <v>40011.666666666664</v>
      </c>
      <c r="B767" s="11">
        <v>1.9093530262910292</v>
      </c>
    </row>
    <row r="768" spans="1:2" x14ac:dyDescent="0.35">
      <c r="A768" s="50">
        <v>40011.708333333336</v>
      </c>
      <c r="B768" s="11">
        <v>2.0352167101084007</v>
      </c>
    </row>
    <row r="769" spans="1:2" x14ac:dyDescent="0.35">
      <c r="A769" s="50">
        <v>40011.75</v>
      </c>
      <c r="B769" s="11">
        <v>2.048999834067728</v>
      </c>
    </row>
    <row r="770" spans="1:2" x14ac:dyDescent="0.35">
      <c r="A770" s="50">
        <v>40011.791666666664</v>
      </c>
      <c r="B770" s="11">
        <v>2.1127334667984718</v>
      </c>
    </row>
    <row r="771" spans="1:2" x14ac:dyDescent="0.35">
      <c r="A771" s="50">
        <v>40011.833333333336</v>
      </c>
      <c r="B771" s="11">
        <v>2.0996795143987459</v>
      </c>
    </row>
    <row r="772" spans="1:2" x14ac:dyDescent="0.35">
      <c r="A772" s="50">
        <v>40011.875</v>
      </c>
      <c r="B772" s="11">
        <v>2.0362363933588359</v>
      </c>
    </row>
    <row r="773" spans="1:2" x14ac:dyDescent="0.35">
      <c r="A773" s="50">
        <v>40011.916666666664</v>
      </c>
      <c r="B773" s="11">
        <v>1.9672524321600393</v>
      </c>
    </row>
    <row r="774" spans="1:2" x14ac:dyDescent="0.35">
      <c r="A774" s="50">
        <v>40011.958333333336</v>
      </c>
      <c r="B774" s="11">
        <v>1.9567510824589234</v>
      </c>
    </row>
    <row r="775" spans="1:2" x14ac:dyDescent="0.35">
      <c r="A775" s="50">
        <v>40012</v>
      </c>
      <c r="B775" s="11">
        <v>1.9209453680107627</v>
      </c>
    </row>
    <row r="776" spans="1:2" x14ac:dyDescent="0.35">
      <c r="A776" s="50">
        <v>40012.041666666664</v>
      </c>
      <c r="B776" s="11">
        <v>1.8615138913306835</v>
      </c>
    </row>
    <row r="777" spans="1:2" x14ac:dyDescent="0.35">
      <c r="A777" s="50">
        <v>40012.083333333336</v>
      </c>
      <c r="B777" s="11">
        <v>1.8309588228776112</v>
      </c>
    </row>
    <row r="778" spans="1:2" x14ac:dyDescent="0.35">
      <c r="A778" s="50">
        <v>40012.125</v>
      </c>
      <c r="B778" s="11">
        <v>1.7797654676045269</v>
      </c>
    </row>
    <row r="779" spans="1:2" x14ac:dyDescent="0.35">
      <c r="A779" s="50">
        <v>40012.166666666664</v>
      </c>
      <c r="B779" s="11">
        <v>1.6757056216346158</v>
      </c>
    </row>
    <row r="780" spans="1:2" x14ac:dyDescent="0.35">
      <c r="A780" s="50">
        <v>40012.208333333336</v>
      </c>
      <c r="B780" s="11">
        <v>1.6093445674110407</v>
      </c>
    </row>
    <row r="781" spans="1:2" x14ac:dyDescent="0.35">
      <c r="A781" s="50">
        <v>40012.25</v>
      </c>
      <c r="B781" s="11">
        <v>1.5085674193780436</v>
      </c>
    </row>
    <row r="782" spans="1:2" x14ac:dyDescent="0.35">
      <c r="A782" s="50">
        <v>40012.291666666664</v>
      </c>
      <c r="B782" s="11">
        <v>1.4803451618463512</v>
      </c>
    </row>
    <row r="783" spans="1:2" x14ac:dyDescent="0.35">
      <c r="A783" s="50">
        <v>40012.333333333336</v>
      </c>
      <c r="B783" s="11">
        <v>1.4227377167008792</v>
      </c>
    </row>
    <row r="784" spans="1:2" x14ac:dyDescent="0.35">
      <c r="A784" s="50">
        <v>40012.375</v>
      </c>
      <c r="B784" s="11">
        <v>1.4136950103084929</v>
      </c>
    </row>
    <row r="785" spans="1:2" x14ac:dyDescent="0.35">
      <c r="A785" s="50">
        <v>40012.416666666664</v>
      </c>
      <c r="B785" s="11">
        <v>1.4025398851574087</v>
      </c>
    </row>
    <row r="786" spans="1:2" x14ac:dyDescent="0.35">
      <c r="A786" s="50">
        <v>40012.458333333336</v>
      </c>
      <c r="B786" s="11">
        <v>1.4595700766887758</v>
      </c>
    </row>
    <row r="787" spans="1:2" x14ac:dyDescent="0.35">
      <c r="A787" s="50">
        <v>40012.5</v>
      </c>
      <c r="B787" s="11">
        <v>1.6304998717470405</v>
      </c>
    </row>
    <row r="788" spans="1:2" x14ac:dyDescent="0.35">
      <c r="A788" s="50">
        <v>40012.541666666664</v>
      </c>
      <c r="B788" s="11">
        <v>1.7708066667979907</v>
      </c>
    </row>
    <row r="789" spans="1:2" x14ac:dyDescent="0.35">
      <c r="A789" s="50">
        <v>40012.583333333336</v>
      </c>
      <c r="B789" s="11">
        <v>1.9760068783359666</v>
      </c>
    </row>
    <row r="790" spans="1:2" x14ac:dyDescent="0.35">
      <c r="A790" s="50">
        <v>40012.625</v>
      </c>
      <c r="B790" s="11">
        <v>2.0612509103065704</v>
      </c>
    </row>
    <row r="791" spans="1:2" x14ac:dyDescent="0.35">
      <c r="A791" s="50">
        <v>40012.666666666664</v>
      </c>
      <c r="B791" s="11">
        <v>2.0769269094889271</v>
      </c>
    </row>
    <row r="792" spans="1:2" x14ac:dyDescent="0.35">
      <c r="A792" s="50">
        <v>40012.708333333336</v>
      </c>
      <c r="B792" s="11">
        <v>2.0486372977154588</v>
      </c>
    </row>
    <row r="793" spans="1:2" x14ac:dyDescent="0.35">
      <c r="A793" s="50">
        <v>40012.75</v>
      </c>
      <c r="B793" s="11">
        <v>2.1133189931858376</v>
      </c>
    </row>
    <row r="794" spans="1:2" x14ac:dyDescent="0.35">
      <c r="A794" s="50">
        <v>40012.791666666664</v>
      </c>
      <c r="B794" s="11">
        <v>2.1524751639235324</v>
      </c>
    </row>
    <row r="795" spans="1:2" x14ac:dyDescent="0.35">
      <c r="A795" s="50">
        <v>40012.833333333336</v>
      </c>
      <c r="B795" s="11">
        <v>2.1193660033241919</v>
      </c>
    </row>
    <row r="796" spans="1:2" x14ac:dyDescent="0.35">
      <c r="A796" s="50">
        <v>40012.875</v>
      </c>
      <c r="B796" s="11">
        <v>2.0467359996030186</v>
      </c>
    </row>
    <row r="797" spans="1:2" x14ac:dyDescent="0.35">
      <c r="A797" s="50">
        <v>40012.916666666664</v>
      </c>
      <c r="B797" s="11">
        <v>1.9910195707560103</v>
      </c>
    </row>
    <row r="798" spans="1:2" x14ac:dyDescent="0.35">
      <c r="A798" s="50">
        <v>40012.958333333336</v>
      </c>
      <c r="B798" s="11">
        <v>1.8822960022804407</v>
      </c>
    </row>
    <row r="799" spans="1:2" x14ac:dyDescent="0.35">
      <c r="A799" s="50">
        <v>40013</v>
      </c>
      <c r="B799" s="11">
        <v>1.8557535999999999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2"/>
  <sheetViews>
    <sheetView workbookViewId="0">
      <selection activeCell="A2" sqref="A2"/>
    </sheetView>
  </sheetViews>
  <sheetFormatPr defaultRowHeight="14.5" x14ac:dyDescent="0.35"/>
  <cols>
    <col min="1" max="1" width="14.453125" customWidth="1"/>
  </cols>
  <sheetData>
    <row r="1" spans="1:2" ht="15" thickBot="1" x14ac:dyDescent="0.4">
      <c r="A1" s="1" t="s">
        <v>0</v>
      </c>
      <c r="B1" s="12" t="s">
        <v>1</v>
      </c>
    </row>
    <row r="2" spans="1:2" x14ac:dyDescent="0.35">
      <c r="A2" s="50">
        <v>40343.875</v>
      </c>
      <c r="B2" s="11">
        <v>1.1271835594454589</v>
      </c>
    </row>
    <row r="3" spans="1:2" x14ac:dyDescent="0.35">
      <c r="A3" s="50">
        <v>40343.916666666664</v>
      </c>
      <c r="B3" s="11">
        <v>1.1531745594440088</v>
      </c>
    </row>
    <row r="4" spans="1:2" x14ac:dyDescent="0.35">
      <c r="A4" s="50">
        <v>40343.958333333336</v>
      </c>
      <c r="B4" s="11">
        <v>1.1589318753642897</v>
      </c>
    </row>
    <row r="5" spans="1:2" x14ac:dyDescent="0.35">
      <c r="A5" s="50">
        <v>40344</v>
      </c>
      <c r="B5" s="11">
        <v>1.1313235853859083</v>
      </c>
    </row>
    <row r="6" spans="1:2" x14ac:dyDescent="0.35">
      <c r="A6" s="50">
        <v>40344.041666666664</v>
      </c>
      <c r="B6" s="11">
        <v>1.1119955741962966</v>
      </c>
    </row>
    <row r="7" spans="1:2" x14ac:dyDescent="0.35">
      <c r="A7" s="50">
        <v>40344.083333333336</v>
      </c>
      <c r="B7" s="11">
        <v>1.0519670751826948</v>
      </c>
    </row>
    <row r="8" spans="1:2" x14ac:dyDescent="0.35">
      <c r="A8" s="50">
        <v>40344.125</v>
      </c>
      <c r="B8" s="11">
        <v>0.98651661632767351</v>
      </c>
    </row>
    <row r="9" spans="1:2" x14ac:dyDescent="0.35">
      <c r="A9" s="50">
        <v>40344.166666666664</v>
      </c>
      <c r="B9" s="11">
        <v>0.95290651969369666</v>
      </c>
    </row>
    <row r="10" spans="1:2" x14ac:dyDescent="0.35">
      <c r="A10" s="50">
        <v>40344.208333333336</v>
      </c>
      <c r="B10" s="11">
        <v>0.85546337280369389</v>
      </c>
    </row>
    <row r="11" spans="1:2" x14ac:dyDescent="0.35">
      <c r="A11" s="50">
        <v>40344.25</v>
      </c>
      <c r="B11" s="11">
        <v>0.77844617636528612</v>
      </c>
    </row>
    <row r="12" spans="1:2" x14ac:dyDescent="0.35">
      <c r="A12" s="50">
        <v>40344.291666666664</v>
      </c>
      <c r="B12" s="11">
        <v>0.75359506220334171</v>
      </c>
    </row>
    <row r="13" spans="1:2" x14ac:dyDescent="0.35">
      <c r="A13" s="50">
        <v>40344.333333333336</v>
      </c>
      <c r="B13" s="11">
        <v>0.69914049815475077</v>
      </c>
    </row>
    <row r="14" spans="1:2" x14ac:dyDescent="0.35">
      <c r="A14" s="50">
        <v>40344.375</v>
      </c>
      <c r="B14" s="11">
        <v>0.69718771284475034</v>
      </c>
    </row>
    <row r="15" spans="1:2" x14ac:dyDescent="0.35">
      <c r="A15" s="50">
        <v>40344.416666666664</v>
      </c>
      <c r="B15" s="11">
        <v>0.67581484426233063</v>
      </c>
    </row>
    <row r="16" spans="1:2" x14ac:dyDescent="0.35">
      <c r="A16" s="50">
        <v>40344.458333333336</v>
      </c>
      <c r="B16" s="11">
        <v>0.67329200000000355</v>
      </c>
    </row>
    <row r="17" spans="1:2" x14ac:dyDescent="0.35">
      <c r="A17" s="50">
        <v>40344.5</v>
      </c>
      <c r="B17" s="11">
        <v>0.67924272711763933</v>
      </c>
    </row>
    <row r="18" spans="1:2" x14ac:dyDescent="0.35">
      <c r="A18" s="50">
        <v>40344.541666666664</v>
      </c>
      <c r="B18" s="11">
        <v>0.68352601813245428</v>
      </c>
    </row>
    <row r="19" spans="1:2" x14ac:dyDescent="0.35">
      <c r="A19" s="50">
        <v>40344.583333333336</v>
      </c>
      <c r="B19" s="11">
        <v>0.68490816175718749</v>
      </c>
    </row>
    <row r="20" spans="1:2" x14ac:dyDescent="0.35">
      <c r="A20" s="50">
        <v>40344.625</v>
      </c>
      <c r="B20" s="11">
        <v>0.78597062758506586</v>
      </c>
    </row>
    <row r="21" spans="1:2" x14ac:dyDescent="0.35">
      <c r="A21" s="50">
        <v>40344.666666666664</v>
      </c>
      <c r="B21" s="11">
        <v>0.95629136785695834</v>
      </c>
    </row>
    <row r="22" spans="1:2" x14ac:dyDescent="0.35">
      <c r="A22" s="50">
        <v>40344.708333333336</v>
      </c>
      <c r="B22" s="11">
        <v>1.0493524785557811</v>
      </c>
    </row>
    <row r="23" spans="1:2" x14ac:dyDescent="0.35">
      <c r="A23" s="50">
        <v>40344.75</v>
      </c>
      <c r="B23" s="11">
        <v>1.1094288082343089</v>
      </c>
    </row>
    <row r="24" spans="1:2" x14ac:dyDescent="0.35">
      <c r="A24" s="50">
        <v>40344.791666666664</v>
      </c>
      <c r="B24" s="11">
        <v>1.2439526238008156</v>
      </c>
    </row>
    <row r="25" spans="1:2" x14ac:dyDescent="0.35">
      <c r="A25" s="50">
        <v>40344.833333333336</v>
      </c>
      <c r="B25" s="11">
        <v>1.3021217916638665</v>
      </c>
    </row>
    <row r="26" spans="1:2" x14ac:dyDescent="0.35">
      <c r="A26" s="50">
        <v>40344.875</v>
      </c>
      <c r="B26" s="11">
        <v>1.3399195644153852</v>
      </c>
    </row>
    <row r="27" spans="1:2" x14ac:dyDescent="0.35">
      <c r="A27" s="50">
        <v>40344.916666666664</v>
      </c>
      <c r="B27" s="11">
        <v>1.4247935307292241</v>
      </c>
    </row>
    <row r="28" spans="1:2" x14ac:dyDescent="0.35">
      <c r="A28" s="50">
        <v>40344.958333333336</v>
      </c>
      <c r="B28" s="11">
        <v>1.4312204191549918</v>
      </c>
    </row>
    <row r="29" spans="1:2" x14ac:dyDescent="0.35">
      <c r="A29" s="50">
        <v>40345</v>
      </c>
      <c r="B29" s="11">
        <v>1.4930085037318721</v>
      </c>
    </row>
    <row r="30" spans="1:2" x14ac:dyDescent="0.35">
      <c r="A30" s="50">
        <v>40345.041666666664</v>
      </c>
      <c r="B30" s="11">
        <v>1.5646027244320717</v>
      </c>
    </row>
    <row r="31" spans="1:2" x14ac:dyDescent="0.35">
      <c r="A31" s="50">
        <v>40345.083333333336</v>
      </c>
      <c r="B31" s="11">
        <v>1.6117764874158433</v>
      </c>
    </row>
    <row r="32" spans="1:2" x14ac:dyDescent="0.35">
      <c r="A32" s="50">
        <v>40345.125</v>
      </c>
      <c r="B32" s="11">
        <v>1.6083968168373641</v>
      </c>
    </row>
    <row r="33" spans="1:2" x14ac:dyDescent="0.35">
      <c r="A33" s="50">
        <v>40345.166666666664</v>
      </c>
      <c r="B33" s="11">
        <v>1.5874992947669411</v>
      </c>
    </row>
    <row r="34" spans="1:2" x14ac:dyDescent="0.35">
      <c r="A34" s="50">
        <v>40345.208333333336</v>
      </c>
      <c r="B34" s="11">
        <v>1.4706825957119993</v>
      </c>
    </row>
    <row r="35" spans="1:2" x14ac:dyDescent="0.35">
      <c r="A35" s="50">
        <v>40345.25</v>
      </c>
      <c r="B35" s="11">
        <v>1.4530219999999971</v>
      </c>
    </row>
    <row r="36" spans="1:2" x14ac:dyDescent="0.35">
      <c r="A36" s="50">
        <v>40345.291666666664</v>
      </c>
      <c r="B36" s="11">
        <v>1.4506419051169634</v>
      </c>
    </row>
    <row r="37" spans="1:2" x14ac:dyDescent="0.35">
      <c r="A37" s="50">
        <v>40345.333333333336</v>
      </c>
      <c r="B37" s="11">
        <v>1.4229851965935598</v>
      </c>
    </row>
    <row r="38" spans="1:2" x14ac:dyDescent="0.35">
      <c r="A38" s="50">
        <v>40345.375</v>
      </c>
      <c r="B38" s="11">
        <v>1.3441080346714269</v>
      </c>
    </row>
    <row r="39" spans="1:2" x14ac:dyDescent="0.35">
      <c r="A39" s="50">
        <v>40345.416666666664</v>
      </c>
      <c r="B39" s="11">
        <v>1.2701807762009918</v>
      </c>
    </row>
    <row r="40" spans="1:2" x14ac:dyDescent="0.35">
      <c r="A40" s="50">
        <v>40345.458333333336</v>
      </c>
      <c r="B40" s="11">
        <v>1.2858407507827734</v>
      </c>
    </row>
    <row r="41" spans="1:2" x14ac:dyDescent="0.35">
      <c r="A41" s="50">
        <v>40345.5</v>
      </c>
      <c r="B41" s="11">
        <v>1.3529139350285726</v>
      </c>
    </row>
    <row r="42" spans="1:2" x14ac:dyDescent="0.35">
      <c r="A42" s="50">
        <v>40345.541666666664</v>
      </c>
      <c r="B42" s="11">
        <v>1.3631952475061193</v>
      </c>
    </row>
    <row r="43" spans="1:2" x14ac:dyDescent="0.35">
      <c r="A43" s="50">
        <v>40345.583333333336</v>
      </c>
      <c r="B43" s="11">
        <v>1.3891398865720883</v>
      </c>
    </row>
    <row r="44" spans="1:2" x14ac:dyDescent="0.35">
      <c r="A44" s="50">
        <v>40345.625</v>
      </c>
      <c r="B44" s="11">
        <v>1.3746200556763801</v>
      </c>
    </row>
    <row r="45" spans="1:2" x14ac:dyDescent="0.35">
      <c r="A45" s="50">
        <v>40345.666666666664</v>
      </c>
      <c r="B45" s="11">
        <v>1.4246970236791636</v>
      </c>
    </row>
    <row r="46" spans="1:2" x14ac:dyDescent="0.35">
      <c r="A46" s="50">
        <v>40345.708333333336</v>
      </c>
      <c r="B46" s="11">
        <v>1.4981959463348615</v>
      </c>
    </row>
    <row r="47" spans="1:2" x14ac:dyDescent="0.35">
      <c r="A47" s="50">
        <v>40345.75</v>
      </c>
      <c r="B47" s="11">
        <v>1.5274250278538497</v>
      </c>
    </row>
    <row r="48" spans="1:2" x14ac:dyDescent="0.35">
      <c r="A48" s="50">
        <v>40345.791666666664</v>
      </c>
      <c r="B48" s="11">
        <v>1.5519856100835425</v>
      </c>
    </row>
    <row r="49" spans="1:2" x14ac:dyDescent="0.35">
      <c r="A49" s="50">
        <v>40345.833333333336</v>
      </c>
      <c r="B49" s="11">
        <v>1.6189170195989648</v>
      </c>
    </row>
    <row r="50" spans="1:2" x14ac:dyDescent="0.35">
      <c r="A50" s="50">
        <v>40345.875</v>
      </c>
      <c r="B50" s="11">
        <v>1.6330536534230793</v>
      </c>
    </row>
    <row r="51" spans="1:2" x14ac:dyDescent="0.35">
      <c r="A51" s="50">
        <v>40345.916666666664</v>
      </c>
      <c r="B51" s="11">
        <v>1.6469565384201272</v>
      </c>
    </row>
    <row r="52" spans="1:2" x14ac:dyDescent="0.35">
      <c r="A52" s="50">
        <v>40345.958333333336</v>
      </c>
      <c r="B52" s="11">
        <v>1.6110617194464207</v>
      </c>
    </row>
    <row r="53" spans="1:2" x14ac:dyDescent="0.35">
      <c r="A53" s="50">
        <v>40346</v>
      </c>
      <c r="B53" s="11">
        <v>1.6133966033955991</v>
      </c>
    </row>
    <row r="54" spans="1:2" x14ac:dyDescent="0.35">
      <c r="A54" s="50">
        <v>40346.041666666664</v>
      </c>
      <c r="B54" s="11">
        <v>1.5303327245581282</v>
      </c>
    </row>
    <row r="55" spans="1:2" x14ac:dyDescent="0.35">
      <c r="A55" s="50">
        <v>40346.083333333336</v>
      </c>
      <c r="B55" s="11">
        <v>1.4273173032404614</v>
      </c>
    </row>
    <row r="56" spans="1:2" x14ac:dyDescent="0.35">
      <c r="A56" s="50">
        <v>40346.125</v>
      </c>
      <c r="B56" s="11">
        <v>1.4133689443027486</v>
      </c>
    </row>
    <row r="57" spans="1:2" x14ac:dyDescent="0.35">
      <c r="A57" s="50">
        <v>40346.166666666664</v>
      </c>
      <c r="B57" s="11">
        <v>1.4230316348760736</v>
      </c>
    </row>
    <row r="58" spans="1:2" x14ac:dyDescent="0.35">
      <c r="A58" s="50">
        <v>40346.208333333336</v>
      </c>
      <c r="B58" s="11">
        <v>1.439359933989043</v>
      </c>
    </row>
    <row r="59" spans="1:2" x14ac:dyDescent="0.35">
      <c r="A59" s="50">
        <v>40346.25</v>
      </c>
      <c r="B59" s="11">
        <v>1.4109448503714175</v>
      </c>
    </row>
    <row r="60" spans="1:2" x14ac:dyDescent="0.35">
      <c r="A60" s="50">
        <v>40346.291666666664</v>
      </c>
      <c r="B60" s="11">
        <v>1.3465349236751365</v>
      </c>
    </row>
    <row r="61" spans="1:2" x14ac:dyDescent="0.35">
      <c r="A61" s="50">
        <v>40346.333333333336</v>
      </c>
      <c r="B61" s="11">
        <v>1.3609571851816582</v>
      </c>
    </row>
    <row r="62" spans="1:2" x14ac:dyDescent="0.35">
      <c r="A62" s="50">
        <v>40346.375</v>
      </c>
      <c r="B62" s="11">
        <v>1.352870425892299</v>
      </c>
    </row>
    <row r="63" spans="1:2" x14ac:dyDescent="0.35">
      <c r="A63" s="50">
        <v>40346.416666666664</v>
      </c>
      <c r="B63" s="11">
        <v>1.2881735410212711</v>
      </c>
    </row>
    <row r="64" spans="1:2" x14ac:dyDescent="0.35">
      <c r="A64" s="50">
        <v>40346.458333333336</v>
      </c>
      <c r="B64" s="11">
        <v>1.2877000664798535</v>
      </c>
    </row>
    <row r="65" spans="1:2" x14ac:dyDescent="0.35">
      <c r="A65" s="50">
        <v>40346.5</v>
      </c>
      <c r="B65" s="11">
        <v>1.2885035493626493</v>
      </c>
    </row>
    <row r="66" spans="1:2" x14ac:dyDescent="0.35">
      <c r="A66" s="50">
        <v>40346.541666666664</v>
      </c>
      <c r="B66" s="11">
        <v>1.3335893944661288</v>
      </c>
    </row>
    <row r="67" spans="1:2" x14ac:dyDescent="0.35">
      <c r="A67" s="50">
        <v>40346.583333333336</v>
      </c>
      <c r="B67" s="11">
        <v>1.326966526680956</v>
      </c>
    </row>
    <row r="68" spans="1:2" x14ac:dyDescent="0.35">
      <c r="A68" s="50">
        <v>40346.625</v>
      </c>
      <c r="B68" s="11">
        <v>1.4122220604969886</v>
      </c>
    </row>
    <row r="69" spans="1:2" x14ac:dyDescent="0.35">
      <c r="A69" s="50">
        <v>40346.666666666664</v>
      </c>
      <c r="B69" s="11">
        <v>1.4883886498874561</v>
      </c>
    </row>
    <row r="70" spans="1:2" x14ac:dyDescent="0.35">
      <c r="A70" s="50">
        <v>40346.708333333336</v>
      </c>
      <c r="B70" s="11">
        <v>1.5470796747437319</v>
      </c>
    </row>
    <row r="71" spans="1:2" x14ac:dyDescent="0.35">
      <c r="A71" s="50">
        <v>40346.75</v>
      </c>
      <c r="B71" s="11">
        <v>1.5734153906829831</v>
      </c>
    </row>
    <row r="72" spans="1:2" x14ac:dyDescent="0.35">
      <c r="A72" s="50">
        <v>40346.791666666664</v>
      </c>
      <c r="B72" s="11">
        <v>1.494911447166464</v>
      </c>
    </row>
    <row r="73" spans="1:2" x14ac:dyDescent="0.35">
      <c r="A73" s="50">
        <v>40346.833333333336</v>
      </c>
      <c r="B73" s="11">
        <v>1.5204721362504363</v>
      </c>
    </row>
    <row r="74" spans="1:2" x14ac:dyDescent="0.35">
      <c r="A74" s="50">
        <v>40346.875</v>
      </c>
      <c r="B74" s="11">
        <v>1.5782598810405517</v>
      </c>
    </row>
    <row r="75" spans="1:2" x14ac:dyDescent="0.35">
      <c r="A75" s="50">
        <v>40346.916666666664</v>
      </c>
      <c r="B75" s="11">
        <v>1.5955506103778652</v>
      </c>
    </row>
    <row r="76" spans="1:2" x14ac:dyDescent="0.35">
      <c r="A76" s="50">
        <v>40346.958333333336</v>
      </c>
      <c r="B76" s="11">
        <v>1.5186661588362353</v>
      </c>
    </row>
    <row r="77" spans="1:2" x14ac:dyDescent="0.35">
      <c r="A77" s="50">
        <v>40347</v>
      </c>
      <c r="B77" s="11">
        <v>1.4911564438479157</v>
      </c>
    </row>
    <row r="78" spans="1:2" x14ac:dyDescent="0.35">
      <c r="A78" s="50">
        <v>40347.041666666664</v>
      </c>
      <c r="B78" s="11">
        <v>1.4560174627478804</v>
      </c>
    </row>
    <row r="79" spans="1:2" x14ac:dyDescent="0.35">
      <c r="A79" s="50">
        <v>40347.083333333336</v>
      </c>
      <c r="B79" s="11">
        <v>1.4296144125839034</v>
      </c>
    </row>
    <row r="80" spans="1:2" x14ac:dyDescent="0.35">
      <c r="A80" s="50">
        <v>40347.125</v>
      </c>
      <c r="B80" s="11">
        <v>1.2957426410727266</v>
      </c>
    </row>
    <row r="81" spans="1:2" x14ac:dyDescent="0.35">
      <c r="A81" s="50">
        <v>40347.166666666664</v>
      </c>
      <c r="B81" s="11">
        <v>1.305548261518513</v>
      </c>
    </row>
    <row r="82" spans="1:2" x14ac:dyDescent="0.35">
      <c r="A82" s="50">
        <v>40347.208333333336</v>
      </c>
      <c r="B82" s="11">
        <v>1.3251594817760928</v>
      </c>
    </row>
    <row r="83" spans="1:2" x14ac:dyDescent="0.35">
      <c r="A83" s="50">
        <v>40347.25</v>
      </c>
      <c r="B83" s="11">
        <v>1.2572994251541758</v>
      </c>
    </row>
    <row r="84" spans="1:2" x14ac:dyDescent="0.35">
      <c r="A84" s="50">
        <v>40347.291666666664</v>
      </c>
      <c r="B84" s="11">
        <v>1.1015177976274717</v>
      </c>
    </row>
    <row r="85" spans="1:2" x14ac:dyDescent="0.35">
      <c r="A85" s="50">
        <v>40347.333333333336</v>
      </c>
      <c r="B85" s="11">
        <v>1.1730699737556647</v>
      </c>
    </row>
    <row r="86" spans="1:2" x14ac:dyDescent="0.35">
      <c r="A86" s="50">
        <v>40347.375</v>
      </c>
      <c r="B86" s="11">
        <v>1.1833064208107933</v>
      </c>
    </row>
    <row r="87" spans="1:2" x14ac:dyDescent="0.35">
      <c r="A87" s="50">
        <v>40347.416666666664</v>
      </c>
      <c r="B87" s="11">
        <v>1.1675519400591732</v>
      </c>
    </row>
    <row r="88" spans="1:2" x14ac:dyDescent="0.35">
      <c r="A88" s="50">
        <v>40347.458333333336</v>
      </c>
      <c r="B88" s="11">
        <v>1.1662590270445625</v>
      </c>
    </row>
    <row r="89" spans="1:2" x14ac:dyDescent="0.35">
      <c r="A89" s="50">
        <v>40347.5</v>
      </c>
      <c r="B89" s="11">
        <v>1.1212541665968292</v>
      </c>
    </row>
    <row r="90" spans="1:2" x14ac:dyDescent="0.35">
      <c r="A90" s="50">
        <v>40347.541666666664</v>
      </c>
      <c r="B90" s="11">
        <v>0.97826952764661723</v>
      </c>
    </row>
    <row r="91" spans="1:2" x14ac:dyDescent="0.35">
      <c r="A91" s="50">
        <v>40347.583333333336</v>
      </c>
      <c r="B91" s="11">
        <v>1.1221739695187265</v>
      </c>
    </row>
    <row r="92" spans="1:2" x14ac:dyDescent="0.35">
      <c r="A92" s="50">
        <v>40347.625</v>
      </c>
      <c r="B92" s="11">
        <v>1.2234308624870123</v>
      </c>
    </row>
    <row r="93" spans="1:2" x14ac:dyDescent="0.35">
      <c r="A93" s="50">
        <v>40347.666666666664</v>
      </c>
      <c r="B93" s="11">
        <v>1.2800280699222351</v>
      </c>
    </row>
    <row r="94" spans="1:2" x14ac:dyDescent="0.35">
      <c r="A94" s="50">
        <v>40347.708333333336</v>
      </c>
      <c r="B94" s="11">
        <v>1.3649957018163632</v>
      </c>
    </row>
    <row r="95" spans="1:2" x14ac:dyDescent="0.35">
      <c r="A95" s="50">
        <v>40347.75</v>
      </c>
      <c r="B95" s="11">
        <v>1.4500674318196762</v>
      </c>
    </row>
    <row r="96" spans="1:2" x14ac:dyDescent="0.35">
      <c r="A96" s="50">
        <v>40347.791666666664</v>
      </c>
      <c r="B96" s="11">
        <v>1.4812486901261606</v>
      </c>
    </row>
    <row r="97" spans="1:2" x14ac:dyDescent="0.35">
      <c r="A97" s="50">
        <v>40347.833333333336</v>
      </c>
      <c r="B97" s="11">
        <v>1.4260502265089245</v>
      </c>
    </row>
    <row r="98" spans="1:2" x14ac:dyDescent="0.35">
      <c r="A98" s="50">
        <v>40347.875</v>
      </c>
      <c r="B98" s="11">
        <v>1.2929315493997973</v>
      </c>
    </row>
    <row r="99" spans="1:2" x14ac:dyDescent="0.35">
      <c r="A99" s="50">
        <v>40347.916666666664</v>
      </c>
      <c r="B99" s="11">
        <v>1.3477635089675426</v>
      </c>
    </row>
    <row r="100" spans="1:2" x14ac:dyDescent="0.35">
      <c r="A100" s="50">
        <v>40347.958333333336</v>
      </c>
      <c r="B100" s="11">
        <v>1.406374260820918</v>
      </c>
    </row>
    <row r="101" spans="1:2" x14ac:dyDescent="0.35">
      <c r="A101" s="50">
        <v>40348</v>
      </c>
      <c r="B101" s="11">
        <v>1.3968954101618902</v>
      </c>
    </row>
    <row r="102" spans="1:2" x14ac:dyDescent="0.35">
      <c r="A102" s="50">
        <v>40348.041666666664</v>
      </c>
      <c r="B102" s="11">
        <v>1.4219844141669513</v>
      </c>
    </row>
    <row r="103" spans="1:2" x14ac:dyDescent="0.35">
      <c r="A103" s="50">
        <v>40348.083333333336</v>
      </c>
      <c r="B103" s="11">
        <v>1.425841298073494</v>
      </c>
    </row>
    <row r="104" spans="1:2" x14ac:dyDescent="0.35">
      <c r="A104" s="50">
        <v>40348.125</v>
      </c>
      <c r="B104" s="11">
        <v>1.3424186196855321</v>
      </c>
    </row>
    <row r="105" spans="1:2" x14ac:dyDescent="0.35">
      <c r="A105" s="50">
        <v>40348.166666666664</v>
      </c>
      <c r="B105" s="11">
        <v>1.1922484490267189</v>
      </c>
    </row>
    <row r="106" spans="1:2" x14ac:dyDescent="0.35">
      <c r="A106" s="50">
        <v>40348.208333333336</v>
      </c>
      <c r="B106" s="11">
        <v>1.2210123896212202</v>
      </c>
    </row>
    <row r="107" spans="1:2" x14ac:dyDescent="0.35">
      <c r="A107" s="50">
        <v>40348.25</v>
      </c>
      <c r="B107" s="11">
        <v>1.2059105820736757</v>
      </c>
    </row>
    <row r="108" spans="1:2" x14ac:dyDescent="0.35">
      <c r="A108" s="50">
        <v>40348.291666666664</v>
      </c>
      <c r="B108" s="11">
        <v>1.2392895908662716</v>
      </c>
    </row>
    <row r="109" spans="1:2" x14ac:dyDescent="0.35">
      <c r="A109" s="50">
        <v>40348.333333333336</v>
      </c>
      <c r="B109" s="11">
        <v>1.1512917538693628</v>
      </c>
    </row>
    <row r="110" spans="1:2" x14ac:dyDescent="0.35">
      <c r="A110" s="50">
        <v>40348.375</v>
      </c>
      <c r="B110" s="11">
        <v>1.0443416406748431</v>
      </c>
    </row>
    <row r="111" spans="1:2" x14ac:dyDescent="0.35">
      <c r="A111" s="50">
        <v>40348.416666666664</v>
      </c>
      <c r="B111" s="11">
        <v>1.0963924652415866</v>
      </c>
    </row>
    <row r="112" spans="1:2" x14ac:dyDescent="0.35">
      <c r="A112" s="50">
        <v>40348.458333333336</v>
      </c>
      <c r="B112" s="11">
        <v>1.0456376220554791</v>
      </c>
    </row>
    <row r="113" spans="1:2" x14ac:dyDescent="0.35">
      <c r="A113" s="50">
        <v>40348.5</v>
      </c>
      <c r="B113" s="11">
        <v>1.0700068042881001</v>
      </c>
    </row>
    <row r="114" spans="1:2" x14ac:dyDescent="0.35">
      <c r="A114" s="50">
        <v>40348.541666666664</v>
      </c>
      <c r="B114" s="11">
        <v>1.0372358044022276</v>
      </c>
    </row>
    <row r="115" spans="1:2" x14ac:dyDescent="0.35">
      <c r="A115" s="50">
        <v>40348.583333333336</v>
      </c>
      <c r="B115" s="11">
        <v>1.0272205644709496</v>
      </c>
    </row>
    <row r="116" spans="1:2" x14ac:dyDescent="0.35">
      <c r="A116" s="50">
        <v>40348.625</v>
      </c>
      <c r="B116" s="11">
        <v>1.3146323326157132</v>
      </c>
    </row>
    <row r="117" spans="1:2" x14ac:dyDescent="0.35">
      <c r="A117" s="50">
        <v>40348.666666666664</v>
      </c>
      <c r="B117" s="11">
        <v>1.4163978188922373</v>
      </c>
    </row>
    <row r="118" spans="1:2" x14ac:dyDescent="0.35">
      <c r="A118" s="50">
        <v>40348.708333333336</v>
      </c>
      <c r="B118" s="11">
        <v>1.5079597542788947</v>
      </c>
    </row>
    <row r="119" spans="1:2" x14ac:dyDescent="0.35">
      <c r="A119" s="50">
        <v>40348.75</v>
      </c>
      <c r="B119" s="11">
        <v>1.4553647534415839</v>
      </c>
    </row>
    <row r="120" spans="1:2" x14ac:dyDescent="0.35">
      <c r="A120" s="50">
        <v>40348.791666666664</v>
      </c>
      <c r="B120" s="11">
        <v>1.4127919853566009</v>
      </c>
    </row>
    <row r="121" spans="1:2" x14ac:dyDescent="0.35">
      <c r="A121" s="50">
        <v>40348.833333333336</v>
      </c>
      <c r="B121" s="11">
        <v>1.418234990671674</v>
      </c>
    </row>
    <row r="122" spans="1:2" x14ac:dyDescent="0.35">
      <c r="A122" s="50">
        <v>40348.875</v>
      </c>
      <c r="B122" s="11">
        <v>1.3935059104517229</v>
      </c>
    </row>
    <row r="123" spans="1:2" x14ac:dyDescent="0.35">
      <c r="A123" s="50">
        <v>40348.916666666664</v>
      </c>
      <c r="B123" s="11">
        <v>1.4058706593895127</v>
      </c>
    </row>
    <row r="124" spans="1:2" x14ac:dyDescent="0.35">
      <c r="A124" s="50">
        <v>40348.958333333336</v>
      </c>
      <c r="B124" s="11">
        <v>1.3345661197355152</v>
      </c>
    </row>
    <row r="125" spans="1:2" x14ac:dyDescent="0.35">
      <c r="A125" s="50">
        <v>40349</v>
      </c>
      <c r="B125" s="11">
        <v>1.4087187573114224</v>
      </c>
    </row>
    <row r="126" spans="1:2" x14ac:dyDescent="0.35">
      <c r="A126" s="50">
        <v>40349.041666666664</v>
      </c>
      <c r="B126" s="11">
        <v>1.3340617499512741</v>
      </c>
    </row>
    <row r="127" spans="1:2" x14ac:dyDescent="0.35">
      <c r="A127" s="50">
        <v>40349.083333333336</v>
      </c>
      <c r="B127" s="11">
        <v>1.3594756723921071</v>
      </c>
    </row>
    <row r="128" spans="1:2" x14ac:dyDescent="0.35">
      <c r="A128" s="50">
        <v>40349.125</v>
      </c>
      <c r="B128" s="11">
        <v>1.3675876749263509</v>
      </c>
    </row>
    <row r="129" spans="1:2" x14ac:dyDescent="0.35">
      <c r="A129" s="50">
        <v>40349.166666666664</v>
      </c>
      <c r="B129" s="11">
        <v>1.2604879896901968</v>
      </c>
    </row>
    <row r="130" spans="1:2" x14ac:dyDescent="0.35">
      <c r="A130" s="50">
        <v>40349.208333333336</v>
      </c>
      <c r="B130" s="11">
        <v>1.2028078806578344</v>
      </c>
    </row>
    <row r="131" spans="1:2" x14ac:dyDescent="0.35">
      <c r="A131" s="50">
        <v>40349.25</v>
      </c>
      <c r="B131" s="11">
        <v>1.2011897604156474</v>
      </c>
    </row>
    <row r="132" spans="1:2" x14ac:dyDescent="0.35">
      <c r="A132" s="50">
        <v>40349.291666666664</v>
      </c>
      <c r="B132" s="11">
        <v>1.0942645140159259</v>
      </c>
    </row>
    <row r="133" spans="1:2" x14ac:dyDescent="0.35">
      <c r="A133" s="50">
        <v>40349.333333333336</v>
      </c>
      <c r="B133" s="11">
        <v>1.1844617723394</v>
      </c>
    </row>
    <row r="134" spans="1:2" x14ac:dyDescent="0.35">
      <c r="A134" s="50">
        <v>40349.375</v>
      </c>
      <c r="B134" s="11">
        <v>1.1319369626730666</v>
      </c>
    </row>
    <row r="135" spans="1:2" x14ac:dyDescent="0.35">
      <c r="A135" s="50">
        <v>40349.416666666664</v>
      </c>
      <c r="B135" s="11">
        <v>1.1537473154777398</v>
      </c>
    </row>
    <row r="136" spans="1:2" x14ac:dyDescent="0.35">
      <c r="A136" s="50">
        <v>40349.458333333336</v>
      </c>
      <c r="B136" s="11">
        <v>1.1399404682531613</v>
      </c>
    </row>
    <row r="137" spans="1:2" x14ac:dyDescent="0.35">
      <c r="A137" s="50">
        <v>40349.5</v>
      </c>
      <c r="B137" s="11">
        <v>1.1481227393127806</v>
      </c>
    </row>
    <row r="138" spans="1:2" x14ac:dyDescent="0.35">
      <c r="A138" s="50">
        <v>40349.541666666664</v>
      </c>
      <c r="B138" s="11">
        <v>1.1518016570628269</v>
      </c>
    </row>
    <row r="139" spans="1:2" x14ac:dyDescent="0.35">
      <c r="A139" s="50">
        <v>40349.583333333336</v>
      </c>
      <c r="B139" s="11">
        <v>1.1316477767022961</v>
      </c>
    </row>
    <row r="140" spans="1:2" x14ac:dyDescent="0.35">
      <c r="A140" s="50">
        <v>40349.625</v>
      </c>
      <c r="B140" s="11">
        <v>1.2161798891800417</v>
      </c>
    </row>
    <row r="141" spans="1:2" x14ac:dyDescent="0.35">
      <c r="A141" s="50">
        <v>40349.666666666664</v>
      </c>
      <c r="B141" s="11">
        <v>1.3152075536642525</v>
      </c>
    </row>
    <row r="142" spans="1:2" x14ac:dyDescent="0.35">
      <c r="A142" s="50">
        <v>40349.708333333336</v>
      </c>
      <c r="B142" s="11">
        <v>1.3605195153088077</v>
      </c>
    </row>
    <row r="143" spans="1:2" x14ac:dyDescent="0.35">
      <c r="A143" s="50">
        <v>40349.75</v>
      </c>
      <c r="B143" s="11">
        <v>1.3989500348115986</v>
      </c>
    </row>
    <row r="144" spans="1:2" x14ac:dyDescent="0.35">
      <c r="A144" s="50">
        <v>40349.791666666664</v>
      </c>
      <c r="B144" s="11">
        <v>1.3775725095081872</v>
      </c>
    </row>
    <row r="145" spans="1:2" x14ac:dyDescent="0.35">
      <c r="A145" s="50">
        <v>40349.833333333336</v>
      </c>
      <c r="B145" s="11">
        <v>1.3655331173212248</v>
      </c>
    </row>
    <row r="146" spans="1:2" x14ac:dyDescent="0.35">
      <c r="A146" s="50">
        <v>40349.875</v>
      </c>
      <c r="B146" s="11">
        <v>1.3417765594669873</v>
      </c>
    </row>
    <row r="147" spans="1:2" x14ac:dyDescent="0.35">
      <c r="A147" s="50">
        <v>40349.916666666664</v>
      </c>
      <c r="B147" s="11">
        <v>1.3294480999162548</v>
      </c>
    </row>
    <row r="148" spans="1:2" x14ac:dyDescent="0.35">
      <c r="A148" s="50">
        <v>40349.958333333336</v>
      </c>
      <c r="B148" s="11">
        <v>1.3062698314963479</v>
      </c>
    </row>
    <row r="149" spans="1:2" x14ac:dyDescent="0.35">
      <c r="A149" s="50">
        <v>40350</v>
      </c>
      <c r="B149" s="11">
        <v>1.2713742117592473</v>
      </c>
    </row>
    <row r="150" spans="1:2" x14ac:dyDescent="0.35">
      <c r="A150" s="50">
        <v>40350.041666666664</v>
      </c>
      <c r="B150" s="11">
        <v>1.2455278640494865</v>
      </c>
    </row>
    <row r="151" spans="1:2" x14ac:dyDescent="0.35">
      <c r="A151" s="50">
        <v>40350.083333333336</v>
      </c>
      <c r="B151" s="11">
        <v>1.2037847297105762</v>
      </c>
    </row>
    <row r="152" spans="1:2" x14ac:dyDescent="0.35">
      <c r="A152" s="50">
        <v>40350.125</v>
      </c>
      <c r="B152" s="11">
        <v>1.163408000000004</v>
      </c>
    </row>
    <row r="153" spans="1:2" x14ac:dyDescent="0.35">
      <c r="A153" s="50">
        <v>40350.166666666664</v>
      </c>
      <c r="B153" s="11">
        <v>1.1657868881583611</v>
      </c>
    </row>
    <row r="154" spans="1:2" x14ac:dyDescent="0.35">
      <c r="A154" s="50">
        <v>40350.208333333336</v>
      </c>
      <c r="B154" s="11">
        <v>1.1613184886223229</v>
      </c>
    </row>
    <row r="155" spans="1:2" x14ac:dyDescent="0.35">
      <c r="A155" s="50">
        <v>40350.25</v>
      </c>
      <c r="B155" s="11">
        <v>1.1328039636402194</v>
      </c>
    </row>
    <row r="156" spans="1:2" x14ac:dyDescent="0.35">
      <c r="A156" s="50">
        <v>40350.291666666664</v>
      </c>
      <c r="B156" s="11">
        <v>1.1091918569585031</v>
      </c>
    </row>
    <row r="157" spans="1:2" x14ac:dyDescent="0.35">
      <c r="A157" s="50">
        <v>40350.333333333336</v>
      </c>
      <c r="B157" s="11">
        <v>1.0727855309733794</v>
      </c>
    </row>
    <row r="158" spans="1:2" x14ac:dyDescent="0.35">
      <c r="A158" s="50">
        <v>40350.375</v>
      </c>
      <c r="B158" s="11">
        <v>1.0211245817051988</v>
      </c>
    </row>
    <row r="159" spans="1:2" x14ac:dyDescent="0.35">
      <c r="A159" s="50">
        <v>40350.416666666664</v>
      </c>
      <c r="B159" s="11">
        <v>1.0209798262748424</v>
      </c>
    </row>
    <row r="160" spans="1:2" x14ac:dyDescent="0.35">
      <c r="A160" s="50">
        <v>40350.458333333336</v>
      </c>
      <c r="B160" s="11">
        <v>1.0343528558631636</v>
      </c>
    </row>
    <row r="161" spans="1:2" x14ac:dyDescent="0.35">
      <c r="A161" s="50">
        <v>40350.5</v>
      </c>
      <c r="B161" s="11">
        <v>1.0543968056478512</v>
      </c>
    </row>
    <row r="162" spans="1:2" x14ac:dyDescent="0.35">
      <c r="A162" s="50">
        <v>40350.541666666664</v>
      </c>
      <c r="B162" s="11">
        <v>1.0463606256680509</v>
      </c>
    </row>
    <row r="163" spans="1:2" x14ac:dyDescent="0.35">
      <c r="A163" s="50">
        <v>40350.583333333336</v>
      </c>
      <c r="B163" s="11">
        <v>1.0495252052488939</v>
      </c>
    </row>
    <row r="164" spans="1:2" x14ac:dyDescent="0.35">
      <c r="A164" s="50">
        <v>40350.625</v>
      </c>
      <c r="B164" s="11">
        <v>1.1365479723548171</v>
      </c>
    </row>
    <row r="165" spans="1:2" x14ac:dyDescent="0.35">
      <c r="A165" s="50">
        <v>40350.666666666664</v>
      </c>
      <c r="B165" s="11">
        <v>1.1950562041594166</v>
      </c>
    </row>
    <row r="166" spans="1:2" x14ac:dyDescent="0.35">
      <c r="A166" s="50">
        <v>40350.708333333336</v>
      </c>
      <c r="B166" s="11">
        <v>1.2311416392708565</v>
      </c>
    </row>
    <row r="167" spans="1:2" x14ac:dyDescent="0.35">
      <c r="A167" s="50">
        <v>40350.75</v>
      </c>
      <c r="B167" s="11">
        <v>1.2452388843535007</v>
      </c>
    </row>
    <row r="168" spans="1:2" x14ac:dyDescent="0.35">
      <c r="A168" s="50">
        <v>40350.791666666664</v>
      </c>
      <c r="B168" s="11">
        <v>1.2519404007051722</v>
      </c>
    </row>
    <row r="169" spans="1:2" x14ac:dyDescent="0.35">
      <c r="A169" s="50">
        <v>40350.833333333336</v>
      </c>
      <c r="B169" s="11">
        <v>1.2762771921609257</v>
      </c>
    </row>
    <row r="170" spans="1:2" x14ac:dyDescent="0.35">
      <c r="A170" s="50">
        <v>40350.875</v>
      </c>
      <c r="B170" s="11">
        <v>1.2505760794758403</v>
      </c>
    </row>
    <row r="171" spans="1:2" x14ac:dyDescent="0.35">
      <c r="A171" s="50">
        <v>40350.916666666664</v>
      </c>
      <c r="B171" s="11">
        <v>1.224005351254553</v>
      </c>
    </row>
    <row r="172" spans="1:2" x14ac:dyDescent="0.35">
      <c r="A172" s="50">
        <v>40350.958333333336</v>
      </c>
      <c r="B172" s="11">
        <v>1.2431798453570966</v>
      </c>
    </row>
    <row r="173" spans="1:2" x14ac:dyDescent="0.35">
      <c r="A173" s="50">
        <v>40351</v>
      </c>
      <c r="B173" s="11">
        <v>1.2630495677746982</v>
      </c>
    </row>
    <row r="174" spans="1:2" x14ac:dyDescent="0.35">
      <c r="A174" s="50">
        <v>40351.041666666664</v>
      </c>
      <c r="B174" s="11">
        <v>1.2290526642163297</v>
      </c>
    </row>
    <row r="175" spans="1:2" x14ac:dyDescent="0.35">
      <c r="A175" s="50">
        <v>40351.083333333336</v>
      </c>
      <c r="B175" s="11">
        <v>1.2217716774957745</v>
      </c>
    </row>
    <row r="176" spans="1:2" x14ac:dyDescent="0.35">
      <c r="A176" s="50">
        <v>40351.125</v>
      </c>
      <c r="B176" s="11">
        <v>1.186701165139892</v>
      </c>
    </row>
    <row r="177" spans="1:2" x14ac:dyDescent="0.35">
      <c r="A177" s="50">
        <v>40351.166666666664</v>
      </c>
      <c r="B177" s="11">
        <v>1.1146748749952968</v>
      </c>
    </row>
    <row r="178" spans="1:2" x14ac:dyDescent="0.35">
      <c r="A178" s="50">
        <v>40351.208333333336</v>
      </c>
      <c r="B178" s="11">
        <v>1.0600242181378765</v>
      </c>
    </row>
    <row r="179" spans="1:2" x14ac:dyDescent="0.35">
      <c r="A179" s="50">
        <v>40351.25</v>
      </c>
      <c r="B179" s="11">
        <v>1.009521730022956</v>
      </c>
    </row>
    <row r="180" spans="1:2" x14ac:dyDescent="0.35">
      <c r="A180" s="50">
        <v>40351.291666666664</v>
      </c>
      <c r="B180" s="11">
        <v>0.96305108547425733</v>
      </c>
    </row>
    <row r="181" spans="1:2" x14ac:dyDescent="0.35">
      <c r="A181" s="50">
        <v>40351.333333333336</v>
      </c>
      <c r="B181" s="11">
        <v>0.93050470661612372</v>
      </c>
    </row>
    <row r="182" spans="1:2" x14ac:dyDescent="0.35">
      <c r="A182" s="50">
        <v>40351.375</v>
      </c>
      <c r="B182" s="11">
        <v>0.8739391164166892</v>
      </c>
    </row>
    <row r="183" spans="1:2" x14ac:dyDescent="0.35">
      <c r="A183" s="50">
        <v>40351.416666666664</v>
      </c>
      <c r="B183" s="11">
        <v>0.85447510628964596</v>
      </c>
    </row>
    <row r="184" spans="1:2" x14ac:dyDescent="0.35">
      <c r="A184" s="50">
        <v>40351.458333333336</v>
      </c>
      <c r="B184" s="11">
        <v>0.84232012635474429</v>
      </c>
    </row>
    <row r="185" spans="1:2" x14ac:dyDescent="0.35">
      <c r="A185" s="50">
        <v>40351.5</v>
      </c>
      <c r="B185" s="11">
        <v>0.86889172094310807</v>
      </c>
    </row>
    <row r="186" spans="1:2" x14ac:dyDescent="0.35">
      <c r="A186" s="50">
        <v>40351.541666666664</v>
      </c>
      <c r="B186" s="11">
        <v>0.8699358217004709</v>
      </c>
    </row>
    <row r="187" spans="1:2" x14ac:dyDescent="0.35">
      <c r="A187" s="50">
        <v>40351.583333333336</v>
      </c>
      <c r="B187" s="11">
        <v>0.89177822491826186</v>
      </c>
    </row>
    <row r="188" spans="1:2" x14ac:dyDescent="0.35">
      <c r="A188" s="50">
        <v>40351.625</v>
      </c>
      <c r="B188" s="11">
        <v>0.9208737364139874</v>
      </c>
    </row>
    <row r="189" spans="1:2" x14ac:dyDescent="0.35">
      <c r="A189" s="50">
        <v>40351.666666666664</v>
      </c>
      <c r="B189" s="11">
        <v>0.93975665172699263</v>
      </c>
    </row>
    <row r="190" spans="1:2" x14ac:dyDescent="0.35">
      <c r="A190" s="50">
        <v>40351.708333333336</v>
      </c>
      <c r="B190" s="11">
        <v>0.99231951963385945</v>
      </c>
    </row>
    <row r="191" spans="1:2" x14ac:dyDescent="0.35">
      <c r="A191" s="50">
        <v>40351.75</v>
      </c>
      <c r="B191" s="11">
        <v>1.0288684660724059</v>
      </c>
    </row>
    <row r="192" spans="1:2" x14ac:dyDescent="0.35">
      <c r="A192" s="50">
        <v>40351.791666666664</v>
      </c>
      <c r="B192" s="11">
        <v>1.0992701021263689</v>
      </c>
    </row>
    <row r="193" spans="1:2" x14ac:dyDescent="0.35">
      <c r="A193" s="50">
        <v>40351.833333333336</v>
      </c>
      <c r="B193" s="11">
        <v>1.1724860426243155</v>
      </c>
    </row>
    <row r="194" spans="1:2" x14ac:dyDescent="0.35">
      <c r="A194" s="50">
        <v>40351.875</v>
      </c>
      <c r="B194" s="11">
        <v>1.2332284896735404</v>
      </c>
    </row>
    <row r="195" spans="1:2" x14ac:dyDescent="0.35">
      <c r="A195" s="50">
        <v>40351.916666666664</v>
      </c>
      <c r="B195" s="11">
        <v>1.2687065450249602</v>
      </c>
    </row>
    <row r="196" spans="1:2" x14ac:dyDescent="0.35">
      <c r="A196" s="50">
        <v>40351.958333333336</v>
      </c>
      <c r="B196" s="11">
        <v>1.2446314427111804</v>
      </c>
    </row>
    <row r="197" spans="1:2" x14ac:dyDescent="0.35">
      <c r="A197" s="50">
        <v>40352</v>
      </c>
      <c r="B197" s="11">
        <v>1.2101970858701183</v>
      </c>
    </row>
    <row r="198" spans="1:2" x14ac:dyDescent="0.35">
      <c r="A198" s="50">
        <v>40352.041666666664</v>
      </c>
      <c r="B198" s="11">
        <v>1.2049778197503995</v>
      </c>
    </row>
    <row r="199" spans="1:2" x14ac:dyDescent="0.35">
      <c r="A199" s="50">
        <v>40352.083333333336</v>
      </c>
      <c r="B199" s="11">
        <v>1.1445260696662323</v>
      </c>
    </row>
    <row r="200" spans="1:2" x14ac:dyDescent="0.35">
      <c r="A200" s="50">
        <v>40352.125</v>
      </c>
      <c r="B200" s="11">
        <v>1.0823035795622646</v>
      </c>
    </row>
    <row r="201" spans="1:2" x14ac:dyDescent="0.35">
      <c r="A201" s="50">
        <v>40352.166666666664</v>
      </c>
      <c r="B201" s="11">
        <v>1.0567747861830474</v>
      </c>
    </row>
    <row r="202" spans="1:2" x14ac:dyDescent="0.35">
      <c r="A202" s="50">
        <v>40352.208333333336</v>
      </c>
      <c r="B202" s="11">
        <v>1.0597348516672442</v>
      </c>
    </row>
    <row r="203" spans="1:2" x14ac:dyDescent="0.35">
      <c r="A203" s="50">
        <v>40352.25</v>
      </c>
      <c r="B203" s="11">
        <v>1.0267542065160198</v>
      </c>
    </row>
    <row r="204" spans="1:2" x14ac:dyDescent="0.35">
      <c r="A204" s="50">
        <v>40352.291666666664</v>
      </c>
      <c r="B204" s="11">
        <v>0.98057273247582621</v>
      </c>
    </row>
    <row r="205" spans="1:2" x14ac:dyDescent="0.35">
      <c r="A205" s="50">
        <v>40352.333333333336</v>
      </c>
      <c r="B205" s="11">
        <v>0.98668951835827345</v>
      </c>
    </row>
    <row r="206" spans="1:2" x14ac:dyDescent="0.35">
      <c r="A206" s="50">
        <v>40352.375</v>
      </c>
      <c r="B206" s="11">
        <v>1.0371659999999991</v>
      </c>
    </row>
    <row r="207" spans="1:2" x14ac:dyDescent="0.35">
      <c r="A207" s="50">
        <v>40352.416666666664</v>
      </c>
      <c r="B207" s="11">
        <v>1.0395443312080057</v>
      </c>
    </row>
    <row r="208" spans="1:2" x14ac:dyDescent="0.35">
      <c r="A208" s="50">
        <v>40352.458333333336</v>
      </c>
      <c r="B208" s="11">
        <v>1.0469703208940717</v>
      </c>
    </row>
    <row r="209" spans="1:2" x14ac:dyDescent="0.35">
      <c r="A209" s="50">
        <v>40352.5</v>
      </c>
      <c r="B209" s="11">
        <v>1.086503503424715</v>
      </c>
    </row>
    <row r="210" spans="1:2" x14ac:dyDescent="0.35">
      <c r="A210" s="50">
        <v>40352.541666666664</v>
      </c>
      <c r="B210" s="11">
        <v>1.1953695040131687</v>
      </c>
    </row>
    <row r="211" spans="1:2" x14ac:dyDescent="0.35">
      <c r="A211" s="50">
        <v>40352.583333333336</v>
      </c>
      <c r="B211" s="11">
        <v>1.300813624403891</v>
      </c>
    </row>
    <row r="212" spans="1:2" x14ac:dyDescent="0.35">
      <c r="A212" s="50">
        <v>40352.625</v>
      </c>
      <c r="B212" s="11">
        <v>1.4067190335066158</v>
      </c>
    </row>
    <row r="213" spans="1:2" x14ac:dyDescent="0.35">
      <c r="A213" s="50">
        <v>40352.666666666664</v>
      </c>
      <c r="B213" s="11">
        <v>1.557034733144651</v>
      </c>
    </row>
    <row r="214" spans="1:2" x14ac:dyDescent="0.35">
      <c r="A214" s="50">
        <v>40352.708333333336</v>
      </c>
      <c r="B214" s="11">
        <v>1.7058214606002551</v>
      </c>
    </row>
    <row r="215" spans="1:2" x14ac:dyDescent="0.35">
      <c r="A215" s="50">
        <v>40352.75</v>
      </c>
      <c r="B215" s="11">
        <v>1.6693471712388179</v>
      </c>
    </row>
    <row r="216" spans="1:2" x14ac:dyDescent="0.35">
      <c r="A216" s="50">
        <v>40352.791666666664</v>
      </c>
      <c r="B216" s="11">
        <v>1.5305820525284712</v>
      </c>
    </row>
    <row r="217" spans="1:2" x14ac:dyDescent="0.35">
      <c r="A217" s="50">
        <v>40352.833333333336</v>
      </c>
      <c r="B217" s="11">
        <v>1.6104484298280117</v>
      </c>
    </row>
    <row r="218" spans="1:2" x14ac:dyDescent="0.35">
      <c r="A218" s="50">
        <v>40352.875</v>
      </c>
      <c r="B218" s="11">
        <v>1.6132874154123085</v>
      </c>
    </row>
    <row r="219" spans="1:2" x14ac:dyDescent="0.35">
      <c r="A219" s="50">
        <v>40352.916666666664</v>
      </c>
      <c r="B219" s="11">
        <v>1.6353960665097882</v>
      </c>
    </row>
    <row r="220" spans="1:2" x14ac:dyDescent="0.35">
      <c r="A220" s="50">
        <v>40352.958333333336</v>
      </c>
      <c r="B220" s="11">
        <v>1.5817644373485271</v>
      </c>
    </row>
    <row r="221" spans="1:2" x14ac:dyDescent="0.35">
      <c r="A221" s="50">
        <v>40353</v>
      </c>
      <c r="B221" s="11">
        <v>1.5030629725231039</v>
      </c>
    </row>
    <row r="222" spans="1:2" x14ac:dyDescent="0.35">
      <c r="A222" s="50">
        <v>40353.041666666664</v>
      </c>
      <c r="B222" s="11">
        <v>1.4431946172430932</v>
      </c>
    </row>
    <row r="223" spans="1:2" x14ac:dyDescent="0.35">
      <c r="A223" s="50">
        <v>40353.083333333336</v>
      </c>
      <c r="B223" s="11">
        <v>1.376238083093291</v>
      </c>
    </row>
    <row r="224" spans="1:2" x14ac:dyDescent="0.35">
      <c r="A224" s="50">
        <v>40353.125</v>
      </c>
      <c r="B224" s="11">
        <v>1.3763838441277776</v>
      </c>
    </row>
    <row r="225" spans="1:2" x14ac:dyDescent="0.35">
      <c r="A225" s="50">
        <v>40353.166666666664</v>
      </c>
      <c r="B225" s="11">
        <v>1.3677687816618715</v>
      </c>
    </row>
    <row r="226" spans="1:2" x14ac:dyDescent="0.35">
      <c r="A226" s="50">
        <v>40353.208333333336</v>
      </c>
      <c r="B226" s="11">
        <v>1.3637642028672299</v>
      </c>
    </row>
    <row r="227" spans="1:2" x14ac:dyDescent="0.35">
      <c r="A227" s="50">
        <v>40353.25</v>
      </c>
      <c r="B227" s="11">
        <v>1.3725250624652336</v>
      </c>
    </row>
    <row r="228" spans="1:2" x14ac:dyDescent="0.35">
      <c r="A228" s="50">
        <v>40353.291666666664</v>
      </c>
      <c r="B228" s="11">
        <v>1.3726708853830083</v>
      </c>
    </row>
    <row r="229" spans="1:2" x14ac:dyDescent="0.35">
      <c r="A229" s="50">
        <v>40353.333333333336</v>
      </c>
      <c r="B229" s="11">
        <v>1.352165322030118</v>
      </c>
    </row>
    <row r="230" spans="1:2" x14ac:dyDescent="0.35">
      <c r="A230" s="50">
        <v>40353.375</v>
      </c>
      <c r="B230" s="11">
        <v>1.2920059191298661</v>
      </c>
    </row>
    <row r="231" spans="1:2" x14ac:dyDescent="0.35">
      <c r="A231" s="50">
        <v>40353.416666666664</v>
      </c>
      <c r="B231" s="11">
        <v>1.2494125438890415</v>
      </c>
    </row>
    <row r="232" spans="1:2" x14ac:dyDescent="0.35">
      <c r="A232" s="50">
        <v>40353.458333333336</v>
      </c>
      <c r="B232" s="11">
        <v>1.2953034034871536</v>
      </c>
    </row>
    <row r="233" spans="1:2" x14ac:dyDescent="0.35">
      <c r="A233" s="50">
        <v>40353.5</v>
      </c>
      <c r="B233" s="11">
        <v>1.2862070227722933</v>
      </c>
    </row>
    <row r="234" spans="1:2" x14ac:dyDescent="0.35">
      <c r="A234" s="50">
        <v>40353.541666666664</v>
      </c>
      <c r="B234" s="11">
        <v>1.2234213427676157</v>
      </c>
    </row>
    <row r="235" spans="1:2" x14ac:dyDescent="0.35">
      <c r="A235" s="50">
        <v>40353.583333333336</v>
      </c>
      <c r="B235" s="11">
        <v>1.2823914666149701</v>
      </c>
    </row>
    <row r="236" spans="1:2" x14ac:dyDescent="0.35">
      <c r="A236" s="50">
        <v>40353.625</v>
      </c>
      <c r="B236" s="11">
        <v>1.3260288394675672</v>
      </c>
    </row>
    <row r="237" spans="1:2" x14ac:dyDescent="0.35">
      <c r="A237" s="50">
        <v>40353.666666666664</v>
      </c>
      <c r="B237" s="11">
        <v>1.3233802070213472</v>
      </c>
    </row>
    <row r="238" spans="1:2" x14ac:dyDescent="0.35">
      <c r="A238" s="50">
        <v>40353.708333333336</v>
      </c>
      <c r="B238" s="11">
        <v>1.409384183644546</v>
      </c>
    </row>
    <row r="239" spans="1:2" x14ac:dyDescent="0.35">
      <c r="A239" s="50">
        <v>40353.75</v>
      </c>
      <c r="B239" s="11">
        <v>1.4842069970881728</v>
      </c>
    </row>
    <row r="240" spans="1:2" x14ac:dyDescent="0.35">
      <c r="A240" s="50">
        <v>40353.791666666664</v>
      </c>
      <c r="B240" s="11">
        <v>1.4466180960753936</v>
      </c>
    </row>
    <row r="241" spans="1:2" x14ac:dyDescent="0.35">
      <c r="A241" s="50">
        <v>40353.833333333336</v>
      </c>
      <c r="B241" s="11">
        <v>1.3948029902680139</v>
      </c>
    </row>
    <row r="242" spans="1:2" x14ac:dyDescent="0.35">
      <c r="A242" s="50">
        <v>40353.875</v>
      </c>
      <c r="B242" s="11">
        <v>1.3890041042196035</v>
      </c>
    </row>
    <row r="243" spans="1:2" x14ac:dyDescent="0.35">
      <c r="A243" s="50">
        <v>40353.916666666664</v>
      </c>
      <c r="B243" s="11">
        <v>1.3416115011474468</v>
      </c>
    </row>
    <row r="244" spans="1:2" x14ac:dyDescent="0.35">
      <c r="A244" s="50">
        <v>40353.958333333336</v>
      </c>
      <c r="B244" s="11">
        <v>1.2606763780429926</v>
      </c>
    </row>
    <row r="245" spans="1:2" x14ac:dyDescent="0.35">
      <c r="A245" s="50">
        <v>40354</v>
      </c>
      <c r="B245" s="11">
        <v>1.1990366071878711</v>
      </c>
    </row>
    <row r="246" spans="1:2" x14ac:dyDescent="0.35">
      <c r="A246" s="50">
        <v>40354.041666666664</v>
      </c>
      <c r="B246" s="11">
        <v>1.1247767103355399</v>
      </c>
    </row>
    <row r="247" spans="1:2" x14ac:dyDescent="0.35">
      <c r="A247" s="50">
        <v>40354.083333333336</v>
      </c>
      <c r="B247" s="11">
        <v>1.0659732847162184</v>
      </c>
    </row>
    <row r="248" spans="1:2" x14ac:dyDescent="0.35">
      <c r="A248" s="50">
        <v>40354.125</v>
      </c>
      <c r="B248" s="11">
        <v>1.0257148707751793</v>
      </c>
    </row>
    <row r="249" spans="1:2" x14ac:dyDescent="0.35">
      <c r="A249" s="50">
        <v>40354.166666666664</v>
      </c>
      <c r="B249" s="11">
        <v>0.9539790197531216</v>
      </c>
    </row>
    <row r="250" spans="1:2" x14ac:dyDescent="0.35">
      <c r="A250" s="50">
        <v>40354.208333333336</v>
      </c>
      <c r="B250" s="11">
        <v>0.89398644915699454</v>
      </c>
    </row>
    <row r="251" spans="1:2" x14ac:dyDescent="0.35">
      <c r="A251" s="50">
        <v>40354.25</v>
      </c>
      <c r="B251" s="11">
        <v>0.87617187739769886</v>
      </c>
    </row>
    <row r="252" spans="1:2" x14ac:dyDescent="0.35">
      <c r="A252" s="50">
        <v>40354.291666666664</v>
      </c>
      <c r="B252" s="11">
        <v>0.86219706332618795</v>
      </c>
    </row>
    <row r="253" spans="1:2" x14ac:dyDescent="0.35">
      <c r="A253" s="50">
        <v>40354.333333333336</v>
      </c>
      <c r="B253" s="11">
        <v>0.81943414323100949</v>
      </c>
    </row>
    <row r="254" spans="1:2" x14ac:dyDescent="0.35">
      <c r="A254" s="50">
        <v>40354.375</v>
      </c>
      <c r="B254" s="11">
        <v>0.78822968898468204</v>
      </c>
    </row>
    <row r="255" spans="1:2" x14ac:dyDescent="0.35">
      <c r="A255" s="50">
        <v>40354.416666666664</v>
      </c>
      <c r="B255" s="11">
        <v>0.724377573501363</v>
      </c>
    </row>
    <row r="256" spans="1:2" x14ac:dyDescent="0.35">
      <c r="A256" s="50">
        <v>40354.458333333336</v>
      </c>
      <c r="B256" s="11">
        <v>0.70670900000000358</v>
      </c>
    </row>
    <row r="257" spans="1:2" x14ac:dyDescent="0.35">
      <c r="A257" s="50">
        <v>40354.5</v>
      </c>
      <c r="B257" s="11">
        <v>0.70195336897164162</v>
      </c>
    </row>
    <row r="258" spans="1:2" x14ac:dyDescent="0.35">
      <c r="A258" s="50">
        <v>40354.541666666664</v>
      </c>
      <c r="B258" s="11">
        <v>0.69304590260035537</v>
      </c>
    </row>
    <row r="259" spans="1:2" x14ac:dyDescent="0.35">
      <c r="A259" s="50">
        <v>40354.583333333336</v>
      </c>
      <c r="B259" s="11">
        <v>0.73837030793858827</v>
      </c>
    </row>
    <row r="260" spans="1:2" x14ac:dyDescent="0.35">
      <c r="A260" s="50">
        <v>40354.625</v>
      </c>
      <c r="B260" s="11">
        <v>0.83399356914484701</v>
      </c>
    </row>
    <row r="261" spans="1:2" x14ac:dyDescent="0.35">
      <c r="A261" s="50">
        <v>40354.666666666664</v>
      </c>
      <c r="B261" s="11">
        <v>0.85716775842423765</v>
      </c>
    </row>
    <row r="262" spans="1:2" x14ac:dyDescent="0.35">
      <c r="A262" s="50">
        <v>40354.708333333336</v>
      </c>
      <c r="B262" s="11">
        <v>0.89206629183115771</v>
      </c>
    </row>
    <row r="263" spans="1:2" x14ac:dyDescent="0.35">
      <c r="A263" s="50">
        <v>40354.75</v>
      </c>
      <c r="B263" s="11">
        <v>0.90602212318466546</v>
      </c>
    </row>
    <row r="264" spans="1:2" x14ac:dyDescent="0.35">
      <c r="A264" s="50">
        <v>40354.791666666664</v>
      </c>
      <c r="B264" s="11">
        <v>0.90706461497578961</v>
      </c>
    </row>
    <row r="265" spans="1:2" x14ac:dyDescent="0.35">
      <c r="A265" s="50">
        <v>40354.833333333336</v>
      </c>
      <c r="B265" s="11">
        <v>0.91463699999999903</v>
      </c>
    </row>
    <row r="266" spans="1:2" x14ac:dyDescent="0.35">
      <c r="A266" s="50">
        <v>40354.875</v>
      </c>
      <c r="B266" s="11">
        <v>0.90512610924437797</v>
      </c>
    </row>
    <row r="267" spans="1:2" x14ac:dyDescent="0.35">
      <c r="A267" s="50">
        <v>40354.916666666664</v>
      </c>
      <c r="B267" s="11">
        <v>0.88612185618772077</v>
      </c>
    </row>
    <row r="268" spans="1:2" x14ac:dyDescent="0.35">
      <c r="A268" s="50">
        <v>40354.958333333336</v>
      </c>
      <c r="B268" s="11">
        <v>0.87556863866175549</v>
      </c>
    </row>
    <row r="269" spans="1:2" x14ac:dyDescent="0.35">
      <c r="A269" s="50">
        <v>40355</v>
      </c>
      <c r="B269" s="11">
        <v>0.84780299999999897</v>
      </c>
    </row>
    <row r="270" spans="1:2" x14ac:dyDescent="0.35">
      <c r="A270" s="50">
        <v>40355.041666666664</v>
      </c>
      <c r="B270" s="11">
        <v>0.82521502638006483</v>
      </c>
    </row>
    <row r="271" spans="1:2" x14ac:dyDescent="0.35">
      <c r="A271" s="50">
        <v>40355.083333333336</v>
      </c>
      <c r="B271" s="11">
        <v>0.76893415108090657</v>
      </c>
    </row>
    <row r="272" spans="1:2" x14ac:dyDescent="0.35">
      <c r="A272" s="50">
        <v>40355.125</v>
      </c>
      <c r="B272" s="11">
        <v>0.7572091520134705</v>
      </c>
    </row>
    <row r="273" spans="1:2" x14ac:dyDescent="0.35">
      <c r="A273" s="50">
        <v>40355.166666666664</v>
      </c>
      <c r="B273" s="11">
        <v>0.76864117475404004</v>
      </c>
    </row>
    <row r="274" spans="1:2" x14ac:dyDescent="0.35">
      <c r="A274" s="50">
        <v>40355.208333333336</v>
      </c>
      <c r="B274" s="11">
        <v>0.73283003750824394</v>
      </c>
    </row>
    <row r="275" spans="1:2" x14ac:dyDescent="0.35">
      <c r="A275" s="50">
        <v>40355.25</v>
      </c>
      <c r="B275" s="11">
        <v>0.66215300000000354</v>
      </c>
    </row>
    <row r="276" spans="1:2" x14ac:dyDescent="0.35">
      <c r="A276" s="50">
        <v>40355.291666666664</v>
      </c>
      <c r="B276" s="11">
        <v>0.64788728269903761</v>
      </c>
    </row>
    <row r="277" spans="1:2" x14ac:dyDescent="0.35">
      <c r="A277" s="50">
        <v>40355.333333333336</v>
      </c>
      <c r="B277" s="11">
        <v>0.59144329840153209</v>
      </c>
    </row>
    <row r="278" spans="1:2" x14ac:dyDescent="0.35">
      <c r="A278" s="50">
        <v>40355.375</v>
      </c>
      <c r="B278" s="11">
        <v>0.50737981293752632</v>
      </c>
    </row>
    <row r="279" spans="1:2" x14ac:dyDescent="0.35">
      <c r="A279" s="50">
        <v>40355.416666666664</v>
      </c>
      <c r="B279" s="11">
        <v>0.46344212025882386</v>
      </c>
    </row>
    <row r="280" spans="1:2" x14ac:dyDescent="0.35">
      <c r="A280" s="50">
        <v>40355.458333333336</v>
      </c>
      <c r="B280" s="11">
        <v>0.5023473674417005</v>
      </c>
    </row>
    <row r="281" spans="1:2" x14ac:dyDescent="0.35">
      <c r="A281" s="50">
        <v>40355.5</v>
      </c>
      <c r="B281" s="11">
        <v>0.5229966238977648</v>
      </c>
    </row>
    <row r="282" spans="1:2" x14ac:dyDescent="0.35">
      <c r="A282" s="50">
        <v>40355.541666666664</v>
      </c>
      <c r="B282" s="11">
        <v>0.57453857666645047</v>
      </c>
    </row>
    <row r="283" spans="1:2" x14ac:dyDescent="0.35">
      <c r="A283" s="50">
        <v>40355.583333333336</v>
      </c>
      <c r="B283" s="11">
        <v>0.6440433788216704</v>
      </c>
    </row>
    <row r="284" spans="1:2" x14ac:dyDescent="0.35">
      <c r="A284" s="50">
        <v>40355.625</v>
      </c>
      <c r="B284" s="11">
        <v>0.70939513891636052</v>
      </c>
    </row>
    <row r="285" spans="1:2" x14ac:dyDescent="0.35">
      <c r="A285" s="50">
        <v>40355.666666666664</v>
      </c>
      <c r="B285" s="11">
        <v>0.786179267248864</v>
      </c>
    </row>
    <row r="286" spans="1:2" x14ac:dyDescent="0.35">
      <c r="A286" s="50">
        <v>40355.708333333336</v>
      </c>
      <c r="B286" s="11">
        <v>0.85687288949307927</v>
      </c>
    </row>
    <row r="287" spans="1:2" x14ac:dyDescent="0.35">
      <c r="A287" s="50">
        <v>40355.75</v>
      </c>
      <c r="B287" s="11">
        <v>0.91167253048947594</v>
      </c>
    </row>
    <row r="288" spans="1:2" x14ac:dyDescent="0.35">
      <c r="A288" s="50">
        <v>40355.791666666664</v>
      </c>
      <c r="B288" s="11">
        <v>0.94523623524094713</v>
      </c>
    </row>
    <row r="289" spans="1:2" x14ac:dyDescent="0.35">
      <c r="A289" s="50">
        <v>40355.833333333336</v>
      </c>
      <c r="B289" s="11">
        <v>0.97003845640757436</v>
      </c>
    </row>
    <row r="290" spans="1:2" x14ac:dyDescent="0.35">
      <c r="A290" s="50">
        <v>40355.875</v>
      </c>
      <c r="B290" s="11">
        <v>0.97805157453159097</v>
      </c>
    </row>
    <row r="291" spans="1:2" x14ac:dyDescent="0.35">
      <c r="A291" s="50">
        <v>40355.916666666664</v>
      </c>
      <c r="B291" s="11">
        <v>0.96766092968273831</v>
      </c>
    </row>
    <row r="292" spans="1:2" x14ac:dyDescent="0.35">
      <c r="A292" s="50">
        <v>40355.958333333336</v>
      </c>
      <c r="B292" s="11">
        <v>0.9694369091539824</v>
      </c>
    </row>
    <row r="293" spans="1:2" x14ac:dyDescent="0.35">
      <c r="A293" s="50">
        <v>40356</v>
      </c>
      <c r="B293" s="11">
        <v>0.98505121900129988</v>
      </c>
    </row>
    <row r="294" spans="1:2" x14ac:dyDescent="0.35">
      <c r="A294" s="50">
        <v>40356.041666666664</v>
      </c>
      <c r="B294" s="11">
        <v>1.0973360932659033</v>
      </c>
    </row>
    <row r="295" spans="1:2" x14ac:dyDescent="0.35">
      <c r="A295" s="50">
        <v>40356.083333333336</v>
      </c>
      <c r="B295" s="11">
        <v>1.1654778995217625</v>
      </c>
    </row>
    <row r="296" spans="1:2" x14ac:dyDescent="0.35">
      <c r="A296" s="50">
        <v>40356.125</v>
      </c>
      <c r="B296" s="11">
        <v>1.1570374924529996</v>
      </c>
    </row>
    <row r="297" spans="1:2" x14ac:dyDescent="0.35">
      <c r="A297" s="50">
        <v>40356.166666666664</v>
      </c>
      <c r="B297" s="11">
        <v>1.2183549852042503</v>
      </c>
    </row>
    <row r="298" spans="1:2" x14ac:dyDescent="0.35">
      <c r="A298" s="50">
        <v>40356.208333333336</v>
      </c>
      <c r="B298" s="11">
        <v>1.1836024294243319</v>
      </c>
    </row>
    <row r="299" spans="1:2" x14ac:dyDescent="0.35">
      <c r="A299" s="50">
        <v>40356.25</v>
      </c>
      <c r="B299" s="11">
        <v>1.1455776325185345</v>
      </c>
    </row>
    <row r="300" spans="1:2" x14ac:dyDescent="0.35">
      <c r="A300" s="50">
        <v>40356.291666666664</v>
      </c>
      <c r="B300" s="11">
        <v>1.0946374539043409</v>
      </c>
    </row>
    <row r="301" spans="1:2" x14ac:dyDescent="0.35">
      <c r="A301" s="50">
        <v>40356.333333333336</v>
      </c>
      <c r="B301" s="11">
        <v>1.0585492340424458</v>
      </c>
    </row>
    <row r="302" spans="1:2" x14ac:dyDescent="0.35">
      <c r="A302" s="50">
        <v>40356.375</v>
      </c>
      <c r="B302" s="11">
        <v>1.0266148916653792</v>
      </c>
    </row>
    <row r="303" spans="1:2" x14ac:dyDescent="0.35">
      <c r="A303" s="50">
        <v>40356.416666666664</v>
      </c>
      <c r="B303" s="11">
        <v>1.0284171045210617</v>
      </c>
    </row>
    <row r="304" spans="1:2" x14ac:dyDescent="0.35">
      <c r="A304" s="50">
        <v>40356.458333333336</v>
      </c>
      <c r="B304" s="11">
        <v>1.0977626653801988</v>
      </c>
    </row>
    <row r="305" spans="1:2" x14ac:dyDescent="0.35">
      <c r="A305" s="50">
        <v>40356.5</v>
      </c>
      <c r="B305" s="11">
        <v>1.0931550386579638</v>
      </c>
    </row>
    <row r="306" spans="1:2" x14ac:dyDescent="0.35">
      <c r="A306" s="50">
        <v>40356.541666666664</v>
      </c>
      <c r="B306" s="11">
        <v>1.062556484129809</v>
      </c>
    </row>
    <row r="307" spans="1:2" x14ac:dyDescent="0.35">
      <c r="A307" s="50">
        <v>40356.583333333336</v>
      </c>
      <c r="B307" s="11">
        <v>1.0451924488296092</v>
      </c>
    </row>
    <row r="308" spans="1:2" x14ac:dyDescent="0.35">
      <c r="A308" s="50">
        <v>40356.625</v>
      </c>
      <c r="B308" s="11">
        <v>1.0863295132695578</v>
      </c>
    </row>
    <row r="309" spans="1:2" x14ac:dyDescent="0.35">
      <c r="A309" s="50">
        <v>40356.666666666664</v>
      </c>
      <c r="B309" s="11">
        <v>1.1218295939408842</v>
      </c>
    </row>
    <row r="310" spans="1:2" x14ac:dyDescent="0.35">
      <c r="A310" s="50">
        <v>40356.708333333336</v>
      </c>
      <c r="B310" s="11">
        <v>1.177524516586363</v>
      </c>
    </row>
    <row r="311" spans="1:2" x14ac:dyDescent="0.35">
      <c r="A311" s="50">
        <v>40356.75</v>
      </c>
      <c r="B311" s="11">
        <v>1.2201445171276599</v>
      </c>
    </row>
    <row r="312" spans="1:2" x14ac:dyDescent="0.35">
      <c r="A312" s="50">
        <v>40356.791666666664</v>
      </c>
      <c r="B312" s="11">
        <v>1.2349964965007223</v>
      </c>
    </row>
    <row r="313" spans="1:2" x14ac:dyDescent="0.35">
      <c r="A313" s="50">
        <v>40356.833333333336</v>
      </c>
      <c r="B313" s="11">
        <v>1.2450940000000017</v>
      </c>
    </row>
    <row r="314" spans="1:2" x14ac:dyDescent="0.35">
      <c r="A314" s="50">
        <v>40356.875</v>
      </c>
      <c r="B314" s="11">
        <v>1.2355850895117155</v>
      </c>
    </row>
    <row r="315" spans="1:2" x14ac:dyDescent="0.35">
      <c r="A315" s="50">
        <v>40356.916666666664</v>
      </c>
      <c r="B315" s="11">
        <v>1.2118241740370972</v>
      </c>
    </row>
    <row r="316" spans="1:2" x14ac:dyDescent="0.35">
      <c r="A316" s="50">
        <v>40356.958333333336</v>
      </c>
      <c r="B316" s="11">
        <v>1.1876105510373471</v>
      </c>
    </row>
    <row r="317" spans="1:2" x14ac:dyDescent="0.35">
      <c r="A317" s="50">
        <v>40357</v>
      </c>
      <c r="B317" s="11">
        <v>1.1427602132787507</v>
      </c>
    </row>
    <row r="318" spans="1:2" x14ac:dyDescent="0.35">
      <c r="A318" s="50">
        <v>40357.041666666664</v>
      </c>
      <c r="B318" s="11">
        <v>1.1083018817989427</v>
      </c>
    </row>
    <row r="319" spans="1:2" x14ac:dyDescent="0.35">
      <c r="A319" s="50">
        <v>40357.083333333336</v>
      </c>
      <c r="B319" s="11">
        <v>1.0696888838148291</v>
      </c>
    </row>
    <row r="320" spans="1:2" x14ac:dyDescent="0.35">
      <c r="A320" s="50">
        <v>40357.125</v>
      </c>
      <c r="B320" s="11">
        <v>1.0377550055686739</v>
      </c>
    </row>
    <row r="321" spans="1:2" x14ac:dyDescent="0.35">
      <c r="A321" s="50">
        <v>40357.166666666664</v>
      </c>
      <c r="B321" s="11">
        <v>1.0110277331376314</v>
      </c>
    </row>
    <row r="322" spans="1:2" x14ac:dyDescent="0.35">
      <c r="A322" s="50">
        <v>40357.208333333336</v>
      </c>
      <c r="B322" s="11">
        <v>0.99364097633294302</v>
      </c>
    </row>
    <row r="323" spans="1:2" x14ac:dyDescent="0.35">
      <c r="A323" s="50">
        <v>40357.25</v>
      </c>
      <c r="B323" s="11">
        <v>0.9537022413895142</v>
      </c>
    </row>
    <row r="324" spans="1:2" x14ac:dyDescent="0.35">
      <c r="A324" s="50">
        <v>40357.291666666664</v>
      </c>
      <c r="B324" s="11">
        <v>0.96245400413339044</v>
      </c>
    </row>
    <row r="325" spans="1:2" x14ac:dyDescent="0.35">
      <c r="A325" s="50">
        <v>40357.333333333336</v>
      </c>
      <c r="B325" s="11">
        <v>0.91374310040713635</v>
      </c>
    </row>
    <row r="326" spans="1:2" x14ac:dyDescent="0.35">
      <c r="A326" s="50">
        <v>40357.375</v>
      </c>
      <c r="B326" s="11">
        <v>0.88775213650282858</v>
      </c>
    </row>
    <row r="327" spans="1:2" x14ac:dyDescent="0.35">
      <c r="A327" s="50">
        <v>40357.416666666664</v>
      </c>
      <c r="B327" s="11">
        <v>0.86176117260450968</v>
      </c>
    </row>
    <row r="328" spans="1:2" x14ac:dyDescent="0.35">
      <c r="A328" s="50">
        <v>40357.458333333336</v>
      </c>
      <c r="B328" s="11">
        <v>0.82388479256512814</v>
      </c>
    </row>
    <row r="329" spans="1:2" x14ac:dyDescent="0.35">
      <c r="A329" s="50">
        <v>40357.5</v>
      </c>
      <c r="B329" s="11">
        <v>0.79047729165830827</v>
      </c>
    </row>
    <row r="330" spans="1:2" x14ac:dyDescent="0.35">
      <c r="A330" s="50">
        <v>40357.541666666664</v>
      </c>
      <c r="B330" s="11">
        <v>0.82374684429895939</v>
      </c>
    </row>
    <row r="331" spans="1:2" x14ac:dyDescent="0.35">
      <c r="A331" s="50">
        <v>40357.583333333336</v>
      </c>
      <c r="B331" s="11">
        <v>0.87172094442992998</v>
      </c>
    </row>
    <row r="332" spans="1:2" x14ac:dyDescent="0.35">
      <c r="A332" s="50">
        <v>40357.625</v>
      </c>
      <c r="B332" s="11">
        <v>0.94316150367382889</v>
      </c>
    </row>
    <row r="333" spans="1:2" x14ac:dyDescent="0.35">
      <c r="A333" s="50">
        <v>40357.666666666664</v>
      </c>
      <c r="B333" s="11">
        <v>1.0512896331610502</v>
      </c>
    </row>
    <row r="334" spans="1:2" x14ac:dyDescent="0.35">
      <c r="A334" s="50">
        <v>40357.708333333336</v>
      </c>
      <c r="B334" s="11">
        <v>1.168908149408812</v>
      </c>
    </row>
    <row r="335" spans="1:2" x14ac:dyDescent="0.35">
      <c r="A335" s="50">
        <v>40357.75</v>
      </c>
      <c r="B335" s="11">
        <v>1.2280211103106078</v>
      </c>
    </row>
    <row r="336" spans="1:2" x14ac:dyDescent="0.35">
      <c r="A336" s="50">
        <v>40357.791666666664</v>
      </c>
      <c r="B336" s="11">
        <v>1.3106005096874775</v>
      </c>
    </row>
    <row r="337" spans="1:2" x14ac:dyDescent="0.35">
      <c r="A337" s="50">
        <v>40357.833333333336</v>
      </c>
      <c r="B337" s="11">
        <v>1.4298672936506891</v>
      </c>
    </row>
    <row r="338" spans="1:2" x14ac:dyDescent="0.35">
      <c r="A338" s="50">
        <v>40357.875</v>
      </c>
      <c r="B338" s="11">
        <v>1.5455519402679121</v>
      </c>
    </row>
    <row r="339" spans="1:2" x14ac:dyDescent="0.35">
      <c r="A339" s="50">
        <v>40357.916666666664</v>
      </c>
      <c r="B339" s="11">
        <v>1.5476256662329217</v>
      </c>
    </row>
    <row r="340" spans="1:2" x14ac:dyDescent="0.35">
      <c r="A340" s="50">
        <v>40357.958333333336</v>
      </c>
      <c r="B340" s="11">
        <v>1.5293638378423999</v>
      </c>
    </row>
    <row r="341" spans="1:2" x14ac:dyDescent="0.35">
      <c r="A341" s="50">
        <v>40358</v>
      </c>
      <c r="B341" s="11">
        <v>1.5329213559671881</v>
      </c>
    </row>
    <row r="342" spans="1:2" x14ac:dyDescent="0.35">
      <c r="A342" s="50">
        <v>40358.041666666664</v>
      </c>
      <c r="B342" s="11">
        <v>1.4916356529148127</v>
      </c>
    </row>
    <row r="343" spans="1:2" x14ac:dyDescent="0.35">
      <c r="A343" s="50">
        <v>40358.083333333336</v>
      </c>
      <c r="B343" s="11">
        <v>1.4742591429623182</v>
      </c>
    </row>
    <row r="344" spans="1:2" x14ac:dyDescent="0.35">
      <c r="A344" s="50">
        <v>40358.125</v>
      </c>
      <c r="B344" s="11">
        <v>1.4629725408971048</v>
      </c>
    </row>
    <row r="345" spans="1:2" x14ac:dyDescent="0.35">
      <c r="A345" s="50">
        <v>40358.166666666664</v>
      </c>
      <c r="B345" s="11">
        <v>1.4473750065922617</v>
      </c>
    </row>
    <row r="346" spans="1:2" x14ac:dyDescent="0.35">
      <c r="A346" s="50">
        <v>40358.208333333336</v>
      </c>
      <c r="B346" s="11">
        <v>1.4148512048458368</v>
      </c>
    </row>
    <row r="347" spans="1:2" x14ac:dyDescent="0.35">
      <c r="A347" s="50">
        <v>40358.25</v>
      </c>
      <c r="B347" s="11">
        <v>1.4071298872640283</v>
      </c>
    </row>
    <row r="348" spans="1:2" x14ac:dyDescent="0.35">
      <c r="A348" s="50">
        <v>40358.291666666664</v>
      </c>
      <c r="B348" s="11">
        <v>1.4181211923763954</v>
      </c>
    </row>
    <row r="349" spans="1:2" x14ac:dyDescent="0.35">
      <c r="A349" s="50">
        <v>40358.333333333336</v>
      </c>
      <c r="B349" s="11">
        <v>1.4093522002820769</v>
      </c>
    </row>
    <row r="350" spans="1:2" x14ac:dyDescent="0.35">
      <c r="A350" s="50">
        <v>40358.375</v>
      </c>
      <c r="B350" s="11">
        <v>1.3448951494218442</v>
      </c>
    </row>
    <row r="351" spans="1:2" x14ac:dyDescent="0.35">
      <c r="A351" s="50">
        <v>40358.416666666664</v>
      </c>
      <c r="B351" s="11">
        <v>1.3104441150219999</v>
      </c>
    </row>
    <row r="352" spans="1:2" x14ac:dyDescent="0.35">
      <c r="A352" s="50">
        <v>40358.458333333336</v>
      </c>
      <c r="B352" s="11">
        <v>1.3278206713897298</v>
      </c>
    </row>
    <row r="353" spans="1:2" x14ac:dyDescent="0.35">
      <c r="A353" s="50">
        <v>40358.5</v>
      </c>
      <c r="B353" s="11">
        <v>1.3450494761415415</v>
      </c>
    </row>
    <row r="354" spans="1:2" x14ac:dyDescent="0.35">
      <c r="A354" s="50">
        <v>40358.541666666664</v>
      </c>
      <c r="B354" s="11">
        <v>1.3839651506704218</v>
      </c>
    </row>
    <row r="355" spans="1:2" x14ac:dyDescent="0.35">
      <c r="A355" s="50">
        <v>40358.583333333336</v>
      </c>
      <c r="B355" s="11">
        <v>1.4463410237655265</v>
      </c>
    </row>
    <row r="356" spans="1:2" x14ac:dyDescent="0.35">
      <c r="A356" s="50">
        <v>40358.625</v>
      </c>
      <c r="B356" s="11">
        <v>1.4965433416069107</v>
      </c>
    </row>
    <row r="357" spans="1:2" x14ac:dyDescent="0.35">
      <c r="A357" s="50">
        <v>40358.666666666664</v>
      </c>
      <c r="B357" s="11">
        <v>1.5531251761879248</v>
      </c>
    </row>
    <row r="358" spans="1:2" x14ac:dyDescent="0.35">
      <c r="A358" s="50">
        <v>40358.708333333336</v>
      </c>
      <c r="B358" s="11">
        <v>1.5832783512077944</v>
      </c>
    </row>
    <row r="359" spans="1:2" x14ac:dyDescent="0.35">
      <c r="A359" s="50">
        <v>40358.75</v>
      </c>
      <c r="B359" s="11">
        <v>1.6241157095090115</v>
      </c>
    </row>
    <row r="360" spans="1:2" x14ac:dyDescent="0.35">
      <c r="A360" s="50">
        <v>40358.791666666664</v>
      </c>
      <c r="B360" s="11">
        <v>1.6149098829588113</v>
      </c>
    </row>
    <row r="361" spans="1:2" x14ac:dyDescent="0.35">
      <c r="A361" s="50">
        <v>40358.833333333336</v>
      </c>
      <c r="B361" s="11">
        <v>1.6180260285216441</v>
      </c>
    </row>
    <row r="362" spans="1:2" x14ac:dyDescent="0.35">
      <c r="A362" s="50">
        <v>40358.875</v>
      </c>
      <c r="B362" s="11">
        <v>1.5859453372238128</v>
      </c>
    </row>
    <row r="363" spans="1:2" x14ac:dyDescent="0.35">
      <c r="A363" s="50">
        <v>40358.916666666664</v>
      </c>
      <c r="B363" s="11">
        <v>1.5642640833626502</v>
      </c>
    </row>
    <row r="364" spans="1:2" x14ac:dyDescent="0.35">
      <c r="A364" s="50">
        <v>40358.958333333336</v>
      </c>
      <c r="B364" s="11">
        <v>1.5611427963247646</v>
      </c>
    </row>
    <row r="365" spans="1:2" x14ac:dyDescent="0.35">
      <c r="A365" s="50">
        <v>40359</v>
      </c>
      <c r="B365" s="11">
        <v>1.5419860524221678</v>
      </c>
    </row>
    <row r="366" spans="1:2" x14ac:dyDescent="0.35">
      <c r="A366" s="50">
        <v>40359.041666666664</v>
      </c>
      <c r="B366" s="11">
        <v>1.5459949630499885</v>
      </c>
    </row>
    <row r="367" spans="1:2" x14ac:dyDescent="0.35">
      <c r="A367" s="50">
        <v>40359.083333333336</v>
      </c>
      <c r="B367" s="11">
        <v>1.5812012577493064</v>
      </c>
    </row>
    <row r="368" spans="1:2" x14ac:dyDescent="0.35">
      <c r="A368" s="50">
        <v>40359.125</v>
      </c>
      <c r="B368" s="11">
        <v>1.6625823173079293</v>
      </c>
    </row>
    <row r="369" spans="1:2" x14ac:dyDescent="0.35">
      <c r="A369" s="50">
        <v>40359.166666666664</v>
      </c>
      <c r="B369" s="11">
        <v>1.7422047350465295</v>
      </c>
    </row>
    <row r="370" spans="1:2" x14ac:dyDescent="0.35">
      <c r="A370" s="50">
        <v>40359.208333333336</v>
      </c>
      <c r="B370" s="11">
        <v>1.9269455244903866</v>
      </c>
    </row>
    <row r="371" spans="1:2" x14ac:dyDescent="0.35">
      <c r="A371" s="50">
        <v>40359.25</v>
      </c>
      <c r="B371" s="11">
        <v>1.8296634444342248</v>
      </c>
    </row>
    <row r="372" spans="1:2" x14ac:dyDescent="0.35">
      <c r="A372" s="50">
        <v>40359.291666666664</v>
      </c>
      <c r="B372" s="11">
        <v>1.7641737206236965</v>
      </c>
    </row>
    <row r="373" spans="1:2" x14ac:dyDescent="0.35">
      <c r="A373" s="50">
        <v>40359.333333333336</v>
      </c>
      <c r="B373" s="11">
        <v>1.7604531657052724</v>
      </c>
    </row>
    <row r="374" spans="1:2" x14ac:dyDescent="0.35">
      <c r="A374" s="50">
        <v>40359.375</v>
      </c>
      <c r="B374" s="11">
        <v>1.6411930857364876</v>
      </c>
    </row>
    <row r="375" spans="1:2" x14ac:dyDescent="0.35">
      <c r="A375" s="50">
        <v>40359.416666666664</v>
      </c>
      <c r="B375" s="11">
        <v>1.6064467801715501</v>
      </c>
    </row>
    <row r="376" spans="1:2" x14ac:dyDescent="0.35">
      <c r="A376" s="50">
        <v>40359.458333333336</v>
      </c>
      <c r="B376" s="11">
        <v>1.6495114124724217</v>
      </c>
    </row>
    <row r="377" spans="1:2" x14ac:dyDescent="0.35">
      <c r="A377" s="50">
        <v>40359.5</v>
      </c>
      <c r="B377" s="11">
        <v>1.5480689984257876</v>
      </c>
    </row>
    <row r="378" spans="1:2" x14ac:dyDescent="0.35">
      <c r="A378" s="50">
        <v>40359.541666666664</v>
      </c>
      <c r="B378" s="11">
        <v>1.4950594721239623</v>
      </c>
    </row>
    <row r="379" spans="1:2" x14ac:dyDescent="0.35">
      <c r="A379" s="50">
        <v>40359.583333333336</v>
      </c>
      <c r="B379" s="11">
        <v>1.6345145074856777</v>
      </c>
    </row>
    <row r="380" spans="1:2" x14ac:dyDescent="0.35">
      <c r="A380" s="50">
        <v>40359.625</v>
      </c>
      <c r="B380" s="11">
        <v>1.6215887964102271</v>
      </c>
    </row>
    <row r="381" spans="1:2" x14ac:dyDescent="0.35">
      <c r="A381" s="50">
        <v>40359.666666666664</v>
      </c>
      <c r="B381" s="11">
        <v>1.5743654391101793</v>
      </c>
    </row>
    <row r="382" spans="1:2" x14ac:dyDescent="0.35">
      <c r="A382" s="50">
        <v>40359.708333333336</v>
      </c>
      <c r="B382" s="11">
        <v>1.6527829470796123</v>
      </c>
    </row>
    <row r="383" spans="1:2" x14ac:dyDescent="0.35">
      <c r="A383" s="50">
        <v>40359.75</v>
      </c>
      <c r="B383" s="11">
        <v>1.6752066462325286</v>
      </c>
    </row>
    <row r="384" spans="1:2" x14ac:dyDescent="0.35">
      <c r="A384" s="50">
        <v>40359.791666666664</v>
      </c>
      <c r="B384" s="11">
        <v>1.6376319886984849</v>
      </c>
    </row>
    <row r="385" spans="1:2" x14ac:dyDescent="0.35">
      <c r="A385" s="50">
        <v>40359.833333333336</v>
      </c>
      <c r="B385" s="11">
        <v>1.6596156870295626</v>
      </c>
    </row>
    <row r="386" spans="1:2" x14ac:dyDescent="0.35">
      <c r="A386" s="50">
        <v>40359.875</v>
      </c>
      <c r="B386" s="11">
        <v>1.7040191497753161</v>
      </c>
    </row>
    <row r="387" spans="1:2" x14ac:dyDescent="0.35">
      <c r="A387" s="50">
        <v>40359.916666666664</v>
      </c>
      <c r="B387" s="11">
        <v>1.6071827431745307</v>
      </c>
    </row>
    <row r="388" spans="1:2" x14ac:dyDescent="0.35">
      <c r="A388" s="50">
        <v>40359.958333333336</v>
      </c>
      <c r="B388" s="11">
        <v>1.5194110897719468</v>
      </c>
    </row>
    <row r="389" spans="1:2" x14ac:dyDescent="0.35">
      <c r="A389" s="50">
        <v>40360</v>
      </c>
      <c r="B389" s="11">
        <v>1.4993578265472225</v>
      </c>
    </row>
    <row r="390" spans="1:2" x14ac:dyDescent="0.35">
      <c r="A390" s="50">
        <v>40360.041666666664</v>
      </c>
      <c r="B390" s="11">
        <v>1.4060895562327633</v>
      </c>
    </row>
    <row r="391" spans="1:2" x14ac:dyDescent="0.35">
      <c r="A391" s="50">
        <v>40360.083333333336</v>
      </c>
      <c r="B391" s="11">
        <v>1.3915342661919738</v>
      </c>
    </row>
    <row r="392" spans="1:2" x14ac:dyDescent="0.35">
      <c r="A392" s="50">
        <v>40360.125</v>
      </c>
      <c r="B392" s="11">
        <v>1.3356896529157207</v>
      </c>
    </row>
    <row r="393" spans="1:2" x14ac:dyDescent="0.35">
      <c r="A393" s="50">
        <v>40360.166666666664</v>
      </c>
      <c r="B393" s="11">
        <v>1.2563813807617763</v>
      </c>
    </row>
    <row r="394" spans="1:2" x14ac:dyDescent="0.35">
      <c r="A394" s="50">
        <v>40360.208333333336</v>
      </c>
      <c r="B394" s="11">
        <v>1.2286075786518653</v>
      </c>
    </row>
    <row r="395" spans="1:2" x14ac:dyDescent="0.35">
      <c r="A395" s="50">
        <v>40360.25</v>
      </c>
      <c r="B395" s="11">
        <v>1.1773686273098267</v>
      </c>
    </row>
    <row r="396" spans="1:2" x14ac:dyDescent="0.35">
      <c r="A396" s="50">
        <v>40360.291666666664</v>
      </c>
      <c r="B396" s="11">
        <v>1.1299902264534567</v>
      </c>
    </row>
    <row r="397" spans="1:2" x14ac:dyDescent="0.35">
      <c r="A397" s="50">
        <v>40360.333333333336</v>
      </c>
      <c r="B397" s="11">
        <v>1.0490472132265978</v>
      </c>
    </row>
    <row r="398" spans="1:2" x14ac:dyDescent="0.35">
      <c r="A398" s="50">
        <v>40360.375</v>
      </c>
      <c r="B398" s="11">
        <v>0.99691683246738827</v>
      </c>
    </row>
    <row r="399" spans="1:2" x14ac:dyDescent="0.35">
      <c r="A399" s="50">
        <v>40360.416666666664</v>
      </c>
      <c r="B399" s="11">
        <v>0.95236089434820748</v>
      </c>
    </row>
    <row r="400" spans="1:2" x14ac:dyDescent="0.35">
      <c r="A400" s="50">
        <v>40360.458333333336</v>
      </c>
      <c r="B400" s="11">
        <v>0.95057908753634923</v>
      </c>
    </row>
    <row r="401" spans="1:2" x14ac:dyDescent="0.35">
      <c r="A401" s="50">
        <v>40360.5</v>
      </c>
      <c r="B401" s="11">
        <v>1.0135513303136796</v>
      </c>
    </row>
    <row r="402" spans="1:2" x14ac:dyDescent="0.35">
      <c r="A402" s="50">
        <v>40360.541666666664</v>
      </c>
      <c r="B402" s="11">
        <v>1.0067193999989672</v>
      </c>
    </row>
    <row r="403" spans="1:2" x14ac:dyDescent="0.35">
      <c r="A403" s="50">
        <v>40360.583333333336</v>
      </c>
      <c r="B403" s="11">
        <v>1.0087985613921189</v>
      </c>
    </row>
    <row r="404" spans="1:2" x14ac:dyDescent="0.35">
      <c r="A404" s="50">
        <v>40360.625</v>
      </c>
      <c r="B404" s="11">
        <v>1.0668700000000015</v>
      </c>
    </row>
    <row r="405" spans="1:2" x14ac:dyDescent="0.35">
      <c r="A405" s="50">
        <v>40360.666666666664</v>
      </c>
      <c r="B405" s="11">
        <v>1.0728107226461232</v>
      </c>
    </row>
    <row r="406" spans="1:2" x14ac:dyDescent="0.35">
      <c r="A406" s="50">
        <v>40360.708333333336</v>
      </c>
      <c r="B406" s="11">
        <v>1.1044452299560992</v>
      </c>
    </row>
    <row r="407" spans="1:2" x14ac:dyDescent="0.35">
      <c r="A407" s="50">
        <v>40360.75</v>
      </c>
      <c r="B407" s="11">
        <v>1.1804870264718672</v>
      </c>
    </row>
    <row r="408" spans="1:2" x14ac:dyDescent="0.35">
      <c r="A408" s="50">
        <v>40360.791666666664</v>
      </c>
      <c r="B408" s="11">
        <v>1.2669261615251117</v>
      </c>
    </row>
    <row r="409" spans="1:2" x14ac:dyDescent="0.35">
      <c r="A409" s="50">
        <v>40360.833333333336</v>
      </c>
      <c r="B409" s="11">
        <v>1.3003431151123965</v>
      </c>
    </row>
    <row r="410" spans="1:2" x14ac:dyDescent="0.35">
      <c r="A410" s="50">
        <v>40360.875</v>
      </c>
      <c r="B410" s="11">
        <v>1.2909877938890584</v>
      </c>
    </row>
    <row r="411" spans="1:2" x14ac:dyDescent="0.35">
      <c r="A411" s="50">
        <v>40360.916666666664</v>
      </c>
      <c r="B411" s="11">
        <v>1.2168754320626687</v>
      </c>
    </row>
    <row r="412" spans="1:2" x14ac:dyDescent="0.35">
      <c r="A412" s="50">
        <v>40360.958333333336</v>
      </c>
      <c r="B412" s="11">
        <v>1.1721720723765503</v>
      </c>
    </row>
    <row r="413" spans="1:2" x14ac:dyDescent="0.35">
      <c r="A413" s="50">
        <v>40361</v>
      </c>
      <c r="B413" s="11">
        <v>1.0909308639863233</v>
      </c>
    </row>
    <row r="414" spans="1:2" x14ac:dyDescent="0.35">
      <c r="A414" s="50">
        <v>40361.041666666664</v>
      </c>
      <c r="B414" s="11">
        <v>1.0488998226009554</v>
      </c>
    </row>
    <row r="415" spans="1:2" x14ac:dyDescent="0.35">
      <c r="A415" s="50">
        <v>40361.083333333336</v>
      </c>
      <c r="B415" s="11">
        <v>1.0102843492826714</v>
      </c>
    </row>
    <row r="416" spans="1:2" x14ac:dyDescent="0.35">
      <c r="A416" s="50">
        <v>40361.125</v>
      </c>
      <c r="B416" s="11">
        <v>0.97478868295363041</v>
      </c>
    </row>
    <row r="417" spans="1:2" x14ac:dyDescent="0.35">
      <c r="A417" s="50">
        <v>40361.166666666664</v>
      </c>
      <c r="B417" s="11">
        <v>0.92384609089720948</v>
      </c>
    </row>
    <row r="418" spans="1:2" x14ac:dyDescent="0.35">
      <c r="A418" s="50">
        <v>40361.208333333336</v>
      </c>
      <c r="B418" s="11">
        <v>0.89607200000000375</v>
      </c>
    </row>
    <row r="419" spans="1:2" x14ac:dyDescent="0.35">
      <c r="A419" s="50">
        <v>40361.25</v>
      </c>
      <c r="B419" s="11">
        <v>0.88062705968124011</v>
      </c>
    </row>
    <row r="420" spans="1:2" x14ac:dyDescent="0.35">
      <c r="A420" s="50">
        <v>40361.291666666664</v>
      </c>
      <c r="B420" s="11">
        <v>0.8430507312980895</v>
      </c>
    </row>
    <row r="421" spans="1:2" x14ac:dyDescent="0.35">
      <c r="A421" s="50">
        <v>40361.333333333336</v>
      </c>
      <c r="B421" s="11">
        <v>0.82344650385711626</v>
      </c>
    </row>
    <row r="422" spans="1:2" x14ac:dyDescent="0.35">
      <c r="A422" s="50">
        <v>40361.375</v>
      </c>
      <c r="B422" s="11">
        <v>0.79730671569333611</v>
      </c>
    </row>
    <row r="423" spans="1:2" x14ac:dyDescent="0.35">
      <c r="A423" s="50">
        <v>40361.416666666664</v>
      </c>
      <c r="B423" s="11">
        <v>0.77517758636321032</v>
      </c>
    </row>
    <row r="424" spans="1:2" x14ac:dyDescent="0.35">
      <c r="A424" s="50">
        <v>40361.458333333336</v>
      </c>
      <c r="B424" s="11">
        <v>0.74903776726509186</v>
      </c>
    </row>
    <row r="425" spans="1:2" x14ac:dyDescent="0.35">
      <c r="A425" s="50">
        <v>40361.5</v>
      </c>
      <c r="B425" s="11">
        <v>0.76373795198044814</v>
      </c>
    </row>
    <row r="426" spans="1:2" x14ac:dyDescent="0.35">
      <c r="A426" s="50">
        <v>40361.541666666664</v>
      </c>
      <c r="B426" s="11">
        <v>0.8455727246743896</v>
      </c>
    </row>
    <row r="427" spans="1:2" x14ac:dyDescent="0.35">
      <c r="A427" s="50">
        <v>40361.583333333336</v>
      </c>
      <c r="B427" s="11">
        <v>0.91864459044595315</v>
      </c>
    </row>
    <row r="428" spans="1:2" x14ac:dyDescent="0.35">
      <c r="A428" s="50">
        <v>40361.625</v>
      </c>
      <c r="B428" s="11">
        <v>0.949986637125948</v>
      </c>
    </row>
    <row r="429" spans="1:2" x14ac:dyDescent="0.35">
      <c r="A429" s="50">
        <v>40361.666666666664</v>
      </c>
      <c r="B429" s="11">
        <v>0.96572189280213283</v>
      </c>
    </row>
    <row r="430" spans="1:2" x14ac:dyDescent="0.35">
      <c r="A430" s="50">
        <v>40361.708333333336</v>
      </c>
      <c r="B430" s="11">
        <v>1.0814240936313428</v>
      </c>
    </row>
    <row r="431" spans="1:2" x14ac:dyDescent="0.35">
      <c r="A431" s="50">
        <v>40361.75</v>
      </c>
      <c r="B431" s="11">
        <v>1.1060780835895663</v>
      </c>
    </row>
    <row r="432" spans="1:2" x14ac:dyDescent="0.35">
      <c r="A432" s="50">
        <v>40361.791666666664</v>
      </c>
      <c r="B432" s="11">
        <v>1.1262779999999992</v>
      </c>
    </row>
    <row r="433" spans="1:2" x14ac:dyDescent="0.35">
      <c r="A433" s="50">
        <v>40361.833333333336</v>
      </c>
      <c r="B433" s="11">
        <v>1.1239019997313096</v>
      </c>
    </row>
    <row r="434" spans="1:2" x14ac:dyDescent="0.35">
      <c r="A434" s="50">
        <v>40361.875</v>
      </c>
      <c r="B434" s="11">
        <v>1.1057840552440115</v>
      </c>
    </row>
    <row r="435" spans="1:2" x14ac:dyDescent="0.35">
      <c r="A435" s="50">
        <v>40361.916666666664</v>
      </c>
      <c r="B435" s="11">
        <v>1.0649411119680976</v>
      </c>
    </row>
    <row r="436" spans="1:2" x14ac:dyDescent="0.35">
      <c r="A436" s="50">
        <v>40361.958333333336</v>
      </c>
      <c r="B436" s="11">
        <v>1.0288501073512037</v>
      </c>
    </row>
    <row r="437" spans="1:2" x14ac:dyDescent="0.35">
      <c r="A437" s="50">
        <v>40362</v>
      </c>
      <c r="B437" s="11">
        <v>0.99097934838205637</v>
      </c>
    </row>
    <row r="438" spans="1:2" x14ac:dyDescent="0.35">
      <c r="A438" s="50">
        <v>40362.041666666664</v>
      </c>
      <c r="B438" s="11">
        <v>0.94211412824898322</v>
      </c>
    </row>
    <row r="439" spans="1:2" x14ac:dyDescent="0.35">
      <c r="A439" s="50">
        <v>40362.083333333336</v>
      </c>
      <c r="B439" s="11">
        <v>0.90929352371500949</v>
      </c>
    </row>
    <row r="440" spans="1:2" x14ac:dyDescent="0.35">
      <c r="A440" s="50">
        <v>40362.125</v>
      </c>
      <c r="B440" s="11">
        <v>0.86399207192788297</v>
      </c>
    </row>
    <row r="441" spans="1:2" x14ac:dyDescent="0.35">
      <c r="A441" s="50">
        <v>40362.166666666664</v>
      </c>
      <c r="B441" s="11">
        <v>0.82805506913757643</v>
      </c>
    </row>
    <row r="442" spans="1:2" x14ac:dyDescent="0.35">
      <c r="A442" s="50">
        <v>40362.208333333336</v>
      </c>
      <c r="B442" s="11">
        <v>0.76596786116706317</v>
      </c>
    </row>
    <row r="443" spans="1:2" x14ac:dyDescent="0.35">
      <c r="A443" s="50">
        <v>40362.25</v>
      </c>
      <c r="B443" s="11">
        <v>0.75928761721783999</v>
      </c>
    </row>
    <row r="444" spans="1:2" x14ac:dyDescent="0.35">
      <c r="A444" s="50">
        <v>40362.291666666664</v>
      </c>
      <c r="B444" s="11">
        <v>0.72423522636621795</v>
      </c>
    </row>
    <row r="445" spans="1:2" x14ac:dyDescent="0.35">
      <c r="A445" s="50">
        <v>40362.333333333336</v>
      </c>
      <c r="B445" s="11">
        <v>0.70225561748523524</v>
      </c>
    </row>
    <row r="446" spans="1:2" x14ac:dyDescent="0.35">
      <c r="A446" s="50">
        <v>40362.375</v>
      </c>
      <c r="B446" s="11">
        <v>0.67225326762279947</v>
      </c>
    </row>
    <row r="447" spans="1:2" x14ac:dyDescent="0.35">
      <c r="A447" s="50">
        <v>40362.416666666664</v>
      </c>
      <c r="B447" s="11">
        <v>0.65740128824974142</v>
      </c>
    </row>
    <row r="448" spans="1:2" x14ac:dyDescent="0.35">
      <c r="A448" s="50">
        <v>40362.458333333336</v>
      </c>
      <c r="B448" s="11">
        <v>0.66868361005075583</v>
      </c>
    </row>
    <row r="449" spans="1:2" x14ac:dyDescent="0.35">
      <c r="A449" s="50">
        <v>40362.5</v>
      </c>
      <c r="B449" s="11">
        <v>0.74264502297767865</v>
      </c>
    </row>
    <row r="450" spans="1:2" x14ac:dyDescent="0.35">
      <c r="A450" s="50">
        <v>40362.541666666664</v>
      </c>
      <c r="B450" s="11">
        <v>0.81393821220018581</v>
      </c>
    </row>
    <row r="451" spans="1:2" x14ac:dyDescent="0.35">
      <c r="A451" s="50">
        <v>40362.583333333336</v>
      </c>
      <c r="B451" s="11">
        <v>0.86398586812352429</v>
      </c>
    </row>
    <row r="452" spans="1:2" x14ac:dyDescent="0.35">
      <c r="A452" s="50">
        <v>40362.625</v>
      </c>
      <c r="B452" s="11">
        <v>0.93631782583829104</v>
      </c>
    </row>
    <row r="453" spans="1:2" x14ac:dyDescent="0.35">
      <c r="A453" s="50">
        <v>40362.666666666664</v>
      </c>
      <c r="B453" s="11">
        <v>0.97612217596646256</v>
      </c>
    </row>
    <row r="454" spans="1:2" x14ac:dyDescent="0.35">
      <c r="A454" s="50">
        <v>40362.708333333336</v>
      </c>
      <c r="B454" s="11">
        <v>1.0165171612602679</v>
      </c>
    </row>
    <row r="455" spans="1:2" x14ac:dyDescent="0.35">
      <c r="A455" s="50">
        <v>40362.75</v>
      </c>
      <c r="B455" s="11">
        <v>1.0677592067761803</v>
      </c>
    </row>
    <row r="456" spans="1:2" x14ac:dyDescent="0.35">
      <c r="A456" s="50">
        <v>40362.791666666664</v>
      </c>
      <c r="B456" s="11">
        <v>1.1020653413489958</v>
      </c>
    </row>
    <row r="457" spans="1:2" x14ac:dyDescent="0.35">
      <c r="A457" s="50">
        <v>40362.833333333336</v>
      </c>
      <c r="B457" s="11">
        <v>1.1516715164155222</v>
      </c>
    </row>
    <row r="458" spans="1:2" x14ac:dyDescent="0.35">
      <c r="A458" s="50">
        <v>40362.875</v>
      </c>
      <c r="B458" s="11">
        <v>1.1677185454628127</v>
      </c>
    </row>
    <row r="459" spans="1:2" x14ac:dyDescent="0.35">
      <c r="A459" s="50">
        <v>40362.916666666664</v>
      </c>
      <c r="B459" s="11">
        <v>1.154047124756691</v>
      </c>
    </row>
    <row r="460" spans="1:2" x14ac:dyDescent="0.35">
      <c r="A460" s="50">
        <v>40362.958333333336</v>
      </c>
      <c r="B460" s="11">
        <v>1.1608903384700584</v>
      </c>
    </row>
    <row r="461" spans="1:2" x14ac:dyDescent="0.35">
      <c r="A461" s="50">
        <v>40363</v>
      </c>
      <c r="B461" s="11">
        <v>1.0955355770377859</v>
      </c>
    </row>
    <row r="462" spans="1:2" x14ac:dyDescent="0.35">
      <c r="A462" s="50">
        <v>40363.041666666664</v>
      </c>
      <c r="B462" s="11">
        <v>1.0723686435851254</v>
      </c>
    </row>
    <row r="463" spans="1:2" x14ac:dyDescent="0.35">
      <c r="A463" s="50">
        <v>40363.083333333336</v>
      </c>
      <c r="B463" s="11">
        <v>1.0434041545738004</v>
      </c>
    </row>
    <row r="464" spans="1:2" x14ac:dyDescent="0.35">
      <c r="A464" s="50">
        <v>40363.125</v>
      </c>
      <c r="B464" s="11">
        <v>1.0349397986516311</v>
      </c>
    </row>
    <row r="465" spans="1:2" x14ac:dyDescent="0.35">
      <c r="A465" s="50">
        <v>40363.166666666664</v>
      </c>
      <c r="B465" s="11">
        <v>0.98430327638593518</v>
      </c>
    </row>
    <row r="466" spans="1:2" x14ac:dyDescent="0.35">
      <c r="A466" s="50">
        <v>40363.208333333336</v>
      </c>
      <c r="B466" s="11">
        <v>0.92963025901710161</v>
      </c>
    </row>
    <row r="467" spans="1:2" x14ac:dyDescent="0.35">
      <c r="A467" s="50">
        <v>40363.25</v>
      </c>
      <c r="B467" s="11">
        <v>1.1004030054831497</v>
      </c>
    </row>
    <row r="468" spans="1:2" x14ac:dyDescent="0.35">
      <c r="A468" s="50">
        <v>40363.291666666664</v>
      </c>
      <c r="B468" s="11">
        <v>1.3726648517673907</v>
      </c>
    </row>
    <row r="469" spans="1:2" x14ac:dyDescent="0.35">
      <c r="A469" s="50">
        <v>40363.333333333336</v>
      </c>
      <c r="B469" s="11">
        <v>1.4675662490177528</v>
      </c>
    </row>
    <row r="470" spans="1:2" x14ac:dyDescent="0.35">
      <c r="A470" s="50">
        <v>40363.375</v>
      </c>
      <c r="B470" s="11">
        <v>1.5909837544608196</v>
      </c>
    </row>
    <row r="471" spans="1:2" x14ac:dyDescent="0.35">
      <c r="A471" s="50">
        <v>40363.416666666664</v>
      </c>
      <c r="B471" s="11">
        <v>1.7190117126218991</v>
      </c>
    </row>
    <row r="472" spans="1:2" x14ac:dyDescent="0.35">
      <c r="A472" s="50">
        <v>40363.458333333336</v>
      </c>
      <c r="B472" s="11">
        <v>1.8477697496917913</v>
      </c>
    </row>
    <row r="473" spans="1:2" x14ac:dyDescent="0.35">
      <c r="A473" s="50">
        <v>40363.5</v>
      </c>
      <c r="B473" s="11">
        <v>1.9848695569992592</v>
      </c>
    </row>
    <row r="474" spans="1:2" x14ac:dyDescent="0.35">
      <c r="A474" s="50">
        <v>40363.541666666664</v>
      </c>
      <c r="B474" s="11">
        <v>1.9966070564984904</v>
      </c>
    </row>
    <row r="475" spans="1:2" x14ac:dyDescent="0.35">
      <c r="A475" s="50">
        <v>40363.583333333336</v>
      </c>
      <c r="B475" s="11">
        <v>1.951910844347494</v>
      </c>
    </row>
    <row r="476" spans="1:2" x14ac:dyDescent="0.35">
      <c r="A476" s="50">
        <v>40363.625</v>
      </c>
      <c r="B476" s="11">
        <v>1.8599744322768432</v>
      </c>
    </row>
    <row r="477" spans="1:2" x14ac:dyDescent="0.35">
      <c r="A477" s="50">
        <v>40363.666666666664</v>
      </c>
      <c r="B477" s="11">
        <v>1.8094699999999975</v>
      </c>
    </row>
    <row r="478" spans="1:2" x14ac:dyDescent="0.35">
      <c r="A478" s="50">
        <v>40363.708333333336</v>
      </c>
      <c r="B478" s="11">
        <v>1.8403519698838222</v>
      </c>
    </row>
    <row r="479" spans="1:2" x14ac:dyDescent="0.35">
      <c r="A479" s="50">
        <v>40363.75</v>
      </c>
      <c r="B479" s="11">
        <v>1.8822527416944201</v>
      </c>
    </row>
    <row r="480" spans="1:2" x14ac:dyDescent="0.35">
      <c r="A480" s="50">
        <v>40363.791666666664</v>
      </c>
      <c r="B480" s="11">
        <v>1.85550315517088</v>
      </c>
    </row>
    <row r="481" spans="1:2" x14ac:dyDescent="0.35">
      <c r="A481" s="50">
        <v>40363.833333333336</v>
      </c>
      <c r="B481" s="11">
        <v>1.9060079999999999</v>
      </c>
    </row>
    <row r="482" spans="1:2" x14ac:dyDescent="0.35">
      <c r="A482" s="50">
        <v>40363.875</v>
      </c>
      <c r="B482" s="11">
        <v>1.9238242116659976</v>
      </c>
    </row>
    <row r="483" spans="1:2" x14ac:dyDescent="0.35">
      <c r="A483" s="50">
        <v>40363.916666666664</v>
      </c>
      <c r="B483" s="11">
        <v>1.8975649164660902</v>
      </c>
    </row>
    <row r="484" spans="1:2" x14ac:dyDescent="0.35">
      <c r="A484" s="50">
        <v>40363.958333333336</v>
      </c>
      <c r="B484" s="11">
        <v>1.7374462573860696</v>
      </c>
    </row>
    <row r="485" spans="1:2" x14ac:dyDescent="0.35">
      <c r="A485" s="50">
        <v>40364</v>
      </c>
      <c r="B485" s="11">
        <v>1.6786268761853576</v>
      </c>
    </row>
    <row r="486" spans="1:2" x14ac:dyDescent="0.35">
      <c r="A486" s="50">
        <v>40364.041666666664</v>
      </c>
      <c r="B486" s="11">
        <v>1.647885005015354</v>
      </c>
    </row>
    <row r="487" spans="1:2" x14ac:dyDescent="0.35">
      <c r="A487" s="50">
        <v>40364.083333333336</v>
      </c>
      <c r="B487" s="11">
        <v>1.6343596599178072</v>
      </c>
    </row>
    <row r="488" spans="1:2" x14ac:dyDescent="0.35">
      <c r="A488" s="50">
        <v>40364.125</v>
      </c>
      <c r="B488" s="11">
        <v>1.6325946544286747</v>
      </c>
    </row>
    <row r="489" spans="1:2" x14ac:dyDescent="0.35">
      <c r="A489" s="50">
        <v>40364.166666666664</v>
      </c>
      <c r="B489" s="11">
        <v>1.5359069276982387</v>
      </c>
    </row>
    <row r="490" spans="1:2" x14ac:dyDescent="0.35">
      <c r="A490" s="50">
        <v>40364.208333333336</v>
      </c>
      <c r="B490" s="11">
        <v>1.412351571986264</v>
      </c>
    </row>
    <row r="491" spans="1:2" x14ac:dyDescent="0.35">
      <c r="A491" s="50">
        <v>40364.25</v>
      </c>
      <c r="B491" s="11">
        <v>1.3972811032410952</v>
      </c>
    </row>
    <row r="492" spans="1:2" x14ac:dyDescent="0.35">
      <c r="A492" s="50">
        <v>40364.291666666664</v>
      </c>
      <c r="B492" s="11">
        <v>1.6379340412497232</v>
      </c>
    </row>
    <row r="493" spans="1:2" x14ac:dyDescent="0.35">
      <c r="A493" s="50">
        <v>40364.333333333336</v>
      </c>
      <c r="B493" s="11">
        <v>1.6459363401056615</v>
      </c>
    </row>
    <row r="494" spans="1:2" x14ac:dyDescent="0.35">
      <c r="A494" s="50">
        <v>40364.375</v>
      </c>
      <c r="B494" s="11">
        <v>1.7012050877000842</v>
      </c>
    </row>
    <row r="495" spans="1:2" x14ac:dyDescent="0.35">
      <c r="A495" s="50">
        <v>40364.416666666664</v>
      </c>
      <c r="B495" s="11">
        <v>1.7420121850572128</v>
      </c>
    </row>
    <row r="496" spans="1:2" x14ac:dyDescent="0.35">
      <c r="A496" s="50">
        <v>40364.458333333336</v>
      </c>
      <c r="B496" s="11">
        <v>1.8142570574502097</v>
      </c>
    </row>
    <row r="497" spans="1:2" x14ac:dyDescent="0.35">
      <c r="A497" s="50">
        <v>40364.5</v>
      </c>
      <c r="B497" s="11">
        <v>1.6967178447139444</v>
      </c>
    </row>
    <row r="498" spans="1:2" x14ac:dyDescent="0.35">
      <c r="A498" s="50">
        <v>40364.541666666664</v>
      </c>
      <c r="B498" s="11">
        <v>1.82565967013346</v>
      </c>
    </row>
    <row r="499" spans="1:2" x14ac:dyDescent="0.35">
      <c r="A499" s="50">
        <v>40364.583333333336</v>
      </c>
      <c r="B499" s="11">
        <v>1.786166866487267</v>
      </c>
    </row>
    <row r="500" spans="1:2" x14ac:dyDescent="0.35">
      <c r="A500" s="50">
        <v>40364.625</v>
      </c>
      <c r="B500" s="11">
        <v>1.7746900402282315</v>
      </c>
    </row>
    <row r="501" spans="1:2" x14ac:dyDescent="0.35">
      <c r="A501" s="50">
        <v>40364.666666666664</v>
      </c>
      <c r="B501" s="11">
        <v>1.9927064107545014</v>
      </c>
    </row>
    <row r="502" spans="1:2" x14ac:dyDescent="0.35">
      <c r="A502" s="50">
        <v>40364.708333333336</v>
      </c>
      <c r="B502" s="11">
        <v>2.097484831536724</v>
      </c>
    </row>
    <row r="503" spans="1:2" x14ac:dyDescent="0.35">
      <c r="A503" s="50">
        <v>40364.75</v>
      </c>
      <c r="B503" s="11">
        <v>1.9734162876579939</v>
      </c>
    </row>
    <row r="504" spans="1:2" x14ac:dyDescent="0.35">
      <c r="A504" s="50">
        <v>40364.791666666664</v>
      </c>
      <c r="B504" s="11">
        <v>2.0135612023989684</v>
      </c>
    </row>
    <row r="505" spans="1:2" x14ac:dyDescent="0.35">
      <c r="A505" s="50">
        <v>40364.833333333336</v>
      </c>
      <c r="B505" s="11">
        <v>1.8651782791364278</v>
      </c>
    </row>
    <row r="506" spans="1:2" x14ac:dyDescent="0.35">
      <c r="A506" s="50">
        <v>40364.875</v>
      </c>
      <c r="B506" s="11">
        <v>1.844798452408559</v>
      </c>
    </row>
    <row r="507" spans="1:2" x14ac:dyDescent="0.35">
      <c r="A507" s="50">
        <v>40364.916666666664</v>
      </c>
      <c r="B507" s="11">
        <v>1.9333367629574403</v>
      </c>
    </row>
    <row r="508" spans="1:2" x14ac:dyDescent="0.35">
      <c r="A508" s="50">
        <v>40364.958333333336</v>
      </c>
      <c r="B508" s="11">
        <v>1.9092841861813796</v>
      </c>
    </row>
    <row r="509" spans="1:2" x14ac:dyDescent="0.35">
      <c r="A509" s="50">
        <v>40365</v>
      </c>
      <c r="B509" s="11">
        <v>1.9009434215926844</v>
      </c>
    </row>
    <row r="510" spans="1:2" x14ac:dyDescent="0.35">
      <c r="A510" s="50">
        <v>40365.041666666664</v>
      </c>
      <c r="B510" s="11">
        <v>2.0237587403184722</v>
      </c>
    </row>
    <row r="511" spans="1:2" x14ac:dyDescent="0.35">
      <c r="A511" s="50">
        <v>40365.083333333336</v>
      </c>
      <c r="B511" s="11">
        <v>2.0722339201112709</v>
      </c>
    </row>
    <row r="512" spans="1:2" x14ac:dyDescent="0.35">
      <c r="A512" s="50">
        <v>40365.125</v>
      </c>
      <c r="B512" s="11">
        <v>1.9389743346263155</v>
      </c>
    </row>
    <row r="513" spans="1:2" x14ac:dyDescent="0.35">
      <c r="A513" s="50">
        <v>40365.166666666664</v>
      </c>
      <c r="B513" s="11">
        <v>1.923700197455281</v>
      </c>
    </row>
    <row r="514" spans="1:2" x14ac:dyDescent="0.35">
      <c r="A514" s="50">
        <v>40365.208333333336</v>
      </c>
      <c r="B514" s="11">
        <v>1.8797020550790735</v>
      </c>
    </row>
    <row r="515" spans="1:2" x14ac:dyDescent="0.35">
      <c r="A515" s="50">
        <v>40365.25</v>
      </c>
      <c r="B515" s="11">
        <v>1.9378011864885725</v>
      </c>
    </row>
    <row r="516" spans="1:2" x14ac:dyDescent="0.35">
      <c r="A516" s="50">
        <v>40365.291666666664</v>
      </c>
      <c r="B516" s="11">
        <v>1.8984317163259299</v>
      </c>
    </row>
    <row r="517" spans="1:2" x14ac:dyDescent="0.35">
      <c r="A517" s="50">
        <v>40365.333333333336</v>
      </c>
      <c r="B517" s="11">
        <v>1.9226339373143722</v>
      </c>
    </row>
    <row r="518" spans="1:2" x14ac:dyDescent="0.35">
      <c r="A518" s="50">
        <v>40365.375</v>
      </c>
      <c r="B518" s="11">
        <v>1.9663029325614951</v>
      </c>
    </row>
    <row r="519" spans="1:2" x14ac:dyDescent="0.35">
      <c r="A519" s="50">
        <v>40365.416666666664</v>
      </c>
      <c r="B519" s="11">
        <v>1.9590423106069506</v>
      </c>
    </row>
    <row r="520" spans="1:2" x14ac:dyDescent="0.35">
      <c r="A520" s="50">
        <v>40365.458333333336</v>
      </c>
      <c r="B520" s="11">
        <v>1.9000702425960223</v>
      </c>
    </row>
    <row r="521" spans="1:2" x14ac:dyDescent="0.35">
      <c r="A521" s="50">
        <v>40365.5</v>
      </c>
      <c r="B521" s="11">
        <v>1.8957558242653438</v>
      </c>
    </row>
    <row r="522" spans="1:2" x14ac:dyDescent="0.35">
      <c r="A522" s="50">
        <v>40365.541666666664</v>
      </c>
      <c r="B522" s="11">
        <v>1.9098713764993467</v>
      </c>
    </row>
    <row r="523" spans="1:2" x14ac:dyDescent="0.35">
      <c r="A523" s="50">
        <v>40365.583333333336</v>
      </c>
      <c r="B523" s="11">
        <v>1.9082326800495866</v>
      </c>
    </row>
    <row r="524" spans="1:2" x14ac:dyDescent="0.35">
      <c r="A524" s="50">
        <v>40365.625</v>
      </c>
      <c r="B524" s="11">
        <v>1.9244225925582275</v>
      </c>
    </row>
    <row r="525" spans="1:2" x14ac:dyDescent="0.35">
      <c r="A525" s="50">
        <v>40365.666666666664</v>
      </c>
      <c r="B525" s="11">
        <v>1.9213112687359499</v>
      </c>
    </row>
    <row r="526" spans="1:2" x14ac:dyDescent="0.35">
      <c r="A526" s="50">
        <v>40365.708333333336</v>
      </c>
      <c r="B526" s="11">
        <v>1.9603330680299602</v>
      </c>
    </row>
    <row r="527" spans="1:2" x14ac:dyDescent="0.35">
      <c r="A527" s="50">
        <v>40365.75</v>
      </c>
      <c r="B527" s="11">
        <v>2.0892829692362782</v>
      </c>
    </row>
    <row r="528" spans="1:2" x14ac:dyDescent="0.35">
      <c r="A528" s="50">
        <v>40365.791666666664</v>
      </c>
      <c r="B528" s="11">
        <v>2.0438566523456831</v>
      </c>
    </row>
    <row r="529" spans="1:2" x14ac:dyDescent="0.35">
      <c r="A529" s="50">
        <v>40365.833333333336</v>
      </c>
      <c r="B529" s="11">
        <v>2.0280527990213542</v>
      </c>
    </row>
    <row r="530" spans="1:2" x14ac:dyDescent="0.35">
      <c r="A530" s="50">
        <v>40365.875</v>
      </c>
      <c r="B530" s="11">
        <v>2.1604320012462415</v>
      </c>
    </row>
    <row r="531" spans="1:2" x14ac:dyDescent="0.35">
      <c r="A531" s="50">
        <v>40365.916666666664</v>
      </c>
      <c r="B531" s="11">
        <v>2.0621377780248635</v>
      </c>
    </row>
    <row r="532" spans="1:2" x14ac:dyDescent="0.35">
      <c r="A532" s="50">
        <v>40365.958333333336</v>
      </c>
      <c r="B532" s="11">
        <v>1.914036124832649</v>
      </c>
    </row>
    <row r="533" spans="1:2" x14ac:dyDescent="0.35">
      <c r="A533" s="50">
        <v>40366</v>
      </c>
      <c r="B533" s="11">
        <v>1.8825425155599018</v>
      </c>
    </row>
    <row r="534" spans="1:2" x14ac:dyDescent="0.35">
      <c r="A534" s="50">
        <v>40366.041666666664</v>
      </c>
      <c r="B534" s="11">
        <v>1.8491425386324127</v>
      </c>
    </row>
    <row r="535" spans="1:2" x14ac:dyDescent="0.35">
      <c r="A535" s="50">
        <v>40366.083333333336</v>
      </c>
      <c r="B535" s="11">
        <v>1.7953537412640024</v>
      </c>
    </row>
    <row r="536" spans="1:2" x14ac:dyDescent="0.35">
      <c r="A536" s="50">
        <v>40366.125</v>
      </c>
      <c r="B536" s="11">
        <v>1.8099217792711415</v>
      </c>
    </row>
    <row r="537" spans="1:2" x14ac:dyDescent="0.35">
      <c r="A537" s="50">
        <v>40366.166666666664</v>
      </c>
      <c r="B537" s="11">
        <v>1.7539430132502865</v>
      </c>
    </row>
    <row r="538" spans="1:2" x14ac:dyDescent="0.35">
      <c r="A538" s="50">
        <v>40366.208333333336</v>
      </c>
      <c r="B538" s="11">
        <v>1.679665624033436</v>
      </c>
    </row>
    <row r="539" spans="1:2" x14ac:dyDescent="0.35">
      <c r="A539" s="50">
        <v>40366.25</v>
      </c>
      <c r="B539" s="11">
        <v>1.691088255983902</v>
      </c>
    </row>
    <row r="540" spans="1:2" x14ac:dyDescent="0.35">
      <c r="A540" s="50">
        <v>40366.291666666664</v>
      </c>
      <c r="B540" s="11">
        <v>1.7314970000000045</v>
      </c>
    </row>
    <row r="541" spans="1:2" x14ac:dyDescent="0.35">
      <c r="A541" s="50">
        <v>40366.333333333336</v>
      </c>
      <c r="B541" s="11">
        <v>1.7053732499378758</v>
      </c>
    </row>
    <row r="542" spans="1:2" x14ac:dyDescent="0.35">
      <c r="A542" s="50">
        <v>40366.375</v>
      </c>
      <c r="B542" s="11">
        <v>1.6379366197188534</v>
      </c>
    </row>
    <row r="543" spans="1:2" x14ac:dyDescent="0.35">
      <c r="A543" s="50">
        <v>40366.416666666664</v>
      </c>
      <c r="B543" s="11">
        <v>1.6221804629658527</v>
      </c>
    </row>
    <row r="544" spans="1:2" x14ac:dyDescent="0.35">
      <c r="A544" s="50">
        <v>40366.458333333336</v>
      </c>
      <c r="B544" s="11">
        <v>1.625761012007316</v>
      </c>
    </row>
    <row r="545" spans="1:2" x14ac:dyDescent="0.35">
      <c r="A545" s="50">
        <v>40366.5</v>
      </c>
      <c r="B545" s="11">
        <v>1.6153388737019474</v>
      </c>
    </row>
    <row r="546" spans="1:2" x14ac:dyDescent="0.35">
      <c r="A546" s="50">
        <v>40366.541666666664</v>
      </c>
      <c r="B546" s="11">
        <v>1.6671885826001434</v>
      </c>
    </row>
    <row r="547" spans="1:2" x14ac:dyDescent="0.35">
      <c r="A547" s="50">
        <v>40366.583333333336</v>
      </c>
      <c r="B547" s="11">
        <v>1.6955357183149811</v>
      </c>
    </row>
    <row r="548" spans="1:2" x14ac:dyDescent="0.35">
      <c r="A548" s="50">
        <v>40366.625</v>
      </c>
      <c r="B548" s="11">
        <v>1.7695128496044945</v>
      </c>
    </row>
    <row r="549" spans="1:2" x14ac:dyDescent="0.35">
      <c r="A549" s="50">
        <v>40366.666666666664</v>
      </c>
      <c r="B549" s="11">
        <v>1.8073778328035672</v>
      </c>
    </row>
    <row r="550" spans="1:2" x14ac:dyDescent="0.35">
      <c r="A550" s="50">
        <v>40366.708333333336</v>
      </c>
      <c r="B550" s="11">
        <v>1.8158784936118604</v>
      </c>
    </row>
    <row r="551" spans="1:2" x14ac:dyDescent="0.35">
      <c r="A551" s="50">
        <v>40366.75</v>
      </c>
      <c r="B551" s="11">
        <v>1.7545099161547779</v>
      </c>
    </row>
    <row r="552" spans="1:2" x14ac:dyDescent="0.35">
      <c r="A552" s="50">
        <v>40366.791666666664</v>
      </c>
      <c r="B552" s="11">
        <v>1.7797660000000022</v>
      </c>
    </row>
    <row r="553" spans="1:2" x14ac:dyDescent="0.35">
      <c r="A553" s="50">
        <v>40366.833333333336</v>
      </c>
      <c r="B553" s="11">
        <v>1.7655174243864931</v>
      </c>
    </row>
    <row r="554" spans="1:2" x14ac:dyDescent="0.35">
      <c r="A554" s="50">
        <v>40366.875</v>
      </c>
      <c r="B554" s="11">
        <v>1.7102751009634352</v>
      </c>
    </row>
    <row r="555" spans="1:2" x14ac:dyDescent="0.35">
      <c r="A555" s="50">
        <v>40366.916666666664</v>
      </c>
      <c r="B555" s="11">
        <v>1.6477380320970882</v>
      </c>
    </row>
    <row r="556" spans="1:2" x14ac:dyDescent="0.35">
      <c r="A556" s="50">
        <v>40366.958333333336</v>
      </c>
      <c r="B556" s="11">
        <v>1.5954741225833418</v>
      </c>
    </row>
    <row r="557" spans="1:2" x14ac:dyDescent="0.35">
      <c r="A557" s="50">
        <v>40367</v>
      </c>
      <c r="B557" s="11">
        <v>1.498785343830743</v>
      </c>
    </row>
    <row r="558" spans="1:2" x14ac:dyDescent="0.35">
      <c r="A558" s="50">
        <v>40367.041666666664</v>
      </c>
      <c r="B558" s="11">
        <v>1.4357952889660299</v>
      </c>
    </row>
    <row r="559" spans="1:2" x14ac:dyDescent="0.35">
      <c r="A559" s="50">
        <v>40367.083333333336</v>
      </c>
      <c r="B559" s="11">
        <v>1.4200578467656912</v>
      </c>
    </row>
    <row r="560" spans="1:2" x14ac:dyDescent="0.35">
      <c r="A560" s="50">
        <v>40367.125</v>
      </c>
      <c r="B560" s="11">
        <v>1.4103877972312442</v>
      </c>
    </row>
    <row r="561" spans="1:2" x14ac:dyDescent="0.35">
      <c r="A561" s="50">
        <v>40367.166666666664</v>
      </c>
      <c r="B561" s="11">
        <v>1.4464813803227361</v>
      </c>
    </row>
    <row r="562" spans="1:2" x14ac:dyDescent="0.35">
      <c r="A562" s="50">
        <v>40367.208333333336</v>
      </c>
      <c r="B562" s="11">
        <v>1.438039632438987</v>
      </c>
    </row>
    <row r="563" spans="1:2" x14ac:dyDescent="0.35">
      <c r="A563" s="50">
        <v>40367.25</v>
      </c>
      <c r="B563" s="11">
        <v>1.3824749999999995</v>
      </c>
    </row>
    <row r="564" spans="1:2" x14ac:dyDescent="0.35">
      <c r="A564" s="50">
        <v>40367.291666666664</v>
      </c>
      <c r="B564" s="11">
        <v>1.3824749999999995</v>
      </c>
    </row>
    <row r="565" spans="1:2" x14ac:dyDescent="0.35">
      <c r="A565" s="50">
        <v>40367.333333333336</v>
      </c>
      <c r="B565" s="11">
        <v>1.3646652087261331</v>
      </c>
    </row>
    <row r="566" spans="1:2" x14ac:dyDescent="0.35">
      <c r="A566" s="50">
        <v>40367.375</v>
      </c>
      <c r="B566" s="11">
        <v>1.3113449146059351</v>
      </c>
    </row>
    <row r="567" spans="1:2" x14ac:dyDescent="0.35">
      <c r="A567" s="50">
        <v>40367.416666666664</v>
      </c>
      <c r="B567" s="11">
        <v>1.2915714001478189</v>
      </c>
    </row>
    <row r="568" spans="1:2" x14ac:dyDescent="0.35">
      <c r="A568" s="50">
        <v>40367.458333333336</v>
      </c>
      <c r="B568" s="11">
        <v>1.3442873828949513</v>
      </c>
    </row>
    <row r="569" spans="1:2" x14ac:dyDescent="0.35">
      <c r="A569" s="50">
        <v>40367.5</v>
      </c>
      <c r="B569" s="11">
        <v>1.4044507927412213</v>
      </c>
    </row>
    <row r="570" spans="1:2" x14ac:dyDescent="0.35">
      <c r="A570" s="50">
        <v>40367.541666666664</v>
      </c>
      <c r="B570" s="11">
        <v>1.4860934434742143</v>
      </c>
    </row>
    <row r="571" spans="1:2" x14ac:dyDescent="0.35">
      <c r="A571" s="50">
        <v>40367.583333333336</v>
      </c>
      <c r="B571" s="11">
        <v>1.537299075786033</v>
      </c>
    </row>
    <row r="572" spans="1:2" x14ac:dyDescent="0.35">
      <c r="A572" s="50">
        <v>40367.625</v>
      </c>
      <c r="B572" s="11">
        <v>1.3429704333613559</v>
      </c>
    </row>
    <row r="573" spans="1:2" x14ac:dyDescent="0.35">
      <c r="A573" s="50">
        <v>40367.666666666664</v>
      </c>
      <c r="B573" s="11">
        <v>1.3640391195769632</v>
      </c>
    </row>
    <row r="574" spans="1:2" x14ac:dyDescent="0.35">
      <c r="A574" s="50">
        <v>40367.708333333336</v>
      </c>
      <c r="B574" s="11">
        <v>1.4397886410955507</v>
      </c>
    </row>
    <row r="575" spans="1:2" x14ac:dyDescent="0.35">
      <c r="A575" s="50">
        <v>40367.75</v>
      </c>
      <c r="B575" s="11">
        <v>1.5266549103924509</v>
      </c>
    </row>
    <row r="576" spans="1:2" x14ac:dyDescent="0.35">
      <c r="A576" s="50">
        <v>40367.791666666664</v>
      </c>
      <c r="B576" s="11">
        <v>1.5880509073238327</v>
      </c>
    </row>
    <row r="577" spans="1:2" x14ac:dyDescent="0.35">
      <c r="A577" s="50">
        <v>40367.833333333336</v>
      </c>
      <c r="B577" s="11">
        <v>1.5483501808337952</v>
      </c>
    </row>
    <row r="578" spans="1:2" x14ac:dyDescent="0.35">
      <c r="A578" s="50">
        <v>40367.875</v>
      </c>
      <c r="B578" s="11">
        <v>1.5816611953010784</v>
      </c>
    </row>
    <row r="579" spans="1:2" x14ac:dyDescent="0.35">
      <c r="A579" s="50">
        <v>40367.916666666664</v>
      </c>
      <c r="B579" s="11">
        <v>1.5200072583375095</v>
      </c>
    </row>
    <row r="580" spans="1:2" x14ac:dyDescent="0.35">
      <c r="A580" s="50">
        <v>40367.958333333336</v>
      </c>
      <c r="B580" s="11">
        <v>1.4934341269782039</v>
      </c>
    </row>
    <row r="581" spans="1:2" x14ac:dyDescent="0.35">
      <c r="A581" s="50">
        <v>40368</v>
      </c>
      <c r="B581" s="11">
        <v>1.4672688428880152</v>
      </c>
    </row>
    <row r="582" spans="1:2" x14ac:dyDescent="0.35">
      <c r="A582" s="50">
        <v>40368.041666666664</v>
      </c>
      <c r="B582" s="11">
        <v>1.523697098498936</v>
      </c>
    </row>
    <row r="583" spans="1:2" x14ac:dyDescent="0.35">
      <c r="A583" s="50">
        <v>40368.083333333336</v>
      </c>
      <c r="B583" s="11">
        <v>1.5828256797789515</v>
      </c>
    </row>
    <row r="584" spans="1:2" x14ac:dyDescent="0.35">
      <c r="A584" s="50">
        <v>40368.125</v>
      </c>
      <c r="B584" s="11">
        <v>1.5975263286187364</v>
      </c>
    </row>
    <row r="585" spans="1:2" x14ac:dyDescent="0.35">
      <c r="A585" s="50">
        <v>40368.166666666664</v>
      </c>
      <c r="B585" s="11">
        <v>1.5473841046510095</v>
      </c>
    </row>
    <row r="586" spans="1:2" x14ac:dyDescent="0.35">
      <c r="A586" s="50">
        <v>40368.208333333336</v>
      </c>
      <c r="B586" s="11">
        <v>1.3574159217495265</v>
      </c>
    </row>
    <row r="587" spans="1:2" x14ac:dyDescent="0.35">
      <c r="A587" s="50">
        <v>40368.25</v>
      </c>
      <c r="B587" s="11">
        <v>1.2867975908984528</v>
      </c>
    </row>
    <row r="588" spans="1:2" x14ac:dyDescent="0.35">
      <c r="A588" s="50">
        <v>40368.291666666664</v>
      </c>
      <c r="B588" s="11">
        <v>1.3676230000000018</v>
      </c>
    </row>
    <row r="589" spans="1:2" x14ac:dyDescent="0.35">
      <c r="A589" s="50">
        <v>40368.333333333336</v>
      </c>
      <c r="B589" s="11">
        <v>1.3676230000000018</v>
      </c>
    </row>
    <row r="590" spans="1:2" x14ac:dyDescent="0.35">
      <c r="A590" s="50">
        <v>40368.375</v>
      </c>
      <c r="B590" s="11">
        <v>1.3676230000000018</v>
      </c>
    </row>
    <row r="591" spans="1:2" x14ac:dyDescent="0.35">
      <c r="A591" s="50">
        <v>40368.416666666664</v>
      </c>
      <c r="B591" s="11">
        <v>1.424607896222216</v>
      </c>
    </row>
    <row r="592" spans="1:2" x14ac:dyDescent="0.35">
      <c r="A592" s="50">
        <v>40368.458333333336</v>
      </c>
      <c r="B592" s="11">
        <v>1.5149803153110077</v>
      </c>
    </row>
    <row r="593" spans="1:2" x14ac:dyDescent="0.35">
      <c r="A593" s="50">
        <v>40368.5</v>
      </c>
      <c r="B593" s="11">
        <v>1.436250074737998</v>
      </c>
    </row>
    <row r="594" spans="1:2" x14ac:dyDescent="0.35">
      <c r="A594" s="50">
        <v>40368.541666666664</v>
      </c>
      <c r="B594" s="11">
        <v>1.4868192112275262</v>
      </c>
    </row>
    <row r="595" spans="1:2" x14ac:dyDescent="0.35">
      <c r="A595" s="50">
        <v>40368.583333333336</v>
      </c>
      <c r="B595" s="11">
        <v>1.7105079060544042</v>
      </c>
    </row>
    <row r="596" spans="1:2" x14ac:dyDescent="0.35">
      <c r="A596" s="50">
        <v>40368.625</v>
      </c>
      <c r="B596" s="11">
        <v>1.8151277662588479</v>
      </c>
    </row>
    <row r="597" spans="1:2" x14ac:dyDescent="0.35">
      <c r="A597" s="50">
        <v>40368.666666666664</v>
      </c>
      <c r="B597" s="11">
        <v>1.8509952637722789</v>
      </c>
    </row>
    <row r="598" spans="1:2" x14ac:dyDescent="0.35">
      <c r="A598" s="50">
        <v>40368.708333333336</v>
      </c>
      <c r="B598" s="11">
        <v>2.0037331492385895</v>
      </c>
    </row>
    <row r="599" spans="1:2" x14ac:dyDescent="0.35">
      <c r="A599" s="50">
        <v>40368.75</v>
      </c>
      <c r="B599" s="11">
        <v>1.986077550604977</v>
      </c>
    </row>
    <row r="600" spans="1:2" x14ac:dyDescent="0.35">
      <c r="A600" s="50">
        <v>40368.791666666664</v>
      </c>
      <c r="B600" s="11">
        <v>1.9336408885973997</v>
      </c>
    </row>
    <row r="601" spans="1:2" x14ac:dyDescent="0.35">
      <c r="A601" s="50">
        <v>40368.833333333336</v>
      </c>
      <c r="B601" s="11">
        <v>1.8813813882718695</v>
      </c>
    </row>
    <row r="602" spans="1:2" x14ac:dyDescent="0.35">
      <c r="A602" s="50">
        <v>40368.875</v>
      </c>
      <c r="B602" s="11">
        <v>1.7348325116620449</v>
      </c>
    </row>
    <row r="603" spans="1:2" x14ac:dyDescent="0.35">
      <c r="A603" s="50">
        <v>40368.916666666664</v>
      </c>
      <c r="B603" s="11">
        <v>1.5467567778199662</v>
      </c>
    </row>
    <row r="604" spans="1:2" x14ac:dyDescent="0.35">
      <c r="A604" s="50">
        <v>40368.958333333336</v>
      </c>
      <c r="B604" s="11">
        <v>1.5036652365936618</v>
      </c>
    </row>
    <row r="605" spans="1:2" x14ac:dyDescent="0.35">
      <c r="A605" s="50">
        <v>40369</v>
      </c>
      <c r="B605" s="11">
        <v>1.4992200948775869</v>
      </c>
    </row>
    <row r="606" spans="1:2" x14ac:dyDescent="0.35">
      <c r="A606" s="50">
        <v>40369.041666666664</v>
      </c>
      <c r="B606" s="11">
        <v>1.484948539917837</v>
      </c>
    </row>
    <row r="607" spans="1:2" x14ac:dyDescent="0.35">
      <c r="A607" s="50">
        <v>40369.083333333336</v>
      </c>
      <c r="B607" s="11">
        <v>1.4845198689074119</v>
      </c>
    </row>
    <row r="608" spans="1:2" x14ac:dyDescent="0.35">
      <c r="A608" s="50">
        <v>40369.125</v>
      </c>
      <c r="B608" s="11">
        <v>1.3950059211900052</v>
      </c>
    </row>
    <row r="609" spans="1:2" x14ac:dyDescent="0.35">
      <c r="A609" s="50">
        <v>40369.166666666664</v>
      </c>
      <c r="B609" s="11">
        <v>1.2114269294417159</v>
      </c>
    </row>
    <row r="610" spans="1:2" x14ac:dyDescent="0.35">
      <c r="A610" s="50">
        <v>40369.208333333336</v>
      </c>
      <c r="B610" s="11">
        <v>1.0729839908184498</v>
      </c>
    </row>
    <row r="611" spans="1:2" x14ac:dyDescent="0.35">
      <c r="A611" s="50">
        <v>40369.25</v>
      </c>
      <c r="B611" s="11">
        <v>0.9970817670218457</v>
      </c>
    </row>
    <row r="612" spans="1:2" x14ac:dyDescent="0.35">
      <c r="A612" s="50">
        <v>40369.291666666664</v>
      </c>
      <c r="B612" s="11">
        <v>0.99124408012884613</v>
      </c>
    </row>
    <row r="613" spans="1:2" x14ac:dyDescent="0.35">
      <c r="A613" s="50">
        <v>40369.333333333336</v>
      </c>
      <c r="B613" s="11">
        <v>1.0725017907332468</v>
      </c>
    </row>
    <row r="614" spans="1:2" x14ac:dyDescent="0.35">
      <c r="A614" s="50">
        <v>40369.375</v>
      </c>
      <c r="B614" s="11">
        <v>1.1821946042088722</v>
      </c>
    </row>
    <row r="615" spans="1:2" x14ac:dyDescent="0.35">
      <c r="A615" s="50">
        <v>40369.416666666664</v>
      </c>
      <c r="B615" s="11">
        <v>1.3576710615709333</v>
      </c>
    </row>
    <row r="616" spans="1:2" x14ac:dyDescent="0.35">
      <c r="A616" s="50">
        <v>40369.458333333336</v>
      </c>
      <c r="B616" s="11">
        <v>1.3637581692418888</v>
      </c>
    </row>
    <row r="617" spans="1:2" x14ac:dyDescent="0.35">
      <c r="A617" s="50">
        <v>40369.5</v>
      </c>
      <c r="B617" s="11">
        <v>1.4010122814196411</v>
      </c>
    </row>
    <row r="618" spans="1:2" x14ac:dyDescent="0.35">
      <c r="A618" s="50">
        <v>40369.541666666664</v>
      </c>
      <c r="B618" s="11">
        <v>1.4356718935987762</v>
      </c>
    </row>
    <row r="619" spans="1:2" x14ac:dyDescent="0.35">
      <c r="A619" s="50">
        <v>40369.583333333336</v>
      </c>
      <c r="B619" s="11">
        <v>1.3940416550893222</v>
      </c>
    </row>
    <row r="620" spans="1:2" x14ac:dyDescent="0.35">
      <c r="A620" s="50">
        <v>40369.625</v>
      </c>
      <c r="B620" s="11">
        <v>1.4522625367983242</v>
      </c>
    </row>
    <row r="621" spans="1:2" x14ac:dyDescent="0.35">
      <c r="A621" s="50">
        <v>40369.666666666664</v>
      </c>
      <c r="B621" s="11">
        <v>1.4937130918875128</v>
      </c>
    </row>
    <row r="622" spans="1:2" x14ac:dyDescent="0.35">
      <c r="A622" s="50">
        <v>40369.708333333336</v>
      </c>
      <c r="B622" s="11">
        <v>1.5107872037776293</v>
      </c>
    </row>
    <row r="623" spans="1:2" x14ac:dyDescent="0.35">
      <c r="A623" s="50">
        <v>40369.75</v>
      </c>
      <c r="B623" s="11">
        <v>1.5440522234724374</v>
      </c>
    </row>
    <row r="624" spans="1:2" x14ac:dyDescent="0.35">
      <c r="A624" s="50">
        <v>40369.791666666664</v>
      </c>
      <c r="B624" s="11">
        <v>1.5386015755678026</v>
      </c>
    </row>
    <row r="625" spans="1:2" x14ac:dyDescent="0.35">
      <c r="A625" s="50">
        <v>40369.833333333336</v>
      </c>
      <c r="B625" s="11">
        <v>1.4643129699960291</v>
      </c>
    </row>
    <row r="626" spans="1:2" x14ac:dyDescent="0.35">
      <c r="A626" s="50">
        <v>40369.875</v>
      </c>
      <c r="B626" s="11">
        <v>1.4614830193791883</v>
      </c>
    </row>
    <row r="627" spans="1:2" x14ac:dyDescent="0.35">
      <c r="A627" s="50">
        <v>40369.916666666664</v>
      </c>
      <c r="B627" s="11">
        <v>1.4490340059391402</v>
      </c>
    </row>
    <row r="628" spans="1:2" x14ac:dyDescent="0.35">
      <c r="A628" s="50">
        <v>40369.958333333336</v>
      </c>
      <c r="B628" s="11">
        <v>1.4140969398348968</v>
      </c>
    </row>
    <row r="629" spans="1:2" x14ac:dyDescent="0.35">
      <c r="A629" s="50">
        <v>40370</v>
      </c>
      <c r="B629" s="11">
        <v>1.4359480531304103</v>
      </c>
    </row>
    <row r="630" spans="1:2" x14ac:dyDescent="0.35">
      <c r="A630" s="50">
        <v>40370.041666666664</v>
      </c>
      <c r="B630" s="11">
        <v>1.4245049842165356</v>
      </c>
    </row>
    <row r="631" spans="1:2" x14ac:dyDescent="0.35">
      <c r="A631" s="50">
        <v>40370.083333333336</v>
      </c>
      <c r="B631" s="11">
        <v>1.4210961047021708</v>
      </c>
    </row>
    <row r="632" spans="1:2" x14ac:dyDescent="0.35">
      <c r="A632" s="50">
        <v>40370.125</v>
      </c>
      <c r="B632" s="11">
        <v>1.3764177046179598</v>
      </c>
    </row>
    <row r="633" spans="1:2" x14ac:dyDescent="0.35">
      <c r="A633" s="50">
        <v>40370.166666666664</v>
      </c>
      <c r="B633" s="11">
        <v>1.3022801562684791</v>
      </c>
    </row>
    <row r="634" spans="1:2" x14ac:dyDescent="0.35">
      <c r="A634" s="50">
        <v>40370.208333333336</v>
      </c>
      <c r="B634" s="11">
        <v>1.3062674902416198</v>
      </c>
    </row>
    <row r="635" spans="1:2" x14ac:dyDescent="0.35">
      <c r="A635" s="50">
        <v>40370.25</v>
      </c>
      <c r="B635" s="11">
        <v>1.3202667482211308</v>
      </c>
    </row>
    <row r="636" spans="1:2" x14ac:dyDescent="0.35">
      <c r="A636" s="50">
        <v>40370.291666666664</v>
      </c>
      <c r="B636" s="11">
        <v>1.2724240934491489</v>
      </c>
    </row>
    <row r="637" spans="1:2" x14ac:dyDescent="0.35">
      <c r="A637" s="50">
        <v>40370.333333333336</v>
      </c>
      <c r="B637" s="11">
        <v>1.2448199857616533</v>
      </c>
    </row>
    <row r="638" spans="1:2" x14ac:dyDescent="0.35">
      <c r="A638" s="50">
        <v>40370.375</v>
      </c>
      <c r="B638" s="11">
        <v>1.1980119429612837</v>
      </c>
    </row>
    <row r="639" spans="1:2" x14ac:dyDescent="0.35">
      <c r="A639" s="50">
        <v>40370.416666666664</v>
      </c>
      <c r="B639" s="11">
        <v>1.2124073780454578</v>
      </c>
    </row>
    <row r="640" spans="1:2" x14ac:dyDescent="0.35">
      <c r="A640" s="50">
        <v>40370.458333333336</v>
      </c>
      <c r="B640" s="11">
        <v>1.2483503938223581</v>
      </c>
    </row>
    <row r="641" spans="1:2" x14ac:dyDescent="0.35">
      <c r="A641" s="50">
        <v>40370.5</v>
      </c>
      <c r="B641" s="11">
        <v>1.288888912356019</v>
      </c>
    </row>
    <row r="642" spans="1:2" x14ac:dyDescent="0.35">
      <c r="A642" s="50">
        <v>40370.541666666664</v>
      </c>
      <c r="B642" s="11">
        <v>1.3505184466733322</v>
      </c>
    </row>
    <row r="643" spans="1:2" x14ac:dyDescent="0.35">
      <c r="A643" s="50">
        <v>40370.583333333336</v>
      </c>
      <c r="B643" s="11">
        <v>1.3974792484718528</v>
      </c>
    </row>
    <row r="644" spans="1:2" x14ac:dyDescent="0.35">
      <c r="A644" s="50">
        <v>40370.625</v>
      </c>
      <c r="B644" s="11">
        <v>1.4136392403904448</v>
      </c>
    </row>
    <row r="645" spans="1:2" x14ac:dyDescent="0.35">
      <c r="A645" s="50">
        <v>40370.666666666664</v>
      </c>
      <c r="B645" s="11">
        <v>1.4689086274511487</v>
      </c>
    </row>
    <row r="646" spans="1:2" x14ac:dyDescent="0.35">
      <c r="A646" s="50">
        <v>40370.708333333336</v>
      </c>
      <c r="B646" s="11">
        <v>1.4861344102310252</v>
      </c>
    </row>
    <row r="647" spans="1:2" x14ac:dyDescent="0.35">
      <c r="A647" s="50">
        <v>40370.75</v>
      </c>
      <c r="B647" s="11">
        <v>1.5001041034513574</v>
      </c>
    </row>
    <row r="648" spans="1:2" x14ac:dyDescent="0.35">
      <c r="A648" s="50">
        <v>40370.791666666664</v>
      </c>
      <c r="B648" s="11">
        <v>1.5189420450543509</v>
      </c>
    </row>
    <row r="649" spans="1:2" x14ac:dyDescent="0.35">
      <c r="A649" s="50">
        <v>40370.833333333336</v>
      </c>
      <c r="B649" s="11">
        <v>1.5608513412951848</v>
      </c>
    </row>
    <row r="650" spans="1:2" x14ac:dyDescent="0.35">
      <c r="A650" s="50">
        <v>40370.875</v>
      </c>
      <c r="B650" s="11">
        <v>1.5212272109003733</v>
      </c>
    </row>
    <row r="651" spans="1:2" x14ac:dyDescent="0.35">
      <c r="A651" s="50">
        <v>40370.916666666664</v>
      </c>
      <c r="B651" s="11">
        <v>1.4459007444738212</v>
      </c>
    </row>
    <row r="652" spans="1:2" x14ac:dyDescent="0.35">
      <c r="A652" s="50">
        <v>40370.958333333336</v>
      </c>
      <c r="B652" s="11">
        <v>1.4200621631234527</v>
      </c>
    </row>
    <row r="653" spans="1:2" x14ac:dyDescent="0.35">
      <c r="A653" s="50">
        <v>40371</v>
      </c>
      <c r="B653" s="11">
        <v>1.3937664031793495</v>
      </c>
    </row>
    <row r="654" spans="1:2" x14ac:dyDescent="0.35">
      <c r="A654" s="50">
        <v>40371.041666666664</v>
      </c>
      <c r="B654" s="11">
        <v>1.373132535048351</v>
      </c>
    </row>
    <row r="655" spans="1:2" x14ac:dyDescent="0.35">
      <c r="A655" s="50">
        <v>40371.083333333336</v>
      </c>
      <c r="B655" s="11">
        <v>1.3607741188113627</v>
      </c>
    </row>
    <row r="656" spans="1:2" x14ac:dyDescent="0.35">
      <c r="A656" s="50">
        <v>40371.125</v>
      </c>
      <c r="B656" s="11">
        <v>1.3781849482319244</v>
      </c>
    </row>
    <row r="657" spans="1:2" x14ac:dyDescent="0.35">
      <c r="A657" s="50">
        <v>40371.166666666664</v>
      </c>
      <c r="B657" s="11">
        <v>1.3216081004145783</v>
      </c>
    </row>
    <row r="658" spans="1:2" x14ac:dyDescent="0.35">
      <c r="A658" s="50">
        <v>40371.208333333336</v>
      </c>
      <c r="B658" s="11">
        <v>1.2817665584007225</v>
      </c>
    </row>
    <row r="659" spans="1:2" x14ac:dyDescent="0.35">
      <c r="A659" s="50">
        <v>40371.25</v>
      </c>
      <c r="B659" s="11">
        <v>1.2641496213856909</v>
      </c>
    </row>
    <row r="660" spans="1:2" x14ac:dyDescent="0.35">
      <c r="A660" s="50">
        <v>40371.291666666664</v>
      </c>
      <c r="B660" s="11">
        <v>1.2019965901678411</v>
      </c>
    </row>
    <row r="661" spans="1:2" x14ac:dyDescent="0.35">
      <c r="A661" s="50">
        <v>40371.333333333336</v>
      </c>
      <c r="B661" s="11">
        <v>1.224036215565836</v>
      </c>
    </row>
    <row r="662" spans="1:2" x14ac:dyDescent="0.35">
      <c r="A662" s="50">
        <v>40371.375</v>
      </c>
      <c r="B662" s="11">
        <v>1.1812102879234443</v>
      </c>
    </row>
    <row r="663" spans="1:2" x14ac:dyDescent="0.35">
      <c r="A663" s="50">
        <v>40371.416666666664</v>
      </c>
      <c r="B663" s="11">
        <v>1.2214766280750284</v>
      </c>
    </row>
    <row r="664" spans="1:2" x14ac:dyDescent="0.35">
      <c r="A664" s="50">
        <v>40371.458333333336</v>
      </c>
      <c r="B664" s="11">
        <v>1.256199222013608</v>
      </c>
    </row>
    <row r="665" spans="1:2" x14ac:dyDescent="0.35">
      <c r="A665" s="50">
        <v>40371.5</v>
      </c>
      <c r="B665" s="11">
        <v>1.31460678510393</v>
      </c>
    </row>
    <row r="666" spans="1:2" x14ac:dyDescent="0.35">
      <c r="A666" s="50">
        <v>40371.541666666664</v>
      </c>
      <c r="B666" s="11">
        <v>1.3484135469654515</v>
      </c>
    </row>
    <row r="667" spans="1:2" x14ac:dyDescent="0.35">
      <c r="A667" s="50">
        <v>40371.583333333336</v>
      </c>
      <c r="B667" s="11">
        <v>1.4501905538676556</v>
      </c>
    </row>
    <row r="668" spans="1:2" x14ac:dyDescent="0.35">
      <c r="A668" s="50">
        <v>40371.625</v>
      </c>
      <c r="B668" s="11">
        <v>1.520092683138065</v>
      </c>
    </row>
    <row r="669" spans="1:2" x14ac:dyDescent="0.35">
      <c r="A669" s="50">
        <v>40371.666666666664</v>
      </c>
      <c r="B669" s="11">
        <v>1.660915577393868</v>
      </c>
    </row>
    <row r="670" spans="1:2" x14ac:dyDescent="0.35">
      <c r="A670" s="50">
        <v>40371.708333333336</v>
      </c>
      <c r="B670" s="11">
        <v>1.7300048896939337</v>
      </c>
    </row>
    <row r="671" spans="1:2" x14ac:dyDescent="0.35">
      <c r="A671" s="50">
        <v>40371.75</v>
      </c>
      <c r="B671" s="11">
        <v>1.7533169550403309</v>
      </c>
    </row>
    <row r="672" spans="1:2" x14ac:dyDescent="0.35">
      <c r="A672" s="50">
        <v>40371.791666666664</v>
      </c>
      <c r="B672" s="11">
        <v>1.7713059295004956</v>
      </c>
    </row>
    <row r="673" spans="1:2" x14ac:dyDescent="0.35">
      <c r="A673" s="50">
        <v>40371.833333333336</v>
      </c>
      <c r="B673" s="11">
        <v>1.7339054632381361</v>
      </c>
    </row>
    <row r="674" spans="1:2" x14ac:dyDescent="0.35">
      <c r="A674" s="50">
        <v>40371.875</v>
      </c>
      <c r="B674" s="11">
        <v>1.695976874293452</v>
      </c>
    </row>
    <row r="675" spans="1:2" x14ac:dyDescent="0.35">
      <c r="A675" s="50">
        <v>40371.916666666664</v>
      </c>
      <c r="B675" s="11">
        <v>1.7341759913814208</v>
      </c>
    </row>
    <row r="676" spans="1:2" x14ac:dyDescent="0.35">
      <c r="A676" s="50">
        <v>40371.958333333336</v>
      </c>
      <c r="B676" s="11">
        <v>1.7003360600594415</v>
      </c>
    </row>
    <row r="677" spans="1:2" x14ac:dyDescent="0.35">
      <c r="A677" s="50">
        <v>40372</v>
      </c>
      <c r="B677" s="11">
        <v>1.6284496468709899</v>
      </c>
    </row>
    <row r="678" spans="1:2" x14ac:dyDescent="0.35">
      <c r="A678" s="50">
        <v>40372.041666666664</v>
      </c>
      <c r="B678" s="11">
        <v>1.5865372100512973</v>
      </c>
    </row>
    <row r="679" spans="1:2" x14ac:dyDescent="0.35">
      <c r="A679" s="50">
        <v>40372.083333333336</v>
      </c>
      <c r="B679" s="11">
        <v>1.5810619532123633</v>
      </c>
    </row>
    <row r="680" spans="1:2" x14ac:dyDescent="0.35">
      <c r="A680" s="50">
        <v>40372.125</v>
      </c>
      <c r="B680" s="11">
        <v>1.5271650198683309</v>
      </c>
    </row>
    <row r="681" spans="1:2" x14ac:dyDescent="0.35">
      <c r="A681" s="50">
        <v>40372.166666666664</v>
      </c>
      <c r="B681" s="11">
        <v>1.4775206060644319</v>
      </c>
    </row>
    <row r="682" spans="1:2" x14ac:dyDescent="0.35">
      <c r="A682" s="50">
        <v>40372.208333333336</v>
      </c>
      <c r="B682" s="11">
        <v>1.4901519999999948</v>
      </c>
    </row>
    <row r="683" spans="1:2" x14ac:dyDescent="0.35">
      <c r="A683" s="50">
        <v>40372.25</v>
      </c>
      <c r="B683" s="11">
        <v>1.4877785782025117</v>
      </c>
    </row>
    <row r="684" spans="1:2" x14ac:dyDescent="0.35">
      <c r="A684" s="50">
        <v>40372.291666666664</v>
      </c>
      <c r="B684" s="11">
        <v>1.4898462344520456</v>
      </c>
    </row>
    <row r="685" spans="1:2" x14ac:dyDescent="0.35">
      <c r="A685" s="50">
        <v>40372.333333333336</v>
      </c>
      <c r="B685" s="11">
        <v>1.4978837964936553</v>
      </c>
    </row>
    <row r="686" spans="1:2" x14ac:dyDescent="0.35">
      <c r="A686" s="50">
        <v>40372.375</v>
      </c>
      <c r="B686" s="11">
        <v>1.4957796497064961</v>
      </c>
    </row>
    <row r="687" spans="1:2" x14ac:dyDescent="0.35">
      <c r="A687" s="50">
        <v>40372.416666666664</v>
      </c>
      <c r="B687" s="11">
        <v>1.5342492124401592</v>
      </c>
    </row>
    <row r="688" spans="1:2" x14ac:dyDescent="0.35">
      <c r="A688" s="50">
        <v>40372.458333333336</v>
      </c>
      <c r="B688" s="11">
        <v>1.5463058339783975</v>
      </c>
    </row>
    <row r="689" spans="1:2" x14ac:dyDescent="0.35">
      <c r="A689" s="50">
        <v>40372.5</v>
      </c>
      <c r="B689" s="11">
        <v>1.5437425592687335</v>
      </c>
    </row>
    <row r="690" spans="1:2" x14ac:dyDescent="0.35">
      <c r="A690" s="50">
        <v>40372.541666666664</v>
      </c>
      <c r="B690" s="11">
        <v>1.5914366992010016</v>
      </c>
    </row>
    <row r="691" spans="1:2" x14ac:dyDescent="0.35">
      <c r="A691" s="50">
        <v>40372.583333333336</v>
      </c>
      <c r="B691" s="11">
        <v>1.5896753035671938</v>
      </c>
    </row>
    <row r="692" spans="1:2" x14ac:dyDescent="0.35">
      <c r="A692" s="50">
        <v>40372.625</v>
      </c>
      <c r="B692" s="11">
        <v>1.584585296263789</v>
      </c>
    </row>
    <row r="693" spans="1:2" x14ac:dyDescent="0.35">
      <c r="A693" s="50">
        <v>40372.666666666664</v>
      </c>
      <c r="B693" s="11">
        <v>1.6097331100594436</v>
      </c>
    </row>
    <row r="694" spans="1:2" x14ac:dyDescent="0.35">
      <c r="A694" s="50">
        <v>40372.708333333336</v>
      </c>
      <c r="B694" s="11">
        <v>1.5848911958964202</v>
      </c>
    </row>
    <row r="695" spans="1:2" x14ac:dyDescent="0.35">
      <c r="A695" s="50">
        <v>40372.75</v>
      </c>
      <c r="B695" s="11">
        <v>1.5806414765889008</v>
      </c>
    </row>
    <row r="696" spans="1:2" x14ac:dyDescent="0.35">
      <c r="A696" s="50">
        <v>40372.791666666664</v>
      </c>
      <c r="B696" s="11">
        <v>1.4839505473962105</v>
      </c>
    </row>
    <row r="697" spans="1:2" x14ac:dyDescent="0.35">
      <c r="A697" s="50">
        <v>40372.833333333336</v>
      </c>
      <c r="B697" s="11">
        <v>1.4221313612984798</v>
      </c>
    </row>
    <row r="698" spans="1:2" x14ac:dyDescent="0.35">
      <c r="A698" s="50">
        <v>40372.875</v>
      </c>
      <c r="B698" s="11">
        <v>1.3697663911374329</v>
      </c>
    </row>
    <row r="699" spans="1:2" x14ac:dyDescent="0.35">
      <c r="A699" s="50">
        <v>40372.916666666664</v>
      </c>
      <c r="B699" s="11">
        <v>1.2612857432247742</v>
      </c>
    </row>
    <row r="700" spans="1:2" x14ac:dyDescent="0.35">
      <c r="A700" s="50">
        <v>40372.958333333336</v>
      </c>
      <c r="B700" s="11">
        <v>1.2811520878435174</v>
      </c>
    </row>
    <row r="701" spans="1:2" x14ac:dyDescent="0.35">
      <c r="A701" s="50">
        <v>40373</v>
      </c>
      <c r="B701" s="11">
        <v>1.3543785072489549</v>
      </c>
    </row>
    <row r="702" spans="1:2" x14ac:dyDescent="0.35">
      <c r="A702" s="50">
        <v>40373.041666666664</v>
      </c>
      <c r="B702" s="11">
        <v>1.402073451666936</v>
      </c>
    </row>
    <row r="703" spans="1:2" x14ac:dyDescent="0.35">
      <c r="A703" s="50">
        <v>40373.083333333336</v>
      </c>
      <c r="B703" s="11">
        <v>1.3694611206484795</v>
      </c>
    </row>
    <row r="704" spans="1:2" x14ac:dyDescent="0.35">
      <c r="A704" s="50">
        <v>40373.125</v>
      </c>
      <c r="B704" s="11">
        <v>1.2666449739676318</v>
      </c>
    </row>
    <row r="705" spans="1:2" x14ac:dyDescent="0.35">
      <c r="A705" s="50">
        <v>40373.166666666664</v>
      </c>
      <c r="B705" s="11">
        <v>1.2330748178790243</v>
      </c>
    </row>
    <row r="706" spans="1:2" x14ac:dyDescent="0.35">
      <c r="A706" s="50">
        <v>40373.208333333336</v>
      </c>
      <c r="B706" s="11">
        <v>1.2011508925333765</v>
      </c>
    </row>
    <row r="707" spans="1:2" x14ac:dyDescent="0.35">
      <c r="A707" s="50">
        <v>40373.25</v>
      </c>
      <c r="B707" s="11">
        <v>1.1696474128676468</v>
      </c>
    </row>
    <row r="708" spans="1:2" x14ac:dyDescent="0.35">
      <c r="A708" s="50">
        <v>40373.291666666664</v>
      </c>
      <c r="B708" s="11">
        <v>1.1315235407507533</v>
      </c>
    </row>
    <row r="709" spans="1:2" x14ac:dyDescent="0.35">
      <c r="A709" s="50">
        <v>40373.333333333336</v>
      </c>
      <c r="B709" s="11">
        <v>1.0308128868218687</v>
      </c>
    </row>
    <row r="710" spans="1:2" x14ac:dyDescent="0.35">
      <c r="A710" s="50">
        <v>40373.375</v>
      </c>
      <c r="B710" s="11">
        <v>0.98606400163035512</v>
      </c>
    </row>
    <row r="711" spans="1:2" x14ac:dyDescent="0.35">
      <c r="A711" s="50">
        <v>40373.416666666664</v>
      </c>
      <c r="B711" s="11">
        <v>0.98832363544675872</v>
      </c>
    </row>
    <row r="712" spans="1:2" x14ac:dyDescent="0.35">
      <c r="A712" s="50">
        <v>40373.458333333336</v>
      </c>
      <c r="B712" s="11">
        <v>0.94598750922298291</v>
      </c>
    </row>
    <row r="713" spans="1:2" x14ac:dyDescent="0.35">
      <c r="A713" s="50">
        <v>40373.5</v>
      </c>
      <c r="B713" s="11">
        <v>0.93408189333419678</v>
      </c>
    </row>
    <row r="714" spans="1:2" x14ac:dyDescent="0.35">
      <c r="A714" s="50">
        <v>40373.541666666664</v>
      </c>
      <c r="B714" s="11">
        <v>1.0027886944283186</v>
      </c>
    </row>
    <row r="715" spans="1:2" x14ac:dyDescent="0.35">
      <c r="A715" s="50">
        <v>40373.583333333336</v>
      </c>
      <c r="B715" s="11">
        <v>1.1268510963912288</v>
      </c>
    </row>
    <row r="716" spans="1:2" x14ac:dyDescent="0.35">
      <c r="A716" s="50">
        <v>40373.625</v>
      </c>
      <c r="B716" s="11">
        <v>1.1786796515155364</v>
      </c>
    </row>
    <row r="717" spans="1:2" x14ac:dyDescent="0.35">
      <c r="A717" s="50">
        <v>40373.666666666664</v>
      </c>
      <c r="B717" s="11">
        <v>1.223849142249354</v>
      </c>
    </row>
    <row r="718" spans="1:2" x14ac:dyDescent="0.35">
      <c r="A718" s="50">
        <v>40373.708333333336</v>
      </c>
      <c r="B718" s="11">
        <v>1.2220896959463121</v>
      </c>
    </row>
    <row r="719" spans="1:2" x14ac:dyDescent="0.35">
      <c r="A719" s="50">
        <v>40373.75</v>
      </c>
      <c r="B719" s="11">
        <v>1.2146228787326256</v>
      </c>
    </row>
    <row r="720" spans="1:2" x14ac:dyDescent="0.35">
      <c r="A720" s="50">
        <v>40373.791666666664</v>
      </c>
      <c r="B720" s="11">
        <v>1.2798099621184598</v>
      </c>
    </row>
    <row r="721" spans="1:2" x14ac:dyDescent="0.35">
      <c r="A721" s="50">
        <v>40373.833333333336</v>
      </c>
      <c r="B721" s="11">
        <v>1.353343694148375</v>
      </c>
    </row>
    <row r="722" spans="1:2" x14ac:dyDescent="0.35">
      <c r="A722" s="50">
        <v>40373.875</v>
      </c>
      <c r="B722" s="11">
        <v>1.3612712946627896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1"/>
  <sheetViews>
    <sheetView workbookViewId="0">
      <pane ySplit="1" topLeftCell="A2" activePane="bottomLeft" state="frozen"/>
      <selection pane="bottomLeft" activeCell="A2581" sqref="A2581"/>
    </sheetView>
  </sheetViews>
  <sheetFormatPr defaultRowHeight="14.5" x14ac:dyDescent="0.35"/>
  <cols>
    <col min="1" max="1" width="16.26953125" customWidth="1"/>
    <col min="7" max="7" width="10.36328125" style="21" customWidth="1"/>
  </cols>
  <sheetData>
    <row r="1" spans="1:8" ht="20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21</v>
      </c>
      <c r="H1" s="12" t="s">
        <v>5</v>
      </c>
    </row>
    <row r="2" spans="1:8" x14ac:dyDescent="0.35">
      <c r="A2" s="50">
        <v>41435.583333333336</v>
      </c>
      <c r="B2" s="13">
        <v>0.51065861494827114</v>
      </c>
      <c r="C2" s="13">
        <v>70.370177634642459</v>
      </c>
      <c r="D2" s="13">
        <v>66.589391559902396</v>
      </c>
      <c r="E2" s="13" t="s">
        <v>7</v>
      </c>
      <c r="F2" s="4" t="s">
        <v>7</v>
      </c>
      <c r="G2" s="4" t="s">
        <v>7</v>
      </c>
      <c r="H2" s="29" t="s">
        <v>7</v>
      </c>
    </row>
    <row r="3" spans="1:8" x14ac:dyDescent="0.35">
      <c r="A3" s="50">
        <v>41435.625</v>
      </c>
      <c r="B3" s="11">
        <v>0.53623958215503387</v>
      </c>
      <c r="C3" s="11">
        <v>69.578594942693599</v>
      </c>
      <c r="D3" s="11">
        <v>65.900635459637698</v>
      </c>
      <c r="E3" s="11" t="s">
        <v>7</v>
      </c>
      <c r="F3" s="6" t="s">
        <v>7</v>
      </c>
      <c r="G3" s="6" t="s">
        <v>7</v>
      </c>
      <c r="H3" s="14" t="s">
        <v>7</v>
      </c>
    </row>
    <row r="4" spans="1:8" x14ac:dyDescent="0.35">
      <c r="A4" s="50">
        <v>41435.666666666664</v>
      </c>
      <c r="B4" s="11">
        <v>0.56542088054816531</v>
      </c>
      <c r="C4" s="11" t="s">
        <v>7</v>
      </c>
      <c r="D4" s="11" t="s">
        <v>7</v>
      </c>
      <c r="E4" s="11" t="s">
        <v>7</v>
      </c>
      <c r="F4" s="6">
        <v>23.849999999999998</v>
      </c>
      <c r="G4" s="6" t="s">
        <v>7</v>
      </c>
      <c r="H4" s="14" t="s">
        <v>7</v>
      </c>
    </row>
    <row r="5" spans="1:8" x14ac:dyDescent="0.35">
      <c r="A5" s="50">
        <v>41435.708333333336</v>
      </c>
      <c r="B5" s="11">
        <v>0.59571045455758109</v>
      </c>
      <c r="C5" s="11" t="s">
        <v>7</v>
      </c>
      <c r="D5" s="11" t="s">
        <v>7</v>
      </c>
      <c r="E5" s="11" t="s">
        <v>7</v>
      </c>
      <c r="F5" s="6">
        <v>26.449999999999989</v>
      </c>
      <c r="G5" s="6" t="s">
        <v>7</v>
      </c>
      <c r="H5" s="14" t="s">
        <v>7</v>
      </c>
    </row>
    <row r="6" spans="1:8" x14ac:dyDescent="0.35">
      <c r="A6" s="50">
        <v>41435.75</v>
      </c>
      <c r="B6" s="11">
        <v>0.61596381334583195</v>
      </c>
      <c r="C6" s="11" t="s">
        <v>7</v>
      </c>
      <c r="D6" s="11" t="s">
        <v>7</v>
      </c>
      <c r="E6" s="11" t="s">
        <v>7</v>
      </c>
      <c r="F6" s="6">
        <v>28.829166666666666</v>
      </c>
      <c r="G6" s="6" t="s">
        <v>7</v>
      </c>
      <c r="H6" s="14" t="s">
        <v>7</v>
      </c>
    </row>
    <row r="7" spans="1:8" x14ac:dyDescent="0.35">
      <c r="A7" s="50">
        <v>41435.791666666664</v>
      </c>
      <c r="B7" s="11">
        <v>0.6324015327537259</v>
      </c>
      <c r="C7" s="11">
        <v>61.456674582790583</v>
      </c>
      <c r="D7" s="11">
        <v>58.83375255448609</v>
      </c>
      <c r="E7" s="11" t="s">
        <v>7</v>
      </c>
      <c r="F7" s="6">
        <v>30.987500000000011</v>
      </c>
      <c r="G7" s="6" t="s">
        <v>7</v>
      </c>
      <c r="H7" s="14" t="s">
        <v>7</v>
      </c>
    </row>
    <row r="8" spans="1:8" x14ac:dyDescent="0.35">
      <c r="A8" s="50">
        <v>41435.833333333336</v>
      </c>
      <c r="B8" s="11">
        <v>0.63948537306636555</v>
      </c>
      <c r="C8" s="11">
        <v>60.57038805555203</v>
      </c>
      <c r="D8" s="11">
        <v>58.062594647135825</v>
      </c>
      <c r="E8" s="11" t="s">
        <v>7</v>
      </c>
      <c r="F8" s="6">
        <v>28.591666666666562</v>
      </c>
      <c r="G8" s="6" t="s">
        <v>7</v>
      </c>
      <c r="H8" s="14" t="s">
        <v>7</v>
      </c>
    </row>
    <row r="9" spans="1:8" x14ac:dyDescent="0.35">
      <c r="A9" s="50">
        <v>41435.875</v>
      </c>
      <c r="B9" s="11">
        <v>0.63389603582975473</v>
      </c>
      <c r="C9" s="11" t="s">
        <v>7</v>
      </c>
      <c r="D9" s="11" t="s">
        <v>7</v>
      </c>
      <c r="E9" s="11" t="s">
        <v>7</v>
      </c>
      <c r="F9" s="6">
        <v>21.641666666666524</v>
      </c>
      <c r="G9" s="6" t="s">
        <v>7</v>
      </c>
      <c r="H9" s="14" t="s">
        <v>7</v>
      </c>
    </row>
    <row r="10" spans="1:8" x14ac:dyDescent="0.35">
      <c r="A10" s="50">
        <v>41435.916666666664</v>
      </c>
      <c r="B10" s="11">
        <v>0.62354101558839048</v>
      </c>
      <c r="C10" s="11" t="s">
        <v>7</v>
      </c>
      <c r="D10" s="11" t="s">
        <v>7</v>
      </c>
      <c r="E10" s="11" t="s">
        <v>7</v>
      </c>
      <c r="F10" s="6" t="s">
        <v>7</v>
      </c>
      <c r="G10" s="6" t="s">
        <v>7</v>
      </c>
      <c r="H10" s="14" t="s">
        <v>7</v>
      </c>
    </row>
    <row r="11" spans="1:8" x14ac:dyDescent="0.35">
      <c r="A11" s="50">
        <v>41435.958333333336</v>
      </c>
      <c r="B11" s="11">
        <v>0.61192753689748214</v>
      </c>
      <c r="C11" s="11" t="s">
        <v>7</v>
      </c>
      <c r="D11" s="11" t="s">
        <v>7</v>
      </c>
      <c r="E11" s="11" t="s">
        <v>7</v>
      </c>
      <c r="F11" s="6" t="s">
        <v>7</v>
      </c>
      <c r="G11" s="6" t="s">
        <v>7</v>
      </c>
      <c r="H11" s="14" t="s">
        <v>7</v>
      </c>
    </row>
    <row r="12" spans="1:8" x14ac:dyDescent="0.35">
      <c r="A12" s="50">
        <v>41436</v>
      </c>
      <c r="B12" s="11">
        <v>0.5982534951077646</v>
      </c>
      <c r="C12" s="11" t="s">
        <v>7</v>
      </c>
      <c r="D12" s="11" t="s">
        <v>7</v>
      </c>
      <c r="E12" s="11" t="s">
        <v>7</v>
      </c>
      <c r="F12" s="6" t="s">
        <v>7</v>
      </c>
      <c r="G12" s="6" t="s">
        <v>7</v>
      </c>
      <c r="H12" s="14" t="s">
        <v>7</v>
      </c>
    </row>
    <row r="13" spans="1:8" x14ac:dyDescent="0.35">
      <c r="A13" s="50">
        <v>41436.041666666664</v>
      </c>
      <c r="B13" s="11">
        <v>0.58494000975078719</v>
      </c>
      <c r="C13" s="11" t="s">
        <v>7</v>
      </c>
      <c r="D13" s="11" t="s">
        <v>7</v>
      </c>
      <c r="E13" s="11" t="s">
        <v>7</v>
      </c>
      <c r="F13" s="6" t="s">
        <v>7</v>
      </c>
      <c r="G13" s="6" t="s">
        <v>7</v>
      </c>
      <c r="H13" s="14" t="s">
        <v>7</v>
      </c>
    </row>
    <row r="14" spans="1:8" x14ac:dyDescent="0.35">
      <c r="A14" s="50">
        <v>41436.083333333336</v>
      </c>
      <c r="B14" s="11">
        <v>0.57173052428128401</v>
      </c>
      <c r="C14" s="11" t="s">
        <v>7</v>
      </c>
      <c r="D14" s="11" t="s">
        <v>7</v>
      </c>
      <c r="E14" s="11" t="s">
        <v>7</v>
      </c>
      <c r="F14" s="6" t="s">
        <v>7</v>
      </c>
      <c r="G14" s="6" t="s">
        <v>7</v>
      </c>
      <c r="H14" s="14" t="s">
        <v>7</v>
      </c>
    </row>
    <row r="15" spans="1:8" x14ac:dyDescent="0.35">
      <c r="A15" s="50">
        <v>41436.125</v>
      </c>
      <c r="B15" s="11">
        <v>0.56356652030159593</v>
      </c>
      <c r="C15" s="11" t="s">
        <v>7</v>
      </c>
      <c r="D15" s="11" t="s">
        <v>7</v>
      </c>
      <c r="E15" s="11" t="s">
        <v>7</v>
      </c>
      <c r="F15" s="6" t="s">
        <v>7</v>
      </c>
      <c r="G15" s="6" t="s">
        <v>7</v>
      </c>
      <c r="H15" s="14" t="s">
        <v>7</v>
      </c>
    </row>
    <row r="16" spans="1:8" x14ac:dyDescent="0.35">
      <c r="A16" s="50">
        <v>41436.166666666664</v>
      </c>
      <c r="B16" s="11">
        <v>0.5542618071336759</v>
      </c>
      <c r="C16" s="11" t="s">
        <v>7</v>
      </c>
      <c r="D16" s="11" t="s">
        <v>7</v>
      </c>
      <c r="E16" s="11" t="s">
        <v>7</v>
      </c>
      <c r="F16" s="6" t="s">
        <v>7</v>
      </c>
      <c r="G16" s="6" t="s">
        <v>7</v>
      </c>
      <c r="H16" s="14" t="s">
        <v>7</v>
      </c>
    </row>
    <row r="17" spans="1:8" x14ac:dyDescent="0.35">
      <c r="A17" s="50">
        <v>41436.208333333336</v>
      </c>
      <c r="B17" s="11">
        <v>0.54699199644653318</v>
      </c>
      <c r="C17" s="11" t="s">
        <v>7</v>
      </c>
      <c r="D17" s="11" t="s">
        <v>7</v>
      </c>
      <c r="E17" s="11" t="s">
        <v>7</v>
      </c>
      <c r="F17" s="6" t="s">
        <v>7</v>
      </c>
      <c r="G17" s="6" t="s">
        <v>7</v>
      </c>
      <c r="H17" s="14" t="s">
        <v>7</v>
      </c>
    </row>
    <row r="18" spans="1:8" x14ac:dyDescent="0.35">
      <c r="A18" s="50">
        <v>41436.25</v>
      </c>
      <c r="B18" s="11">
        <v>0.53820226066389287</v>
      </c>
      <c r="C18" s="11" t="s">
        <v>7</v>
      </c>
      <c r="D18" s="11" t="s">
        <v>7</v>
      </c>
      <c r="E18" s="11" t="s">
        <v>7</v>
      </c>
      <c r="F18" s="6" t="s">
        <v>7</v>
      </c>
      <c r="G18" s="6" t="s">
        <v>7</v>
      </c>
      <c r="H18" s="14" t="s">
        <v>7</v>
      </c>
    </row>
    <row r="19" spans="1:8" x14ac:dyDescent="0.35">
      <c r="A19" s="50">
        <v>41436.291666666664</v>
      </c>
      <c r="B19" s="11">
        <v>0.53059177873385643</v>
      </c>
      <c r="C19" s="11" t="s">
        <v>7</v>
      </c>
      <c r="D19" s="11" t="s">
        <v>7</v>
      </c>
      <c r="E19" s="11" t="s">
        <v>7</v>
      </c>
      <c r="F19" s="6" t="s">
        <v>7</v>
      </c>
      <c r="G19" s="6" t="s">
        <v>7</v>
      </c>
      <c r="H19" s="14">
        <v>-14.86</v>
      </c>
    </row>
    <row r="20" spans="1:8" x14ac:dyDescent="0.35">
      <c r="A20" s="50">
        <v>41436.333333333336</v>
      </c>
      <c r="B20" s="11">
        <v>0.524107454911242</v>
      </c>
      <c r="C20" s="11" t="s">
        <v>7</v>
      </c>
      <c r="D20" s="11" t="s">
        <v>7</v>
      </c>
      <c r="E20" s="11" t="s">
        <v>7</v>
      </c>
      <c r="F20" s="6" t="s">
        <v>7</v>
      </c>
      <c r="G20" s="6" t="s">
        <v>7</v>
      </c>
      <c r="H20" s="14">
        <v>-14.88</v>
      </c>
    </row>
    <row r="21" spans="1:8" x14ac:dyDescent="0.35">
      <c r="A21" s="50">
        <v>41436.375</v>
      </c>
      <c r="B21" s="11">
        <v>0.51669873571275993</v>
      </c>
      <c r="C21" s="11" t="s">
        <v>7</v>
      </c>
      <c r="D21" s="11" t="s">
        <v>7</v>
      </c>
      <c r="E21" s="11" t="s">
        <v>7</v>
      </c>
      <c r="F21" s="6" t="s">
        <v>7</v>
      </c>
      <c r="G21" s="6" t="s">
        <v>7</v>
      </c>
      <c r="H21" s="14">
        <v>-14.73</v>
      </c>
    </row>
    <row r="22" spans="1:8" x14ac:dyDescent="0.35">
      <c r="A22" s="50">
        <v>41436.416666666664</v>
      </c>
      <c r="B22" s="11">
        <v>0.50915064740475457</v>
      </c>
      <c r="C22" s="11" t="s">
        <v>7</v>
      </c>
      <c r="D22" s="11" t="s">
        <v>7</v>
      </c>
      <c r="E22" s="11" t="s">
        <v>7</v>
      </c>
      <c r="F22" s="6" t="s">
        <v>7</v>
      </c>
      <c r="G22" s="6" t="s">
        <v>7</v>
      </c>
      <c r="H22" s="14">
        <v>-14.75</v>
      </c>
    </row>
    <row r="23" spans="1:8" x14ac:dyDescent="0.35">
      <c r="A23" s="50">
        <v>41436.458333333336</v>
      </c>
      <c r="B23" s="11">
        <v>0.50682787160500575</v>
      </c>
      <c r="C23" s="11">
        <v>69.900000000000006</v>
      </c>
      <c r="D23" s="11">
        <v>66.180289999999999</v>
      </c>
      <c r="E23" s="11" t="s">
        <v>7</v>
      </c>
      <c r="F23" s="6" t="s">
        <v>7</v>
      </c>
      <c r="G23" s="6" t="s">
        <v>7</v>
      </c>
      <c r="H23" s="14">
        <v>-14.8</v>
      </c>
    </row>
    <row r="24" spans="1:8" x14ac:dyDescent="0.35">
      <c r="A24" s="50">
        <v>41436.5</v>
      </c>
      <c r="B24" s="11">
        <v>0.50729131217496404</v>
      </c>
      <c r="C24" s="11">
        <v>69.900000000000006</v>
      </c>
      <c r="D24" s="11">
        <v>66.180289999999999</v>
      </c>
      <c r="E24" s="11" t="s">
        <v>7</v>
      </c>
      <c r="F24" s="6" t="s">
        <v>7</v>
      </c>
      <c r="G24" s="6" t="s">
        <v>7</v>
      </c>
      <c r="H24" s="14">
        <v>-14.74</v>
      </c>
    </row>
    <row r="25" spans="1:8" x14ac:dyDescent="0.35">
      <c r="A25" s="50">
        <v>41436.541666666664</v>
      </c>
      <c r="B25" s="11">
        <v>0.51004749473549449</v>
      </c>
      <c r="C25" s="11" t="s">
        <v>7</v>
      </c>
      <c r="D25" s="11" t="s">
        <v>7</v>
      </c>
      <c r="E25" s="11" t="s">
        <v>7</v>
      </c>
      <c r="F25" s="6" t="s">
        <v>7</v>
      </c>
      <c r="G25" s="6" t="s">
        <v>7</v>
      </c>
      <c r="H25" s="14">
        <v>-14.71</v>
      </c>
    </row>
    <row r="26" spans="1:8" x14ac:dyDescent="0.35">
      <c r="A26" s="50">
        <v>41436.583333333336</v>
      </c>
      <c r="B26" s="11">
        <v>0.51739491339494303</v>
      </c>
      <c r="C26" s="11" t="s">
        <v>7</v>
      </c>
      <c r="D26" s="11" t="s">
        <v>7</v>
      </c>
      <c r="E26" s="11" t="s">
        <v>7</v>
      </c>
      <c r="F26" s="6" t="s">
        <v>7</v>
      </c>
      <c r="G26" s="6" t="s">
        <v>7</v>
      </c>
      <c r="H26" s="14">
        <v>-14.82</v>
      </c>
    </row>
    <row r="27" spans="1:8" x14ac:dyDescent="0.35">
      <c r="A27" s="50">
        <v>41436.625</v>
      </c>
      <c r="B27" s="11">
        <v>0.52866348226084503</v>
      </c>
      <c r="C27" s="11" t="s">
        <v>7</v>
      </c>
      <c r="D27" s="11" t="s">
        <v>7</v>
      </c>
      <c r="E27" s="11" t="s">
        <v>7</v>
      </c>
      <c r="F27" s="6" t="s">
        <v>7</v>
      </c>
      <c r="G27" s="6" t="s">
        <v>7</v>
      </c>
      <c r="H27" s="14">
        <v>-14.76</v>
      </c>
    </row>
    <row r="28" spans="1:8" x14ac:dyDescent="0.35">
      <c r="A28" s="50">
        <v>41436.666666666664</v>
      </c>
      <c r="B28" s="11">
        <v>0.55383521966252403</v>
      </c>
      <c r="C28" s="11" t="s">
        <v>7</v>
      </c>
      <c r="D28" s="11" t="s">
        <v>7</v>
      </c>
      <c r="E28" s="11" t="s">
        <v>7</v>
      </c>
      <c r="F28" s="6" t="s">
        <v>7</v>
      </c>
      <c r="G28" s="6" t="s">
        <v>7</v>
      </c>
      <c r="H28" s="14">
        <v>-14.77</v>
      </c>
    </row>
    <row r="29" spans="1:8" x14ac:dyDescent="0.35">
      <c r="A29" s="50">
        <v>41436.708333333336</v>
      </c>
      <c r="B29" s="11">
        <v>0.60201163121200629</v>
      </c>
      <c r="C29" s="11" t="s">
        <v>7</v>
      </c>
      <c r="D29" s="11" t="s">
        <v>7</v>
      </c>
      <c r="E29" s="11" t="s">
        <v>7</v>
      </c>
      <c r="F29" s="6" t="s">
        <v>7</v>
      </c>
      <c r="G29" s="6" t="s">
        <v>7</v>
      </c>
      <c r="H29" s="14">
        <v>-14.75</v>
      </c>
    </row>
    <row r="30" spans="1:8" x14ac:dyDescent="0.35">
      <c r="A30" s="50">
        <v>41436.75</v>
      </c>
      <c r="B30" s="11">
        <v>0.65919996346304532</v>
      </c>
      <c r="C30" s="11" t="s">
        <v>7</v>
      </c>
      <c r="D30" s="11" t="s">
        <v>7</v>
      </c>
      <c r="E30" s="11" t="s">
        <v>7</v>
      </c>
      <c r="F30" s="6" t="s">
        <v>7</v>
      </c>
      <c r="G30" s="6" t="s">
        <v>7</v>
      </c>
      <c r="H30" s="14">
        <v>-14.82</v>
      </c>
    </row>
    <row r="31" spans="1:8" x14ac:dyDescent="0.35">
      <c r="A31" s="50">
        <v>41436.791666666664</v>
      </c>
      <c r="B31" s="11">
        <v>0.70774138362268846</v>
      </c>
      <c r="C31" s="11" t="s">
        <v>7</v>
      </c>
      <c r="D31" s="11" t="s">
        <v>7</v>
      </c>
      <c r="E31" s="11" t="s">
        <v>7</v>
      </c>
      <c r="F31" s="6" t="s">
        <v>7</v>
      </c>
      <c r="G31" s="6" t="s">
        <v>7</v>
      </c>
      <c r="H31" s="14">
        <v>-14.82</v>
      </c>
    </row>
    <row r="32" spans="1:8" x14ac:dyDescent="0.35">
      <c r="A32" s="50">
        <v>41436.833333333336</v>
      </c>
      <c r="B32" s="11">
        <v>0.74058293688269272</v>
      </c>
      <c r="C32" s="11" t="s">
        <v>7</v>
      </c>
      <c r="D32" s="11" t="s">
        <v>7</v>
      </c>
      <c r="E32" s="11" t="s">
        <v>7</v>
      </c>
      <c r="F32" s="6" t="s">
        <v>7</v>
      </c>
      <c r="G32" s="6" t="s">
        <v>7</v>
      </c>
      <c r="H32" s="14">
        <v>-14.67</v>
      </c>
    </row>
    <row r="33" spans="1:8" x14ac:dyDescent="0.35">
      <c r="A33" s="50">
        <v>41436.875</v>
      </c>
      <c r="B33" s="11">
        <v>0.75505017122216556</v>
      </c>
      <c r="C33" s="11" t="s">
        <v>7</v>
      </c>
      <c r="D33" s="11" t="s">
        <v>7</v>
      </c>
      <c r="E33" s="11" t="s">
        <v>7</v>
      </c>
      <c r="F33" s="6">
        <v>20.3</v>
      </c>
      <c r="G33" s="6" t="s">
        <v>7</v>
      </c>
      <c r="H33" s="14">
        <v>-15.04</v>
      </c>
    </row>
    <row r="34" spans="1:8" x14ac:dyDescent="0.35">
      <c r="A34" s="50">
        <v>41436.916666666664</v>
      </c>
      <c r="B34" s="11">
        <v>0.74779947685080195</v>
      </c>
      <c r="C34" s="11" t="s">
        <v>7</v>
      </c>
      <c r="D34" s="11" t="s">
        <v>7</v>
      </c>
      <c r="E34" s="11" t="s">
        <v>7</v>
      </c>
      <c r="F34" s="6" t="s">
        <v>7</v>
      </c>
      <c r="G34" s="6" t="s">
        <v>7</v>
      </c>
      <c r="H34" s="14">
        <v>-14.8</v>
      </c>
    </row>
    <row r="35" spans="1:8" x14ac:dyDescent="0.35">
      <c r="A35" s="50">
        <v>41436.958333333336</v>
      </c>
      <c r="B35" s="11">
        <v>0.72314648253942326</v>
      </c>
      <c r="C35" s="11">
        <v>56</v>
      </c>
      <c r="D35" s="11">
        <v>54.085900000000002</v>
      </c>
      <c r="E35" s="11" t="s">
        <v>7</v>
      </c>
      <c r="F35" s="6" t="s">
        <v>7</v>
      </c>
      <c r="G35" s="6" t="s">
        <v>7</v>
      </c>
      <c r="H35" s="14">
        <v>-14.89</v>
      </c>
    </row>
    <row r="36" spans="1:8" x14ac:dyDescent="0.35">
      <c r="A36" s="50">
        <v>41437</v>
      </c>
      <c r="B36" s="11">
        <v>0.70144888749857515</v>
      </c>
      <c r="C36" s="11" t="s">
        <v>7</v>
      </c>
      <c r="D36" s="11" t="s">
        <v>7</v>
      </c>
      <c r="E36" s="11" t="s">
        <v>7</v>
      </c>
      <c r="F36" s="6" t="s">
        <v>7</v>
      </c>
      <c r="G36" s="6" t="s">
        <v>7</v>
      </c>
      <c r="H36" s="14" t="s">
        <v>7</v>
      </c>
    </row>
    <row r="37" spans="1:8" x14ac:dyDescent="0.35">
      <c r="A37" s="50">
        <v>41437.041666666664</v>
      </c>
      <c r="B37" s="11">
        <v>0.68179480514635893</v>
      </c>
      <c r="C37" s="11" t="s">
        <v>7</v>
      </c>
      <c r="D37" s="11" t="s">
        <v>7</v>
      </c>
      <c r="E37" s="11" t="s">
        <v>7</v>
      </c>
      <c r="F37" s="6" t="s">
        <v>7</v>
      </c>
      <c r="G37" s="6" t="s">
        <v>7</v>
      </c>
      <c r="H37" s="14" t="s">
        <v>7</v>
      </c>
    </row>
    <row r="38" spans="1:8" x14ac:dyDescent="0.35">
      <c r="A38" s="50">
        <v>41437.083333333336</v>
      </c>
      <c r="B38" s="11">
        <v>0.66285476505721885</v>
      </c>
      <c r="C38" s="11" t="s">
        <v>7</v>
      </c>
      <c r="D38" s="11" t="s">
        <v>7</v>
      </c>
      <c r="E38" s="11" t="s">
        <v>7</v>
      </c>
      <c r="F38" s="6" t="s">
        <v>7</v>
      </c>
      <c r="G38" s="6" t="s">
        <v>7</v>
      </c>
      <c r="H38" s="14" t="s">
        <v>7</v>
      </c>
    </row>
    <row r="39" spans="1:8" x14ac:dyDescent="0.35">
      <c r="A39" s="50">
        <v>41437.125</v>
      </c>
      <c r="B39" s="11">
        <v>0.64901680539807816</v>
      </c>
      <c r="C39" s="11" t="s">
        <v>7</v>
      </c>
      <c r="D39" s="11" t="s">
        <v>7</v>
      </c>
      <c r="E39" s="11" t="s">
        <v>7</v>
      </c>
      <c r="F39" s="6" t="s">
        <v>7</v>
      </c>
      <c r="G39" s="6" t="s">
        <v>7</v>
      </c>
      <c r="H39" s="14" t="s">
        <v>7</v>
      </c>
    </row>
    <row r="40" spans="1:8" x14ac:dyDescent="0.35">
      <c r="A40" s="50">
        <v>41437.166666666664</v>
      </c>
      <c r="B40" s="11">
        <v>0.63518049282697375</v>
      </c>
      <c r="C40" s="11" t="s">
        <v>7</v>
      </c>
      <c r="D40" s="11" t="s">
        <v>7</v>
      </c>
      <c r="E40" s="11" t="s">
        <v>7</v>
      </c>
      <c r="F40" s="6" t="s">
        <v>7</v>
      </c>
      <c r="G40" s="6" t="s">
        <v>7</v>
      </c>
      <c r="H40" s="14" t="s">
        <v>7</v>
      </c>
    </row>
    <row r="41" spans="1:8" x14ac:dyDescent="0.35">
      <c r="A41" s="50">
        <v>41437.208333333336</v>
      </c>
      <c r="B41" s="11">
        <v>0.62212253360139091</v>
      </c>
      <c r="C41" s="11" t="s">
        <v>7</v>
      </c>
      <c r="D41" s="11" t="s">
        <v>7</v>
      </c>
      <c r="E41" s="11" t="s">
        <v>7</v>
      </c>
      <c r="F41" s="6" t="s">
        <v>7</v>
      </c>
      <c r="G41" s="6" t="s">
        <v>7</v>
      </c>
      <c r="H41" s="14" t="s">
        <v>7</v>
      </c>
    </row>
    <row r="42" spans="1:8" x14ac:dyDescent="0.35">
      <c r="A42" s="50">
        <v>41437.25</v>
      </c>
      <c r="B42" s="11">
        <v>0.60740505477046558</v>
      </c>
      <c r="C42" s="11" t="s">
        <v>7</v>
      </c>
      <c r="D42" s="11" t="s">
        <v>7</v>
      </c>
      <c r="E42" s="11" t="s">
        <v>7</v>
      </c>
      <c r="F42" s="6" t="s">
        <v>7</v>
      </c>
      <c r="G42" s="6" t="s">
        <v>7</v>
      </c>
      <c r="H42" s="14" t="s">
        <v>7</v>
      </c>
    </row>
    <row r="43" spans="1:8" x14ac:dyDescent="0.35">
      <c r="A43" s="50">
        <v>41437.291666666664</v>
      </c>
      <c r="B43" s="11">
        <v>0.59358813573200997</v>
      </c>
      <c r="C43" s="11" t="s">
        <v>7</v>
      </c>
      <c r="D43" s="11" t="s">
        <v>7</v>
      </c>
      <c r="E43" s="11" t="s">
        <v>7</v>
      </c>
      <c r="F43" s="6" t="s">
        <v>7</v>
      </c>
      <c r="G43" s="6" t="s">
        <v>7</v>
      </c>
      <c r="H43" s="14" t="s">
        <v>7</v>
      </c>
    </row>
    <row r="44" spans="1:8" x14ac:dyDescent="0.35">
      <c r="A44" s="50">
        <v>41437.333333333336</v>
      </c>
      <c r="B44" s="11">
        <v>0.58423919825176218</v>
      </c>
      <c r="C44" s="11" t="s">
        <v>7</v>
      </c>
      <c r="D44" s="11" t="s">
        <v>7</v>
      </c>
      <c r="E44" s="11" t="s">
        <v>7</v>
      </c>
      <c r="F44" s="6" t="s">
        <v>7</v>
      </c>
      <c r="G44" s="6" t="s">
        <v>7</v>
      </c>
      <c r="H44" s="14" t="s">
        <v>7</v>
      </c>
    </row>
    <row r="45" spans="1:8" x14ac:dyDescent="0.35">
      <c r="A45" s="50">
        <v>41437.375</v>
      </c>
      <c r="B45" s="11">
        <v>0.5754565265804964</v>
      </c>
      <c r="C45" s="11" t="s">
        <v>7</v>
      </c>
      <c r="D45" s="11" t="s">
        <v>7</v>
      </c>
      <c r="E45" s="11" t="s">
        <v>7</v>
      </c>
      <c r="F45" s="6" t="s">
        <v>7</v>
      </c>
      <c r="G45" s="6" t="s">
        <v>7</v>
      </c>
      <c r="H45" s="14" t="s">
        <v>7</v>
      </c>
    </row>
    <row r="46" spans="1:8" x14ac:dyDescent="0.35">
      <c r="A46" s="50">
        <v>41437.416666666664</v>
      </c>
      <c r="B46" s="11">
        <v>0.56657804406394274</v>
      </c>
      <c r="C46" s="11" t="s">
        <v>7</v>
      </c>
      <c r="D46" s="11" t="s">
        <v>7</v>
      </c>
      <c r="E46" s="11" t="s">
        <v>7</v>
      </c>
      <c r="F46" s="6" t="s">
        <v>7</v>
      </c>
      <c r="G46" s="6" t="s">
        <v>7</v>
      </c>
      <c r="H46" s="14" t="s">
        <v>7</v>
      </c>
    </row>
    <row r="47" spans="1:8" x14ac:dyDescent="0.35">
      <c r="A47" s="50">
        <v>41437.458333333336</v>
      </c>
      <c r="B47" s="11">
        <v>0.56222090598602315</v>
      </c>
      <c r="C47" s="11" t="s">
        <v>7</v>
      </c>
      <c r="D47" s="11" t="s">
        <v>7</v>
      </c>
      <c r="E47" s="11" t="s">
        <v>7</v>
      </c>
      <c r="F47" s="6" t="s">
        <v>7</v>
      </c>
      <c r="G47" s="6" t="s">
        <v>7</v>
      </c>
      <c r="H47" s="14" t="s">
        <v>7</v>
      </c>
    </row>
    <row r="48" spans="1:8" x14ac:dyDescent="0.35">
      <c r="A48" s="50">
        <v>41437.5</v>
      </c>
      <c r="B48" s="11">
        <v>0.56870388345680678</v>
      </c>
      <c r="C48" s="11" t="s">
        <v>7</v>
      </c>
      <c r="D48" s="11" t="s">
        <v>7</v>
      </c>
      <c r="E48" s="11" t="s">
        <v>7</v>
      </c>
      <c r="F48" s="6" t="s">
        <v>7</v>
      </c>
      <c r="G48" s="6" t="s">
        <v>7</v>
      </c>
      <c r="H48" s="14" t="s">
        <v>7</v>
      </c>
    </row>
    <row r="49" spans="1:8" x14ac:dyDescent="0.35">
      <c r="A49" s="50">
        <v>41437.541666666664</v>
      </c>
      <c r="B49" s="11">
        <v>0.5881597321978721</v>
      </c>
      <c r="C49" s="11" t="s">
        <v>7</v>
      </c>
      <c r="D49" s="11" t="s">
        <v>7</v>
      </c>
      <c r="E49" s="11" t="s">
        <v>7</v>
      </c>
      <c r="F49" s="6" t="s">
        <v>7</v>
      </c>
      <c r="G49" s="6" t="s">
        <v>7</v>
      </c>
      <c r="H49" s="14" t="s">
        <v>7</v>
      </c>
    </row>
    <row r="50" spans="1:8" x14ac:dyDescent="0.35">
      <c r="A50" s="50">
        <v>41437.583333333336</v>
      </c>
      <c r="B50" s="11">
        <v>0.62720258475801782</v>
      </c>
      <c r="C50" s="11" t="s">
        <v>7</v>
      </c>
      <c r="D50" s="11" t="s">
        <v>7</v>
      </c>
      <c r="E50" s="11" t="s">
        <v>7</v>
      </c>
      <c r="F50" s="6" t="s">
        <v>7</v>
      </c>
      <c r="G50" s="6" t="s">
        <v>7</v>
      </c>
      <c r="H50" s="14" t="s">
        <v>7</v>
      </c>
    </row>
    <row r="51" spans="1:8" x14ac:dyDescent="0.35">
      <c r="A51" s="50">
        <v>41437.625</v>
      </c>
      <c r="B51" s="11">
        <v>0.68977166293918291</v>
      </c>
      <c r="C51" s="11" t="s">
        <v>7</v>
      </c>
      <c r="D51" s="11" t="s">
        <v>7</v>
      </c>
      <c r="E51" s="11" t="s">
        <v>7</v>
      </c>
      <c r="F51" s="6" t="s">
        <v>7</v>
      </c>
      <c r="G51" s="6" t="s">
        <v>7</v>
      </c>
      <c r="H51" s="14" t="s">
        <v>7</v>
      </c>
    </row>
    <row r="52" spans="1:8" x14ac:dyDescent="0.35">
      <c r="A52" s="50">
        <v>41437.666666666664</v>
      </c>
      <c r="B52" s="11">
        <v>0.77571113609552533</v>
      </c>
      <c r="C52" s="11">
        <v>59</v>
      </c>
      <c r="D52" s="11">
        <v>56.696200000000005</v>
      </c>
      <c r="E52" s="11" t="s">
        <v>7</v>
      </c>
      <c r="F52" s="6" t="s">
        <v>7</v>
      </c>
      <c r="G52" s="6" t="s">
        <v>7</v>
      </c>
      <c r="H52" s="14" t="s">
        <v>7</v>
      </c>
    </row>
    <row r="53" spans="1:8" x14ac:dyDescent="0.35">
      <c r="A53" s="50">
        <v>41437.708333333336</v>
      </c>
      <c r="B53" s="11">
        <v>0.88378576804595355</v>
      </c>
      <c r="C53" s="11" t="s">
        <v>7</v>
      </c>
      <c r="D53" s="11" t="s">
        <v>7</v>
      </c>
      <c r="E53" s="11" t="s">
        <v>7</v>
      </c>
      <c r="F53" s="6" t="s">
        <v>7</v>
      </c>
      <c r="G53" s="6" t="s">
        <v>7</v>
      </c>
      <c r="H53" s="14" t="s">
        <v>7</v>
      </c>
    </row>
    <row r="54" spans="1:8" x14ac:dyDescent="0.35">
      <c r="A54" s="50">
        <v>41437.75</v>
      </c>
      <c r="B54" s="11">
        <v>0.96438873610586162</v>
      </c>
      <c r="C54" s="11" t="s">
        <v>7</v>
      </c>
      <c r="D54" s="11" t="s">
        <v>7</v>
      </c>
      <c r="E54" s="11" t="s">
        <v>7</v>
      </c>
      <c r="F54" s="6" t="s">
        <v>7</v>
      </c>
      <c r="G54" s="6" t="s">
        <v>7</v>
      </c>
      <c r="H54" s="14" t="s">
        <v>7</v>
      </c>
    </row>
    <row r="55" spans="1:8" x14ac:dyDescent="0.35">
      <c r="A55" s="50">
        <v>41437.791666666664</v>
      </c>
      <c r="B55" s="11">
        <v>0.99629036487014011</v>
      </c>
      <c r="C55" s="11" t="s">
        <v>7</v>
      </c>
      <c r="D55" s="11" t="s">
        <v>7</v>
      </c>
      <c r="E55" s="11" t="s">
        <v>7</v>
      </c>
      <c r="F55" s="6" t="s">
        <v>7</v>
      </c>
      <c r="G55" s="6" t="s">
        <v>7</v>
      </c>
      <c r="H55" s="14" t="s">
        <v>7</v>
      </c>
    </row>
    <row r="56" spans="1:8" x14ac:dyDescent="0.35">
      <c r="A56" s="50">
        <v>41437.833333333336</v>
      </c>
      <c r="B56" s="11">
        <v>0.9931678319894045</v>
      </c>
      <c r="C56" s="11" t="s">
        <v>7</v>
      </c>
      <c r="D56" s="11" t="s">
        <v>7</v>
      </c>
      <c r="E56" s="11" t="s">
        <v>7</v>
      </c>
      <c r="F56" s="6" t="s">
        <v>7</v>
      </c>
      <c r="G56" s="6" t="s">
        <v>7</v>
      </c>
      <c r="H56" s="14" t="s">
        <v>7</v>
      </c>
    </row>
    <row r="57" spans="1:8" x14ac:dyDescent="0.35">
      <c r="A57" s="50">
        <v>41437.875</v>
      </c>
      <c r="B57" s="11">
        <v>0.97402704276406771</v>
      </c>
      <c r="C57" s="11" t="s">
        <v>7</v>
      </c>
      <c r="D57" s="11" t="s">
        <v>7</v>
      </c>
      <c r="E57" s="11" t="s">
        <v>7</v>
      </c>
      <c r="F57" s="6" t="s">
        <v>7</v>
      </c>
      <c r="G57" s="6" t="s">
        <v>7</v>
      </c>
      <c r="H57" s="14" t="s">
        <v>7</v>
      </c>
    </row>
    <row r="58" spans="1:8" x14ac:dyDescent="0.35">
      <c r="A58" s="50">
        <v>41437.916666666664</v>
      </c>
      <c r="B58" s="11">
        <v>0.94928454711430832</v>
      </c>
      <c r="C58" s="11">
        <v>49.2</v>
      </c>
      <c r="D58" s="11">
        <v>48.169220000000003</v>
      </c>
      <c r="E58" s="11" t="s">
        <v>7</v>
      </c>
      <c r="F58" s="6" t="s">
        <v>7</v>
      </c>
      <c r="G58" s="6" t="s">
        <v>7</v>
      </c>
      <c r="H58" s="14" t="s">
        <v>7</v>
      </c>
    </row>
    <row r="59" spans="1:8" x14ac:dyDescent="0.35">
      <c r="A59" s="50">
        <v>41437.958333333336</v>
      </c>
      <c r="B59" s="11">
        <v>0.91069361979729591</v>
      </c>
      <c r="C59" s="11" t="s">
        <v>7</v>
      </c>
      <c r="D59" s="11" t="s">
        <v>7</v>
      </c>
      <c r="E59" s="11" t="s">
        <v>7</v>
      </c>
      <c r="F59" s="6">
        <v>26.133333333333336</v>
      </c>
      <c r="G59" s="6" t="s">
        <v>7</v>
      </c>
      <c r="H59" s="14" t="s">
        <v>7</v>
      </c>
    </row>
    <row r="60" spans="1:8" x14ac:dyDescent="0.35">
      <c r="A60" s="50">
        <v>41438</v>
      </c>
      <c r="B60" s="11">
        <v>0.86846936374995187</v>
      </c>
      <c r="C60" s="11" t="s">
        <v>7</v>
      </c>
      <c r="D60" s="11" t="s">
        <v>7</v>
      </c>
      <c r="E60" s="11" t="s">
        <v>7</v>
      </c>
      <c r="F60" s="6" t="s">
        <v>7</v>
      </c>
      <c r="G60" s="6" t="s">
        <v>7</v>
      </c>
      <c r="H60" s="14" t="s">
        <v>7</v>
      </c>
    </row>
    <row r="61" spans="1:8" x14ac:dyDescent="0.35">
      <c r="A61" s="50">
        <v>41438.041666666664</v>
      </c>
      <c r="B61" s="11">
        <v>0.83079269845862602</v>
      </c>
      <c r="C61" s="11" t="s">
        <v>7</v>
      </c>
      <c r="D61" s="11" t="s">
        <v>7</v>
      </c>
      <c r="E61" s="11" t="s">
        <v>7</v>
      </c>
      <c r="F61" s="6" t="s">
        <v>7</v>
      </c>
      <c r="G61" s="6" t="s">
        <v>7</v>
      </c>
      <c r="H61" s="14" t="s">
        <v>7</v>
      </c>
    </row>
    <row r="62" spans="1:8" x14ac:dyDescent="0.35">
      <c r="A62" s="50">
        <v>41438.083333333336</v>
      </c>
      <c r="B62" s="11">
        <v>0.80432193461423573</v>
      </c>
      <c r="C62" s="11" t="s">
        <v>7</v>
      </c>
      <c r="D62" s="11" t="s">
        <v>7</v>
      </c>
      <c r="E62" s="11" t="s">
        <v>7</v>
      </c>
      <c r="F62" s="6" t="s">
        <v>7</v>
      </c>
      <c r="G62" s="6" t="s">
        <v>7</v>
      </c>
      <c r="H62" s="14" t="s">
        <v>7</v>
      </c>
    </row>
    <row r="63" spans="1:8" x14ac:dyDescent="0.35">
      <c r="A63" s="50">
        <v>41438.125</v>
      </c>
      <c r="B63" s="11">
        <v>0.78066856821560193</v>
      </c>
      <c r="C63" s="11" t="s">
        <v>7</v>
      </c>
      <c r="D63" s="11" t="s">
        <v>7</v>
      </c>
      <c r="E63" s="11" t="s">
        <v>7</v>
      </c>
      <c r="F63" s="6" t="s">
        <v>7</v>
      </c>
      <c r="G63" s="6" t="s">
        <v>7</v>
      </c>
      <c r="H63" s="14" t="s">
        <v>7</v>
      </c>
    </row>
    <row r="64" spans="1:8" x14ac:dyDescent="0.35">
      <c r="A64" s="50">
        <v>41438.166666666664</v>
      </c>
      <c r="B64" s="11">
        <v>0.75435498446642901</v>
      </c>
      <c r="C64" s="11" t="s">
        <v>7</v>
      </c>
      <c r="D64" s="11" t="s">
        <v>7</v>
      </c>
      <c r="E64" s="11" t="s">
        <v>7</v>
      </c>
      <c r="F64" s="6" t="s">
        <v>7</v>
      </c>
      <c r="G64" s="6" t="s">
        <v>7</v>
      </c>
      <c r="H64" s="14" t="s">
        <v>7</v>
      </c>
    </row>
    <row r="65" spans="1:8" x14ac:dyDescent="0.35">
      <c r="A65" s="50">
        <v>41438.208333333336</v>
      </c>
      <c r="B65" s="11">
        <v>0.73205614898959603</v>
      </c>
      <c r="C65" s="11" t="s">
        <v>7</v>
      </c>
      <c r="D65" s="11" t="s">
        <v>7</v>
      </c>
      <c r="E65" s="11" t="s">
        <v>7</v>
      </c>
      <c r="F65" s="6" t="s">
        <v>7</v>
      </c>
      <c r="G65" s="6" t="s">
        <v>7</v>
      </c>
      <c r="H65" s="14" t="s">
        <v>7</v>
      </c>
    </row>
    <row r="66" spans="1:8" x14ac:dyDescent="0.35">
      <c r="A66" s="50">
        <v>41438.25</v>
      </c>
      <c r="B66" s="11">
        <v>0.71511092099679208</v>
      </c>
      <c r="C66" s="11" t="s">
        <v>7</v>
      </c>
      <c r="D66" s="11" t="s">
        <v>7</v>
      </c>
      <c r="E66" s="11" t="s">
        <v>7</v>
      </c>
      <c r="F66" s="6" t="s">
        <v>7</v>
      </c>
      <c r="G66" s="6" t="s">
        <v>7</v>
      </c>
      <c r="H66" s="14" t="s">
        <v>7</v>
      </c>
    </row>
    <row r="67" spans="1:8" x14ac:dyDescent="0.35">
      <c r="A67" s="50">
        <v>41438.291666666664</v>
      </c>
      <c r="B67" s="11">
        <v>0.70144811689917386</v>
      </c>
      <c r="C67" s="11" t="s">
        <v>7</v>
      </c>
      <c r="D67" s="11" t="s">
        <v>7</v>
      </c>
      <c r="E67" s="11" t="s">
        <v>7</v>
      </c>
      <c r="F67" s="6" t="s">
        <v>7</v>
      </c>
      <c r="G67" s="6" t="s">
        <v>7</v>
      </c>
      <c r="H67" s="14" t="s">
        <v>7</v>
      </c>
    </row>
    <row r="68" spans="1:8" x14ac:dyDescent="0.35">
      <c r="A68" s="50">
        <v>41438.333333333336</v>
      </c>
      <c r="B68" s="11">
        <v>0.6850837598547419</v>
      </c>
      <c r="C68" s="11" t="s">
        <v>7</v>
      </c>
      <c r="D68" s="11" t="s">
        <v>7</v>
      </c>
      <c r="E68" s="11" t="s">
        <v>7</v>
      </c>
      <c r="F68" s="6" t="s">
        <v>7</v>
      </c>
      <c r="G68" s="6" t="s">
        <v>7</v>
      </c>
      <c r="H68" s="14" t="s">
        <v>7</v>
      </c>
    </row>
    <row r="69" spans="1:8" x14ac:dyDescent="0.35">
      <c r="A69" s="50">
        <v>41438.375</v>
      </c>
      <c r="B69" s="11">
        <v>0.67000606585621458</v>
      </c>
      <c r="C69" s="11" t="s">
        <v>7</v>
      </c>
      <c r="D69" s="11" t="s">
        <v>7</v>
      </c>
      <c r="E69" s="11" t="s">
        <v>7</v>
      </c>
      <c r="F69" s="6" t="s">
        <v>7</v>
      </c>
      <c r="G69" s="6" t="s">
        <v>7</v>
      </c>
      <c r="H69" s="14" t="s">
        <v>7</v>
      </c>
    </row>
    <row r="70" spans="1:8" x14ac:dyDescent="0.35">
      <c r="A70" s="50">
        <v>41438.416666666664</v>
      </c>
      <c r="B70" s="11">
        <v>0.65330426060963087</v>
      </c>
      <c r="C70" s="11" t="s">
        <v>7</v>
      </c>
      <c r="D70" s="11" t="s">
        <v>7</v>
      </c>
      <c r="E70" s="11" t="s">
        <v>7</v>
      </c>
      <c r="F70" s="6">
        <v>20.433333333333334</v>
      </c>
      <c r="G70" s="6" t="s">
        <v>7</v>
      </c>
      <c r="H70" s="14" t="s">
        <v>7</v>
      </c>
    </row>
    <row r="71" spans="1:8" x14ac:dyDescent="0.35">
      <c r="A71" s="50">
        <v>41438.458333333336</v>
      </c>
      <c r="B71" s="11">
        <v>0.64387650670700991</v>
      </c>
      <c r="C71" s="11" t="s">
        <v>7</v>
      </c>
      <c r="D71" s="11" t="s">
        <v>7</v>
      </c>
      <c r="E71" s="11" t="s">
        <v>7</v>
      </c>
      <c r="F71" s="6" t="s">
        <v>7</v>
      </c>
      <c r="G71" s="6" t="s">
        <v>7</v>
      </c>
      <c r="H71" s="14" t="s">
        <v>7</v>
      </c>
    </row>
    <row r="72" spans="1:8" x14ac:dyDescent="0.35">
      <c r="A72" s="50">
        <v>41438.5</v>
      </c>
      <c r="B72" s="11">
        <v>0.64928017433353569</v>
      </c>
      <c r="C72" s="11" t="s">
        <v>7</v>
      </c>
      <c r="D72" s="11" t="s">
        <v>7</v>
      </c>
      <c r="E72" s="11" t="s">
        <v>7</v>
      </c>
      <c r="F72" s="6" t="s">
        <v>7</v>
      </c>
      <c r="G72" s="6" t="s">
        <v>7</v>
      </c>
      <c r="H72" s="14" t="s">
        <v>7</v>
      </c>
    </row>
    <row r="73" spans="1:8" x14ac:dyDescent="0.35">
      <c r="A73" s="50">
        <v>41438.541666666664</v>
      </c>
      <c r="B73" s="11">
        <v>0.66880520308030611</v>
      </c>
      <c r="C73" s="11" t="s">
        <v>7</v>
      </c>
      <c r="D73" s="11" t="s">
        <v>7</v>
      </c>
      <c r="E73" s="11" t="s">
        <v>7</v>
      </c>
      <c r="F73" s="6" t="s">
        <v>7</v>
      </c>
      <c r="G73" s="6" t="s">
        <v>7</v>
      </c>
      <c r="H73" s="14" t="s">
        <v>7</v>
      </c>
    </row>
    <row r="74" spans="1:8" x14ac:dyDescent="0.35">
      <c r="A74" s="50">
        <v>41438.583333333336</v>
      </c>
      <c r="B74" s="11">
        <v>0.71222342593512766</v>
      </c>
      <c r="C74" s="11" t="s">
        <v>7</v>
      </c>
      <c r="D74" s="11" t="s">
        <v>7</v>
      </c>
      <c r="E74" s="11" t="s">
        <v>7</v>
      </c>
      <c r="F74" s="6">
        <v>18.600000000000001</v>
      </c>
      <c r="G74" s="6" t="s">
        <v>7</v>
      </c>
      <c r="H74" s="14" t="s">
        <v>7</v>
      </c>
    </row>
    <row r="75" spans="1:8" x14ac:dyDescent="0.35">
      <c r="A75" s="50">
        <v>41438.625</v>
      </c>
      <c r="B75" s="11">
        <v>0.78208853399534517</v>
      </c>
      <c r="C75" s="11" t="s">
        <v>7</v>
      </c>
      <c r="D75" s="11" t="s">
        <v>7</v>
      </c>
      <c r="E75" s="11" t="s">
        <v>7</v>
      </c>
      <c r="F75" s="6" t="s">
        <v>7</v>
      </c>
      <c r="G75" s="6" t="s">
        <v>7</v>
      </c>
      <c r="H75" s="14" t="s">
        <v>7</v>
      </c>
    </row>
    <row r="76" spans="1:8" x14ac:dyDescent="0.35">
      <c r="A76" s="50">
        <v>41438.666666666664</v>
      </c>
      <c r="B76" s="11">
        <v>0.87337518885424936</v>
      </c>
      <c r="C76" s="11" t="s">
        <v>7</v>
      </c>
      <c r="D76" s="11" t="s">
        <v>7</v>
      </c>
      <c r="E76" s="11" t="s">
        <v>7</v>
      </c>
      <c r="F76" s="6" t="s">
        <v>7</v>
      </c>
      <c r="G76" s="6" t="s">
        <v>7</v>
      </c>
      <c r="H76" s="14" t="s">
        <v>7</v>
      </c>
    </row>
    <row r="77" spans="1:8" x14ac:dyDescent="0.35">
      <c r="A77" s="50">
        <v>41438.708333333336</v>
      </c>
      <c r="B77" s="11">
        <v>0.98047363533338627</v>
      </c>
      <c r="C77" s="11" t="s">
        <v>7</v>
      </c>
      <c r="D77" s="11" t="s">
        <v>7</v>
      </c>
      <c r="E77" s="11" t="s">
        <v>7</v>
      </c>
      <c r="F77" s="6" t="s">
        <v>7</v>
      </c>
      <c r="G77" s="6" t="s">
        <v>7</v>
      </c>
      <c r="H77" s="14" t="s">
        <v>7</v>
      </c>
    </row>
    <row r="78" spans="1:8" x14ac:dyDescent="0.35">
      <c r="A78" s="50">
        <v>41438.75</v>
      </c>
      <c r="B78" s="11">
        <v>1.0799271391481262</v>
      </c>
      <c r="C78" s="11" t="s">
        <v>7</v>
      </c>
      <c r="D78" s="11" t="s">
        <v>7</v>
      </c>
      <c r="E78" s="11" t="s">
        <v>7</v>
      </c>
      <c r="F78" s="6" t="s">
        <v>7</v>
      </c>
      <c r="G78" s="6" t="s">
        <v>7</v>
      </c>
      <c r="H78" s="14" t="s">
        <v>7</v>
      </c>
    </row>
    <row r="79" spans="1:8" x14ac:dyDescent="0.35">
      <c r="A79" s="50">
        <v>41438.791666666664</v>
      </c>
      <c r="B79" s="11">
        <v>1.1247182922502879</v>
      </c>
      <c r="C79" s="11" t="s">
        <v>7</v>
      </c>
      <c r="D79" s="11" t="s">
        <v>7</v>
      </c>
      <c r="E79" s="11" t="s">
        <v>7</v>
      </c>
      <c r="F79" s="6" t="s">
        <v>7</v>
      </c>
      <c r="G79" s="6" t="s">
        <v>7</v>
      </c>
      <c r="H79" s="14" t="s">
        <v>7</v>
      </c>
    </row>
    <row r="80" spans="1:8" x14ac:dyDescent="0.35">
      <c r="A80" s="50">
        <v>41438.833333333336</v>
      </c>
      <c r="B80" s="11">
        <v>1.1169768639551976</v>
      </c>
      <c r="C80" s="11" t="s">
        <v>7</v>
      </c>
      <c r="D80" s="11" t="s">
        <v>7</v>
      </c>
      <c r="E80" s="11" t="s">
        <v>7</v>
      </c>
      <c r="F80" s="6" t="s">
        <v>7</v>
      </c>
      <c r="G80" s="6" t="s">
        <v>7</v>
      </c>
      <c r="H80" s="14" t="s">
        <v>7</v>
      </c>
    </row>
    <row r="81" spans="1:8" x14ac:dyDescent="0.35">
      <c r="A81" s="50">
        <v>41438.875</v>
      </c>
      <c r="B81" s="11">
        <v>1.0932716800863114</v>
      </c>
      <c r="C81" s="11" t="s">
        <v>7</v>
      </c>
      <c r="D81" s="11" t="s">
        <v>7</v>
      </c>
      <c r="E81" s="11" t="s">
        <v>7</v>
      </c>
      <c r="F81" s="6" t="s">
        <v>7</v>
      </c>
      <c r="G81" s="6" t="s">
        <v>7</v>
      </c>
      <c r="H81" s="14" t="s">
        <v>7</v>
      </c>
    </row>
    <row r="82" spans="1:8" x14ac:dyDescent="0.35">
      <c r="A82" s="50">
        <v>41438.916666666664</v>
      </c>
      <c r="B82" s="11">
        <v>1.0501184440085278</v>
      </c>
      <c r="C82" s="11" t="s">
        <v>7</v>
      </c>
      <c r="D82" s="11" t="s">
        <v>7</v>
      </c>
      <c r="E82" s="11" t="s">
        <v>7</v>
      </c>
      <c r="F82" s="6" t="s">
        <v>7</v>
      </c>
      <c r="G82" s="6" t="s">
        <v>7</v>
      </c>
      <c r="H82" s="14" t="s">
        <v>7</v>
      </c>
    </row>
    <row r="83" spans="1:8" x14ac:dyDescent="0.35">
      <c r="A83" s="50">
        <v>41438.958333333336</v>
      </c>
      <c r="B83" s="11">
        <v>1.0093364329012731</v>
      </c>
      <c r="C83" s="11" t="s">
        <v>7</v>
      </c>
      <c r="D83" s="11" t="s">
        <v>7</v>
      </c>
      <c r="E83" s="11" t="s">
        <v>7</v>
      </c>
      <c r="F83" s="6">
        <v>19.599999999999998</v>
      </c>
      <c r="G83" s="6" t="s">
        <v>7</v>
      </c>
      <c r="H83" s="14" t="s">
        <v>7</v>
      </c>
    </row>
    <row r="84" spans="1:8" x14ac:dyDescent="0.35">
      <c r="A84" s="50">
        <v>41439</v>
      </c>
      <c r="B84" s="11">
        <v>0.96955821186370317</v>
      </c>
      <c r="C84" s="11" t="s">
        <v>7</v>
      </c>
      <c r="D84" s="11" t="s">
        <v>7</v>
      </c>
      <c r="E84" s="11" t="s">
        <v>7</v>
      </c>
      <c r="F84" s="6" t="s">
        <v>7</v>
      </c>
      <c r="G84" s="6" t="s">
        <v>7</v>
      </c>
      <c r="H84" s="14" t="s">
        <v>7</v>
      </c>
    </row>
    <row r="85" spans="1:8" x14ac:dyDescent="0.35">
      <c r="A85" s="50">
        <v>41439.041666666664</v>
      </c>
      <c r="B85" s="11">
        <v>0.93087089449687244</v>
      </c>
      <c r="C85" s="11" t="s">
        <v>7</v>
      </c>
      <c r="D85" s="11" t="s">
        <v>7</v>
      </c>
      <c r="E85" s="11" t="s">
        <v>7</v>
      </c>
      <c r="F85" s="6" t="s">
        <v>7</v>
      </c>
      <c r="G85" s="6" t="s">
        <v>7</v>
      </c>
      <c r="H85" s="14" t="s">
        <v>7</v>
      </c>
    </row>
    <row r="86" spans="1:8" x14ac:dyDescent="0.35">
      <c r="A86" s="50">
        <v>41439.083333333336</v>
      </c>
      <c r="B86" s="11">
        <v>0.89787847464988968</v>
      </c>
      <c r="C86" s="11" t="s">
        <v>7</v>
      </c>
      <c r="D86" s="11" t="s">
        <v>7</v>
      </c>
      <c r="E86" s="11" t="s">
        <v>7</v>
      </c>
      <c r="F86" s="6" t="s">
        <v>7</v>
      </c>
      <c r="G86" s="6" t="s">
        <v>7</v>
      </c>
      <c r="H86" s="14" t="s">
        <v>7</v>
      </c>
    </row>
    <row r="87" spans="1:8" x14ac:dyDescent="0.35">
      <c r="A87" s="50">
        <v>41439.125</v>
      </c>
      <c r="B87" s="11">
        <v>0.86595845218291301</v>
      </c>
      <c r="C87" s="11" t="s">
        <v>7</v>
      </c>
      <c r="D87" s="11" t="s">
        <v>7</v>
      </c>
      <c r="E87" s="11" t="s">
        <v>7</v>
      </c>
      <c r="F87" s="6" t="s">
        <v>7</v>
      </c>
      <c r="G87" s="6" t="s">
        <v>7</v>
      </c>
      <c r="H87" s="14" t="s">
        <v>7</v>
      </c>
    </row>
    <row r="88" spans="1:8" x14ac:dyDescent="0.35">
      <c r="A88" s="50">
        <v>41439.166666666664</v>
      </c>
      <c r="B88" s="11">
        <v>0.8375727198359908</v>
      </c>
      <c r="C88" s="11" t="s">
        <v>7</v>
      </c>
      <c r="D88" s="11" t="s">
        <v>7</v>
      </c>
      <c r="E88" s="11" t="s">
        <v>7</v>
      </c>
      <c r="F88" s="6" t="s">
        <v>7</v>
      </c>
      <c r="G88" s="6" t="s">
        <v>7</v>
      </c>
      <c r="H88" s="14" t="s">
        <v>7</v>
      </c>
    </row>
    <row r="89" spans="1:8" x14ac:dyDescent="0.35">
      <c r="A89" s="50">
        <v>41439.208333333336</v>
      </c>
      <c r="B89" s="11">
        <v>0.81321841717305743</v>
      </c>
      <c r="C89" s="11" t="s">
        <v>7</v>
      </c>
      <c r="D89" s="11" t="s">
        <v>7</v>
      </c>
      <c r="E89" s="11" t="s">
        <v>7</v>
      </c>
      <c r="F89" s="6" t="s">
        <v>7</v>
      </c>
      <c r="G89" s="6" t="s">
        <v>7</v>
      </c>
      <c r="H89" s="14" t="s">
        <v>7</v>
      </c>
    </row>
    <row r="90" spans="1:8" x14ac:dyDescent="0.35">
      <c r="A90" s="50">
        <v>41439.25</v>
      </c>
      <c r="B90" s="11">
        <v>0.78985315372615883</v>
      </c>
      <c r="C90" s="11" t="s">
        <v>7</v>
      </c>
      <c r="D90" s="11" t="s">
        <v>7</v>
      </c>
      <c r="E90" s="11" t="s">
        <v>7</v>
      </c>
      <c r="F90" s="6" t="s">
        <v>7</v>
      </c>
      <c r="G90" s="6" t="s">
        <v>7</v>
      </c>
      <c r="H90" s="14" t="s">
        <v>7</v>
      </c>
    </row>
    <row r="91" spans="1:8" x14ac:dyDescent="0.35">
      <c r="A91" s="50">
        <v>41439.291666666664</v>
      </c>
      <c r="B91" s="11">
        <v>0.78921539201952717</v>
      </c>
      <c r="C91" s="11" t="s">
        <v>7</v>
      </c>
      <c r="D91" s="11" t="s">
        <v>7</v>
      </c>
      <c r="E91" s="11" t="s">
        <v>7</v>
      </c>
      <c r="F91" s="6" t="s">
        <v>7</v>
      </c>
      <c r="G91" s="6" t="s">
        <v>7</v>
      </c>
      <c r="H91" s="14" t="s">
        <v>7</v>
      </c>
    </row>
    <row r="92" spans="1:8" x14ac:dyDescent="0.35">
      <c r="A92" s="50">
        <v>41439.333333333336</v>
      </c>
      <c r="B92" s="11">
        <v>0.81967804688699752</v>
      </c>
      <c r="C92" s="11" t="s">
        <v>7</v>
      </c>
      <c r="D92" s="11" t="s">
        <v>7</v>
      </c>
      <c r="E92" s="11" t="s">
        <v>7</v>
      </c>
      <c r="F92" s="6" t="s">
        <v>7</v>
      </c>
      <c r="G92" s="6" t="s">
        <v>7</v>
      </c>
      <c r="H92" s="14" t="s">
        <v>7</v>
      </c>
    </row>
    <row r="93" spans="1:8" x14ac:dyDescent="0.35">
      <c r="A93" s="50">
        <v>41439.375</v>
      </c>
      <c r="B93" s="11">
        <v>0.83056554785516135</v>
      </c>
      <c r="C93" s="11" t="s">
        <v>7</v>
      </c>
      <c r="D93" s="11" t="s">
        <v>7</v>
      </c>
      <c r="E93" s="11" t="s">
        <v>7</v>
      </c>
      <c r="F93" s="6" t="s">
        <v>7</v>
      </c>
      <c r="G93" s="6" t="s">
        <v>7</v>
      </c>
      <c r="H93" s="14" t="s">
        <v>7</v>
      </c>
    </row>
    <row r="94" spans="1:8" x14ac:dyDescent="0.35">
      <c r="A94" s="50">
        <v>41439.416666666664</v>
      </c>
      <c r="B94" s="11">
        <v>0.81300856915852315</v>
      </c>
      <c r="C94" s="11" t="s">
        <v>7</v>
      </c>
      <c r="D94" s="11" t="s">
        <v>7</v>
      </c>
      <c r="E94" s="11" t="s">
        <v>7</v>
      </c>
      <c r="F94" s="6" t="s">
        <v>7</v>
      </c>
      <c r="G94" s="6" t="s">
        <v>7</v>
      </c>
      <c r="H94" s="14" t="s">
        <v>7</v>
      </c>
    </row>
    <row r="95" spans="1:8" x14ac:dyDescent="0.35">
      <c r="A95" s="50">
        <v>41439.458333333336</v>
      </c>
      <c r="B95" s="11">
        <v>0.80638723477737306</v>
      </c>
      <c r="C95" s="11" t="s">
        <v>7</v>
      </c>
      <c r="D95" s="11" t="s">
        <v>7</v>
      </c>
      <c r="E95" s="11" t="s">
        <v>7</v>
      </c>
      <c r="F95" s="6" t="s">
        <v>7</v>
      </c>
      <c r="G95" s="6" t="s">
        <v>7</v>
      </c>
      <c r="H95" s="14" t="s">
        <v>7</v>
      </c>
    </row>
    <row r="96" spans="1:8" x14ac:dyDescent="0.35">
      <c r="A96" s="50">
        <v>41439.5</v>
      </c>
      <c r="B96" s="11">
        <v>0.82180669016117869</v>
      </c>
      <c r="C96" s="11" t="s">
        <v>7</v>
      </c>
      <c r="D96" s="11" t="s">
        <v>7</v>
      </c>
      <c r="E96" s="11" t="s">
        <v>7</v>
      </c>
      <c r="F96" s="6" t="s">
        <v>7</v>
      </c>
      <c r="G96" s="6" t="s">
        <v>7</v>
      </c>
      <c r="H96" s="14" t="s">
        <v>7</v>
      </c>
    </row>
    <row r="97" spans="1:8" x14ac:dyDescent="0.35">
      <c r="A97" s="50">
        <v>41439.541666666664</v>
      </c>
      <c r="B97" s="11">
        <v>0.87183719320630759</v>
      </c>
      <c r="C97" s="11" t="s">
        <v>7</v>
      </c>
      <c r="D97" s="11" t="s">
        <v>7</v>
      </c>
      <c r="E97" s="11" t="s">
        <v>7</v>
      </c>
      <c r="F97" s="6" t="s">
        <v>7</v>
      </c>
      <c r="G97" s="6" t="s">
        <v>7</v>
      </c>
      <c r="H97" s="14" t="s">
        <v>7</v>
      </c>
    </row>
    <row r="98" spans="1:8" x14ac:dyDescent="0.35">
      <c r="A98" s="50">
        <v>41439.583333333336</v>
      </c>
      <c r="B98" s="11">
        <v>0.95952435258439106</v>
      </c>
      <c r="C98" s="11" t="s">
        <v>7</v>
      </c>
      <c r="D98" s="11" t="s">
        <v>7</v>
      </c>
      <c r="E98" s="11" t="s">
        <v>7</v>
      </c>
      <c r="F98" s="6" t="s">
        <v>7</v>
      </c>
      <c r="G98" s="6" t="s">
        <v>7</v>
      </c>
      <c r="H98" s="14" t="s">
        <v>7</v>
      </c>
    </row>
    <row r="99" spans="1:8" x14ac:dyDescent="0.35">
      <c r="A99" s="50">
        <v>41439.625</v>
      </c>
      <c r="B99" s="11">
        <v>1.0638737619001311</v>
      </c>
      <c r="C99" s="11" t="s">
        <v>7</v>
      </c>
      <c r="D99" s="11" t="s">
        <v>7</v>
      </c>
      <c r="E99" s="11" t="s">
        <v>7</v>
      </c>
      <c r="F99" s="6" t="s">
        <v>7</v>
      </c>
      <c r="G99" s="6" t="s">
        <v>7</v>
      </c>
      <c r="H99" s="14" t="s">
        <v>7</v>
      </c>
    </row>
    <row r="100" spans="1:8" x14ac:dyDescent="0.35">
      <c r="A100" s="50">
        <v>41439.666666666664</v>
      </c>
      <c r="B100" s="11">
        <v>1.178269615022018</v>
      </c>
      <c r="C100" s="11" t="s">
        <v>7</v>
      </c>
      <c r="D100" s="11" t="s">
        <v>7</v>
      </c>
      <c r="E100" s="11" t="s">
        <v>7</v>
      </c>
      <c r="F100" s="6" t="s">
        <v>7</v>
      </c>
      <c r="G100" s="6" t="s">
        <v>7</v>
      </c>
      <c r="H100" s="14" t="s">
        <v>7</v>
      </c>
    </row>
    <row r="101" spans="1:8" x14ac:dyDescent="0.35">
      <c r="A101" s="50">
        <v>41439.708333333336</v>
      </c>
      <c r="B101" s="11">
        <v>1.2728403664720775</v>
      </c>
      <c r="C101" s="11" t="s">
        <v>7</v>
      </c>
      <c r="D101" s="11" t="s">
        <v>7</v>
      </c>
      <c r="E101" s="11" t="s">
        <v>7</v>
      </c>
      <c r="F101" s="6" t="s">
        <v>7</v>
      </c>
      <c r="G101" s="6" t="s">
        <v>7</v>
      </c>
      <c r="H101" s="14" t="s">
        <v>7</v>
      </c>
    </row>
    <row r="102" spans="1:8" x14ac:dyDescent="0.35">
      <c r="A102" s="50">
        <v>41439.75</v>
      </c>
      <c r="B102" s="11">
        <v>1.323177154882184</v>
      </c>
      <c r="C102" s="11" t="s">
        <v>7</v>
      </c>
      <c r="D102" s="11" t="s">
        <v>7</v>
      </c>
      <c r="E102" s="11" t="s">
        <v>7</v>
      </c>
      <c r="F102" s="6" t="s">
        <v>7</v>
      </c>
      <c r="G102" s="6" t="s">
        <v>7</v>
      </c>
      <c r="H102" s="14" t="s">
        <v>7</v>
      </c>
    </row>
    <row r="103" spans="1:8" x14ac:dyDescent="0.35">
      <c r="A103" s="50">
        <v>41439.791666666664</v>
      </c>
      <c r="B103" s="11">
        <v>1.3405119028479449</v>
      </c>
      <c r="C103" s="11" t="s">
        <v>7</v>
      </c>
      <c r="D103" s="11" t="s">
        <v>7</v>
      </c>
      <c r="E103" s="11" t="s">
        <v>7</v>
      </c>
      <c r="F103" s="6" t="s">
        <v>7</v>
      </c>
      <c r="G103" s="6" t="s">
        <v>7</v>
      </c>
      <c r="H103" s="14" t="s">
        <v>7</v>
      </c>
    </row>
    <row r="104" spans="1:8" x14ac:dyDescent="0.35">
      <c r="A104" s="50">
        <v>41439.833333333336</v>
      </c>
      <c r="B104" s="11">
        <v>1.33901559515642</v>
      </c>
      <c r="C104" s="11" t="s">
        <v>7</v>
      </c>
      <c r="D104" s="11" t="s">
        <v>7</v>
      </c>
      <c r="E104" s="11" t="s">
        <v>7</v>
      </c>
      <c r="F104" s="6" t="s">
        <v>7</v>
      </c>
      <c r="G104" s="6" t="s">
        <v>7</v>
      </c>
      <c r="H104" s="14" t="s">
        <v>7</v>
      </c>
    </row>
    <row r="105" spans="1:8" x14ac:dyDescent="0.35">
      <c r="A105" s="50">
        <v>41439.875</v>
      </c>
      <c r="B105" s="11">
        <v>1.3163210888730943</v>
      </c>
      <c r="C105" s="11">
        <v>42.5</v>
      </c>
      <c r="D105" s="11">
        <v>42.339550000000003</v>
      </c>
      <c r="E105" s="11" t="s">
        <v>7</v>
      </c>
      <c r="F105" s="6" t="s">
        <v>7</v>
      </c>
      <c r="G105" s="6" t="s">
        <v>7</v>
      </c>
      <c r="H105" s="14" t="s">
        <v>7</v>
      </c>
    </row>
    <row r="106" spans="1:8" x14ac:dyDescent="0.35">
      <c r="A106" s="50">
        <v>41439.916666666664</v>
      </c>
      <c r="B106" s="11">
        <v>1.2845955620227185</v>
      </c>
      <c r="C106" s="11" t="s">
        <v>7</v>
      </c>
      <c r="D106" s="11" t="s">
        <v>7</v>
      </c>
      <c r="E106" s="11" t="s">
        <v>7</v>
      </c>
      <c r="F106" s="6" t="s">
        <v>7</v>
      </c>
      <c r="G106" s="6" t="s">
        <v>7</v>
      </c>
      <c r="H106" s="14" t="s">
        <v>7</v>
      </c>
    </row>
    <row r="107" spans="1:8" x14ac:dyDescent="0.35">
      <c r="A107" s="50">
        <v>41439.958333333336</v>
      </c>
      <c r="B107" s="11">
        <v>1.2409014955109792</v>
      </c>
      <c r="C107" s="11" t="s">
        <v>7</v>
      </c>
      <c r="D107" s="11" t="s">
        <v>7</v>
      </c>
      <c r="E107" s="11" t="s">
        <v>7</v>
      </c>
      <c r="F107" s="6" t="s">
        <v>7</v>
      </c>
      <c r="G107" s="6" t="s">
        <v>7</v>
      </c>
      <c r="H107" s="14" t="s">
        <v>7</v>
      </c>
    </row>
    <row r="108" spans="1:8" x14ac:dyDescent="0.35">
      <c r="A108" s="50">
        <v>41440</v>
      </c>
      <c r="B108" s="11">
        <v>1.1918432553319716</v>
      </c>
      <c r="C108" s="11" t="s">
        <v>7</v>
      </c>
      <c r="D108" s="11" t="s">
        <v>7</v>
      </c>
      <c r="E108" s="11" t="s">
        <v>7</v>
      </c>
      <c r="F108" s="6" t="s">
        <v>7</v>
      </c>
      <c r="G108" s="6" t="s">
        <v>7</v>
      </c>
      <c r="H108" s="14" t="s">
        <v>7</v>
      </c>
    </row>
    <row r="109" spans="1:8" x14ac:dyDescent="0.35">
      <c r="A109" s="50">
        <v>41440.041666666664</v>
      </c>
      <c r="B109" s="11">
        <v>1.158981156605702</v>
      </c>
      <c r="C109" s="11" t="s">
        <v>7</v>
      </c>
      <c r="D109" s="11" t="s">
        <v>7</v>
      </c>
      <c r="E109" s="11" t="s">
        <v>7</v>
      </c>
      <c r="F109" s="6" t="s">
        <v>7</v>
      </c>
      <c r="G109" s="6" t="s">
        <v>7</v>
      </c>
      <c r="H109" s="14" t="s">
        <v>7</v>
      </c>
    </row>
    <row r="110" spans="1:8" x14ac:dyDescent="0.35">
      <c r="A110" s="50">
        <v>41440.083333333336</v>
      </c>
      <c r="B110" s="11">
        <v>1.1390302469267186</v>
      </c>
      <c r="C110" s="11" t="s">
        <v>7</v>
      </c>
      <c r="D110" s="11" t="s">
        <v>7</v>
      </c>
      <c r="E110" s="11" t="s">
        <v>7</v>
      </c>
      <c r="F110" s="6" t="s">
        <v>7</v>
      </c>
      <c r="G110" s="6" t="s">
        <v>7</v>
      </c>
      <c r="H110" s="14" t="s">
        <v>7</v>
      </c>
    </row>
    <row r="111" spans="1:8" x14ac:dyDescent="0.35">
      <c r="A111" s="50">
        <v>41440.125</v>
      </c>
      <c r="B111" s="11">
        <v>1.1182796508368948</v>
      </c>
      <c r="C111" s="11" t="s">
        <v>7</v>
      </c>
      <c r="D111" s="11" t="s">
        <v>7</v>
      </c>
      <c r="E111" s="11" t="s">
        <v>7</v>
      </c>
      <c r="F111" s="6" t="s">
        <v>7</v>
      </c>
      <c r="G111" s="6" t="s">
        <v>7</v>
      </c>
      <c r="H111" s="14" t="s">
        <v>7</v>
      </c>
    </row>
    <row r="112" spans="1:8" x14ac:dyDescent="0.35">
      <c r="A112" s="50">
        <v>41440.166666666664</v>
      </c>
      <c r="B112" s="11">
        <v>1.09928920993035</v>
      </c>
      <c r="C112" s="11" t="s">
        <v>7</v>
      </c>
      <c r="D112" s="11" t="s">
        <v>7</v>
      </c>
      <c r="E112" s="11" t="s">
        <v>7</v>
      </c>
      <c r="F112" s="6" t="s">
        <v>7</v>
      </c>
      <c r="G112" s="6" t="s">
        <v>7</v>
      </c>
      <c r="H112" s="14" t="s">
        <v>7</v>
      </c>
    </row>
    <row r="113" spans="1:8" x14ac:dyDescent="0.35">
      <c r="A113" s="50">
        <v>41440.208333333336</v>
      </c>
      <c r="B113" s="11">
        <v>1.0824645870318022</v>
      </c>
      <c r="C113" s="11" t="s">
        <v>7</v>
      </c>
      <c r="D113" s="11" t="s">
        <v>7</v>
      </c>
      <c r="E113" s="11" t="s">
        <v>7</v>
      </c>
      <c r="F113" s="6" t="s">
        <v>7</v>
      </c>
      <c r="G113" s="6" t="s">
        <v>7</v>
      </c>
      <c r="H113" s="14" t="s">
        <v>7</v>
      </c>
    </row>
    <row r="114" spans="1:8" x14ac:dyDescent="0.35">
      <c r="A114" s="50">
        <v>41440.25</v>
      </c>
      <c r="B114" s="11">
        <v>1.0578264814383169</v>
      </c>
      <c r="C114" s="11" t="s">
        <v>7</v>
      </c>
      <c r="D114" s="11" t="s">
        <v>7</v>
      </c>
      <c r="E114" s="11" t="s">
        <v>7</v>
      </c>
      <c r="F114" s="6" t="s">
        <v>7</v>
      </c>
      <c r="G114" s="6" t="s">
        <v>7</v>
      </c>
      <c r="H114" s="14" t="s">
        <v>7</v>
      </c>
    </row>
    <row r="115" spans="1:8" x14ac:dyDescent="0.35">
      <c r="A115" s="50">
        <v>41440.291666666664</v>
      </c>
      <c r="B115" s="11">
        <v>1.0317828318404745</v>
      </c>
      <c r="C115" s="11" t="s">
        <v>7</v>
      </c>
      <c r="D115" s="11" t="s">
        <v>7</v>
      </c>
      <c r="E115" s="11" t="s">
        <v>7</v>
      </c>
      <c r="F115" s="6" t="s">
        <v>7</v>
      </c>
      <c r="G115" s="6" t="s">
        <v>7</v>
      </c>
      <c r="H115" s="14" t="s">
        <v>7</v>
      </c>
    </row>
    <row r="116" spans="1:8" x14ac:dyDescent="0.35">
      <c r="A116" s="50">
        <v>41440.333333333336</v>
      </c>
      <c r="B116" s="11">
        <v>1.0090737306246129</v>
      </c>
      <c r="C116" s="11" t="s">
        <v>7</v>
      </c>
      <c r="D116" s="11" t="s">
        <v>7</v>
      </c>
      <c r="E116" s="11" t="s">
        <v>7</v>
      </c>
      <c r="F116" s="6" t="s">
        <v>7</v>
      </c>
      <c r="G116" s="6" t="s">
        <v>7</v>
      </c>
      <c r="H116" s="14" t="s">
        <v>7</v>
      </c>
    </row>
    <row r="117" spans="1:8" x14ac:dyDescent="0.35">
      <c r="A117" s="50">
        <v>41440.375</v>
      </c>
      <c r="B117" s="11">
        <v>0.98848349216175868</v>
      </c>
      <c r="C117" s="11" t="s">
        <v>7</v>
      </c>
      <c r="D117" s="11" t="s">
        <v>7</v>
      </c>
      <c r="E117" s="11" t="s">
        <v>7</v>
      </c>
      <c r="F117" s="6" t="s">
        <v>7</v>
      </c>
      <c r="G117" s="6" t="s">
        <v>7</v>
      </c>
      <c r="H117" s="14" t="s">
        <v>7</v>
      </c>
    </row>
    <row r="118" spans="1:8" x14ac:dyDescent="0.35">
      <c r="A118" s="50">
        <v>41440.416666666664</v>
      </c>
      <c r="B118" s="11">
        <v>0.97881553499433438</v>
      </c>
      <c r="C118" s="11" t="s">
        <v>7</v>
      </c>
      <c r="D118" s="11" t="s">
        <v>7</v>
      </c>
      <c r="E118" s="11" t="s">
        <v>7</v>
      </c>
      <c r="F118" s="6" t="s">
        <v>7</v>
      </c>
      <c r="G118" s="6" t="s">
        <v>7</v>
      </c>
      <c r="H118" s="14" t="s">
        <v>7</v>
      </c>
    </row>
    <row r="119" spans="1:8" x14ac:dyDescent="0.35">
      <c r="A119" s="50">
        <v>41440.458333333336</v>
      </c>
      <c r="B119" s="11">
        <v>0.98548254655832657</v>
      </c>
      <c r="C119" s="11" t="s">
        <v>7</v>
      </c>
      <c r="D119" s="11" t="s">
        <v>7</v>
      </c>
      <c r="E119" s="11" t="s">
        <v>7</v>
      </c>
      <c r="F119" s="6" t="s">
        <v>7</v>
      </c>
      <c r="G119" s="6" t="s">
        <v>7</v>
      </c>
      <c r="H119" s="14" t="s">
        <v>7</v>
      </c>
    </row>
    <row r="120" spans="1:8" x14ac:dyDescent="0.35">
      <c r="A120" s="50">
        <v>41440.5</v>
      </c>
      <c r="B120" s="11">
        <v>1.0346087697088988</v>
      </c>
      <c r="C120" s="11" t="s">
        <v>7</v>
      </c>
      <c r="D120" s="11" t="s">
        <v>7</v>
      </c>
      <c r="E120" s="11" t="s">
        <v>7</v>
      </c>
      <c r="F120" s="6" t="s">
        <v>7</v>
      </c>
      <c r="G120" s="6" t="s">
        <v>7</v>
      </c>
      <c r="H120" s="14" t="s">
        <v>7</v>
      </c>
    </row>
    <row r="121" spans="1:8" x14ac:dyDescent="0.35">
      <c r="A121" s="50">
        <v>41440.541666666664</v>
      </c>
      <c r="B121" s="11">
        <v>1.1118140502126601</v>
      </c>
      <c r="C121" s="11" t="s">
        <v>7</v>
      </c>
      <c r="D121" s="11" t="s">
        <v>7</v>
      </c>
      <c r="E121" s="11" t="s">
        <v>7</v>
      </c>
      <c r="F121" s="6" t="s">
        <v>7</v>
      </c>
      <c r="G121" s="6" t="s">
        <v>7</v>
      </c>
      <c r="H121" s="14" t="s">
        <v>7</v>
      </c>
    </row>
    <row r="122" spans="1:8" x14ac:dyDescent="0.35">
      <c r="A122" s="50">
        <v>41440.583333333336</v>
      </c>
      <c r="B122" s="11">
        <v>1.1800008309215335</v>
      </c>
      <c r="C122" s="11" t="s">
        <v>7</v>
      </c>
      <c r="D122" s="11" t="s">
        <v>7</v>
      </c>
      <c r="E122" s="11" t="s">
        <v>7</v>
      </c>
      <c r="F122" s="6" t="s">
        <v>7</v>
      </c>
      <c r="G122" s="6" t="s">
        <v>7</v>
      </c>
      <c r="H122" s="14" t="s">
        <v>7</v>
      </c>
    </row>
    <row r="123" spans="1:8" x14ac:dyDescent="0.35">
      <c r="A123" s="50">
        <v>41440.625</v>
      </c>
      <c r="B123" s="11">
        <v>1.2472851348399034</v>
      </c>
      <c r="C123" s="11" t="s">
        <v>7</v>
      </c>
      <c r="D123" s="11" t="s">
        <v>7</v>
      </c>
      <c r="E123" s="11" t="s">
        <v>7</v>
      </c>
      <c r="F123" s="6" t="s">
        <v>7</v>
      </c>
      <c r="G123" s="6" t="s">
        <v>7</v>
      </c>
      <c r="H123" s="14" t="s">
        <v>7</v>
      </c>
    </row>
    <row r="124" spans="1:8" x14ac:dyDescent="0.35">
      <c r="A124" s="50">
        <v>41440.666666666664</v>
      </c>
      <c r="B124" s="11">
        <v>1.2965095327761667</v>
      </c>
      <c r="C124" s="11" t="s">
        <v>7</v>
      </c>
      <c r="D124" s="11" t="s">
        <v>7</v>
      </c>
      <c r="E124" s="11" t="s">
        <v>7</v>
      </c>
      <c r="F124" s="6" t="s">
        <v>7</v>
      </c>
      <c r="G124" s="6" t="s">
        <v>7</v>
      </c>
      <c r="H124" s="14" t="s">
        <v>7</v>
      </c>
    </row>
    <row r="125" spans="1:8" x14ac:dyDescent="0.35">
      <c r="A125" s="50">
        <v>41440.708333333336</v>
      </c>
      <c r="B125" s="11">
        <v>1.3547264600737536</v>
      </c>
      <c r="C125" s="11" t="s">
        <v>7</v>
      </c>
      <c r="D125" s="11" t="s">
        <v>7</v>
      </c>
      <c r="E125" s="11" t="s">
        <v>7</v>
      </c>
      <c r="F125" s="6" t="s">
        <v>7</v>
      </c>
      <c r="G125" s="6" t="s">
        <v>7</v>
      </c>
      <c r="H125" s="14" t="s">
        <v>7</v>
      </c>
    </row>
    <row r="126" spans="1:8" x14ac:dyDescent="0.35">
      <c r="A126" s="50">
        <v>41440.75</v>
      </c>
      <c r="B126" s="11">
        <v>1.4099447867244608</v>
      </c>
      <c r="C126" s="11" t="s">
        <v>7</v>
      </c>
      <c r="D126" s="11" t="s">
        <v>7</v>
      </c>
      <c r="E126" s="11" t="s">
        <v>7</v>
      </c>
      <c r="F126" s="6" t="s">
        <v>7</v>
      </c>
      <c r="G126" s="6" t="s">
        <v>7</v>
      </c>
      <c r="H126" s="14" t="s">
        <v>7</v>
      </c>
    </row>
    <row r="127" spans="1:8" x14ac:dyDescent="0.35">
      <c r="A127" s="50">
        <v>41440.791666666664</v>
      </c>
      <c r="B127" s="11">
        <v>1.4518597650988445</v>
      </c>
      <c r="C127" s="11" t="s">
        <v>7</v>
      </c>
      <c r="D127" s="11" t="s">
        <v>7</v>
      </c>
      <c r="E127" s="11" t="s">
        <v>7</v>
      </c>
      <c r="F127" s="6" t="s">
        <v>7</v>
      </c>
      <c r="G127" s="6" t="s">
        <v>7</v>
      </c>
      <c r="H127" s="14" t="s">
        <v>7</v>
      </c>
    </row>
    <row r="128" spans="1:8" x14ac:dyDescent="0.35">
      <c r="A128" s="50">
        <v>41440.833333333336</v>
      </c>
      <c r="B128" s="11">
        <v>1.4893579152002303</v>
      </c>
      <c r="C128" s="11" t="s">
        <v>7</v>
      </c>
      <c r="D128" s="11" t="s">
        <v>7</v>
      </c>
      <c r="E128" s="11" t="s">
        <v>7</v>
      </c>
      <c r="F128" s="6" t="s">
        <v>7</v>
      </c>
      <c r="G128" s="6" t="s">
        <v>7</v>
      </c>
      <c r="H128" s="14" t="s">
        <v>7</v>
      </c>
    </row>
    <row r="129" spans="1:8" x14ac:dyDescent="0.35">
      <c r="A129" s="50">
        <v>41440.875</v>
      </c>
      <c r="B129" s="11">
        <v>1.4880302854150265</v>
      </c>
      <c r="C129" s="11" t="s">
        <v>7</v>
      </c>
      <c r="D129" s="11" t="s">
        <v>7</v>
      </c>
      <c r="E129" s="11" t="s">
        <v>7</v>
      </c>
      <c r="F129" s="6" t="s">
        <v>7</v>
      </c>
      <c r="G129" s="6" t="s">
        <v>7</v>
      </c>
      <c r="H129" s="14" t="s">
        <v>7</v>
      </c>
    </row>
    <row r="130" spans="1:8" x14ac:dyDescent="0.35">
      <c r="A130" s="50">
        <v>41440.916666666664</v>
      </c>
      <c r="B130" s="11">
        <v>1.4806290910349087</v>
      </c>
      <c r="C130" s="11" t="s">
        <v>7</v>
      </c>
      <c r="D130" s="11" t="s">
        <v>7</v>
      </c>
      <c r="E130" s="11" t="s">
        <v>7</v>
      </c>
      <c r="F130" s="6" t="s">
        <v>7</v>
      </c>
      <c r="G130" s="6" t="s">
        <v>7</v>
      </c>
      <c r="H130" s="14" t="s">
        <v>7</v>
      </c>
    </row>
    <row r="131" spans="1:8" x14ac:dyDescent="0.35">
      <c r="A131" s="50">
        <v>41440.958333333336</v>
      </c>
      <c r="B131" s="11">
        <v>1.4748560943367977</v>
      </c>
      <c r="C131" s="11">
        <v>45.6</v>
      </c>
      <c r="D131" s="11">
        <v>45.036860000000004</v>
      </c>
      <c r="E131" s="11" t="s">
        <v>7</v>
      </c>
      <c r="F131" s="6" t="s">
        <v>7</v>
      </c>
      <c r="G131" s="6" t="s">
        <v>7</v>
      </c>
      <c r="H131" s="14" t="s">
        <v>7</v>
      </c>
    </row>
    <row r="132" spans="1:8" x14ac:dyDescent="0.35">
      <c r="A132" s="50">
        <v>41441</v>
      </c>
      <c r="B132" s="11">
        <v>1.472470691459856</v>
      </c>
      <c r="C132" s="11" t="s">
        <v>7</v>
      </c>
      <c r="D132" s="11" t="s">
        <v>7</v>
      </c>
      <c r="E132" s="11" t="s">
        <v>7</v>
      </c>
      <c r="F132" s="6" t="s">
        <v>7</v>
      </c>
      <c r="G132" s="6" t="s">
        <v>7</v>
      </c>
      <c r="H132" s="14" t="s">
        <v>7</v>
      </c>
    </row>
    <row r="133" spans="1:8" x14ac:dyDescent="0.35">
      <c r="A133" s="50">
        <v>41441.041666666664</v>
      </c>
      <c r="B133" s="11">
        <v>1.4593764737740746</v>
      </c>
      <c r="C133" s="11" t="s">
        <v>7</v>
      </c>
      <c r="D133" s="11" t="s">
        <v>7</v>
      </c>
      <c r="E133" s="11" t="s">
        <v>7</v>
      </c>
      <c r="F133" s="6" t="s">
        <v>7</v>
      </c>
      <c r="G133" s="6" t="s">
        <v>7</v>
      </c>
      <c r="H133" s="14" t="s">
        <v>7</v>
      </c>
    </row>
    <row r="134" spans="1:8" x14ac:dyDescent="0.35">
      <c r="A134" s="50">
        <v>41441.083333333336</v>
      </c>
      <c r="B134" s="11">
        <v>1.4422397766736921</v>
      </c>
      <c r="C134" s="11" t="s">
        <v>7</v>
      </c>
      <c r="D134" s="11" t="s">
        <v>7</v>
      </c>
      <c r="E134" s="11" t="s">
        <v>7</v>
      </c>
      <c r="F134" s="6" t="s">
        <v>7</v>
      </c>
      <c r="G134" s="6" t="s">
        <v>7</v>
      </c>
      <c r="H134" s="14" t="s">
        <v>7</v>
      </c>
    </row>
    <row r="135" spans="1:8" x14ac:dyDescent="0.35">
      <c r="A135" s="50">
        <v>41441.125</v>
      </c>
      <c r="B135" s="11">
        <v>1.4177594461520664</v>
      </c>
      <c r="C135" s="11" t="s">
        <v>7</v>
      </c>
      <c r="D135" s="11" t="s">
        <v>7</v>
      </c>
      <c r="E135" s="11" t="s">
        <v>7</v>
      </c>
      <c r="F135" s="6" t="s">
        <v>7</v>
      </c>
      <c r="G135" s="6" t="s">
        <v>7</v>
      </c>
      <c r="H135" s="14" t="s">
        <v>7</v>
      </c>
    </row>
    <row r="136" spans="1:8" x14ac:dyDescent="0.35">
      <c r="A136" s="50">
        <v>41441.166666666664</v>
      </c>
      <c r="B136" s="11">
        <v>1.4090797833195274</v>
      </c>
      <c r="C136" s="11" t="s">
        <v>7</v>
      </c>
      <c r="D136" s="11" t="s">
        <v>7</v>
      </c>
      <c r="E136" s="11" t="s">
        <v>7</v>
      </c>
      <c r="F136" s="6" t="s">
        <v>7</v>
      </c>
      <c r="G136" s="6" t="s">
        <v>7</v>
      </c>
      <c r="H136" s="14" t="s">
        <v>7</v>
      </c>
    </row>
    <row r="137" spans="1:8" x14ac:dyDescent="0.35">
      <c r="A137" s="50">
        <v>41441.208333333336</v>
      </c>
      <c r="B137" s="11">
        <v>1.4037393209887836</v>
      </c>
      <c r="C137" s="11" t="s">
        <v>7</v>
      </c>
      <c r="D137" s="11" t="s">
        <v>7</v>
      </c>
      <c r="E137" s="11" t="s">
        <v>7</v>
      </c>
      <c r="F137" s="6" t="s">
        <v>7</v>
      </c>
      <c r="G137" s="6" t="s">
        <v>7</v>
      </c>
      <c r="H137" s="14" t="s">
        <v>7</v>
      </c>
    </row>
    <row r="138" spans="1:8" x14ac:dyDescent="0.35">
      <c r="A138" s="50">
        <v>41441.25</v>
      </c>
      <c r="B138" s="11">
        <v>1.3890790170743952</v>
      </c>
      <c r="C138" s="11" t="s">
        <v>7</v>
      </c>
      <c r="D138" s="11" t="s">
        <v>7</v>
      </c>
      <c r="E138" s="11" t="s">
        <v>7</v>
      </c>
      <c r="F138" s="6" t="s">
        <v>7</v>
      </c>
      <c r="G138" s="6" t="s">
        <v>7</v>
      </c>
      <c r="H138" s="14" t="s">
        <v>7</v>
      </c>
    </row>
    <row r="139" spans="1:8" x14ac:dyDescent="0.35">
      <c r="A139" s="50">
        <v>41441.291666666664</v>
      </c>
      <c r="B139" s="11">
        <v>1.3689862848001439</v>
      </c>
      <c r="C139" s="11" t="s">
        <v>7</v>
      </c>
      <c r="D139" s="11" t="s">
        <v>7</v>
      </c>
      <c r="E139" s="11" t="s">
        <v>7</v>
      </c>
      <c r="F139" s="6" t="s">
        <v>7</v>
      </c>
      <c r="G139" s="6" t="s">
        <v>7</v>
      </c>
      <c r="H139" s="14" t="s">
        <v>7</v>
      </c>
    </row>
    <row r="140" spans="1:8" x14ac:dyDescent="0.35">
      <c r="A140" s="50">
        <v>41441.333333333336</v>
      </c>
      <c r="B140" s="11">
        <v>1.3702400445279921</v>
      </c>
      <c r="C140" s="11" t="s">
        <v>7</v>
      </c>
      <c r="D140" s="11" t="s">
        <v>7</v>
      </c>
      <c r="E140" s="11" t="s">
        <v>7</v>
      </c>
      <c r="F140" s="6" t="s">
        <v>7</v>
      </c>
      <c r="G140" s="6" t="s">
        <v>7</v>
      </c>
      <c r="H140" s="14" t="s">
        <v>7</v>
      </c>
    </row>
    <row r="141" spans="1:8" x14ac:dyDescent="0.35">
      <c r="A141" s="50">
        <v>41441.375</v>
      </c>
      <c r="B141" s="11">
        <v>1.3659864913269026</v>
      </c>
      <c r="C141" s="11" t="s">
        <v>7</v>
      </c>
      <c r="D141" s="11" t="s">
        <v>7</v>
      </c>
      <c r="E141" s="11" t="s">
        <v>7</v>
      </c>
      <c r="F141" s="6" t="s">
        <v>7</v>
      </c>
      <c r="G141" s="6" t="s">
        <v>7</v>
      </c>
      <c r="H141" s="14" t="s">
        <v>7</v>
      </c>
    </row>
    <row r="142" spans="1:8" x14ac:dyDescent="0.35">
      <c r="A142" s="50">
        <v>41441.416666666664</v>
      </c>
      <c r="B142" s="11">
        <v>1.3473912669681714</v>
      </c>
      <c r="C142" s="11" t="s">
        <v>7</v>
      </c>
      <c r="D142" s="11" t="s">
        <v>7</v>
      </c>
      <c r="E142" s="11" t="s">
        <v>7</v>
      </c>
      <c r="F142" s="6" t="s">
        <v>7</v>
      </c>
      <c r="G142" s="6" t="s">
        <v>7</v>
      </c>
      <c r="H142" s="14" t="s">
        <v>7</v>
      </c>
    </row>
    <row r="143" spans="1:8" x14ac:dyDescent="0.35">
      <c r="A143" s="50">
        <v>41441.458333333336</v>
      </c>
      <c r="B143" s="11">
        <v>1.3154157700859797</v>
      </c>
      <c r="C143" s="11" t="s">
        <v>7</v>
      </c>
      <c r="D143" s="11" t="s">
        <v>7</v>
      </c>
      <c r="E143" s="11" t="s">
        <v>7</v>
      </c>
      <c r="F143" s="6" t="s">
        <v>7</v>
      </c>
      <c r="G143" s="6" t="s">
        <v>7</v>
      </c>
      <c r="H143" s="14" t="s">
        <v>7</v>
      </c>
    </row>
    <row r="144" spans="1:8" x14ac:dyDescent="0.35">
      <c r="A144" s="50">
        <v>41441.5</v>
      </c>
      <c r="B144" s="11">
        <v>1.2961112101121268</v>
      </c>
      <c r="C144" s="11" t="s">
        <v>7</v>
      </c>
      <c r="D144" s="11" t="s">
        <v>7</v>
      </c>
      <c r="E144" s="11" t="s">
        <v>7</v>
      </c>
      <c r="F144" s="6" t="s">
        <v>7</v>
      </c>
      <c r="G144" s="6" t="s">
        <v>7</v>
      </c>
      <c r="H144" s="14" t="s">
        <v>7</v>
      </c>
    </row>
    <row r="145" spans="1:8" x14ac:dyDescent="0.35">
      <c r="A145" s="50">
        <v>41441.541666666664</v>
      </c>
      <c r="B145" s="11">
        <v>1.3187858372453545</v>
      </c>
      <c r="C145" s="11" t="s">
        <v>7</v>
      </c>
      <c r="D145" s="11" t="s">
        <v>7</v>
      </c>
      <c r="E145" s="11" t="s">
        <v>7</v>
      </c>
      <c r="F145" s="6" t="s">
        <v>7</v>
      </c>
      <c r="G145" s="6" t="s">
        <v>7</v>
      </c>
      <c r="H145" s="14" t="s">
        <v>7</v>
      </c>
    </row>
    <row r="146" spans="1:8" x14ac:dyDescent="0.35">
      <c r="A146" s="50">
        <v>41441.583333333336</v>
      </c>
      <c r="B146" s="11">
        <v>1.3353646093359892</v>
      </c>
      <c r="C146" s="11" t="s">
        <v>7</v>
      </c>
      <c r="D146" s="11" t="s">
        <v>7</v>
      </c>
      <c r="E146" s="11" t="s">
        <v>7</v>
      </c>
      <c r="F146" s="6" t="s">
        <v>7</v>
      </c>
      <c r="G146" s="6" t="s">
        <v>7</v>
      </c>
      <c r="H146" s="14" t="s">
        <v>7</v>
      </c>
    </row>
    <row r="147" spans="1:8" x14ac:dyDescent="0.35">
      <c r="A147" s="50">
        <v>41441.625</v>
      </c>
      <c r="B147" s="11">
        <v>1.3569220041405972</v>
      </c>
      <c r="C147" s="11" t="s">
        <v>7</v>
      </c>
      <c r="D147" s="11" t="s">
        <v>7</v>
      </c>
      <c r="E147" s="11" t="s">
        <v>7</v>
      </c>
      <c r="F147" s="6" t="s">
        <v>7</v>
      </c>
      <c r="G147" s="6" t="s">
        <v>7</v>
      </c>
      <c r="H147" s="14" t="s">
        <v>7</v>
      </c>
    </row>
    <row r="148" spans="1:8" x14ac:dyDescent="0.35">
      <c r="A148" s="50">
        <v>41441.666666666664</v>
      </c>
      <c r="B148" s="11">
        <v>1.3991619914630382</v>
      </c>
      <c r="C148" s="11" t="s">
        <v>7</v>
      </c>
      <c r="D148" s="11" t="s">
        <v>7</v>
      </c>
      <c r="E148" s="11" t="s">
        <v>7</v>
      </c>
      <c r="F148" s="6" t="s">
        <v>7</v>
      </c>
      <c r="G148" s="6" t="s">
        <v>7</v>
      </c>
      <c r="H148" s="14" t="s">
        <v>7</v>
      </c>
    </row>
    <row r="149" spans="1:8" x14ac:dyDescent="0.35">
      <c r="A149" s="50">
        <v>41441.708333333336</v>
      </c>
      <c r="B149" s="11">
        <v>1.4264775225696369</v>
      </c>
      <c r="C149" s="11" t="s">
        <v>7</v>
      </c>
      <c r="D149" s="11" t="s">
        <v>7</v>
      </c>
      <c r="E149" s="11" t="s">
        <v>7</v>
      </c>
      <c r="F149" s="6" t="s">
        <v>7</v>
      </c>
      <c r="G149" s="6" t="s">
        <v>7</v>
      </c>
      <c r="H149" s="14" t="s">
        <v>7</v>
      </c>
    </row>
    <row r="150" spans="1:8" x14ac:dyDescent="0.35">
      <c r="A150" s="50">
        <v>41441.75</v>
      </c>
      <c r="B150" s="11">
        <v>1.414435596922633</v>
      </c>
      <c r="C150" s="11" t="s">
        <v>7</v>
      </c>
      <c r="D150" s="11" t="s">
        <v>7</v>
      </c>
      <c r="E150" s="11" t="s">
        <v>7</v>
      </c>
      <c r="F150" s="6" t="s">
        <v>7</v>
      </c>
      <c r="G150" s="6" t="s">
        <v>7</v>
      </c>
      <c r="H150" s="14" t="s">
        <v>7</v>
      </c>
    </row>
    <row r="151" spans="1:8" x14ac:dyDescent="0.35">
      <c r="A151" s="50">
        <v>41441.791666666664</v>
      </c>
      <c r="B151" s="11">
        <v>1.4396049614704636</v>
      </c>
      <c r="C151" s="11" t="s">
        <v>7</v>
      </c>
      <c r="D151" s="11" t="s">
        <v>7</v>
      </c>
      <c r="E151" s="11" t="s">
        <v>7</v>
      </c>
      <c r="F151" s="6" t="s">
        <v>7</v>
      </c>
      <c r="G151" s="6" t="s">
        <v>7</v>
      </c>
      <c r="H151" s="14" t="s">
        <v>7</v>
      </c>
    </row>
    <row r="152" spans="1:8" x14ac:dyDescent="0.35">
      <c r="A152" s="50">
        <v>41441.833333333336</v>
      </c>
      <c r="B152" s="11">
        <v>1.4774842962664687</v>
      </c>
      <c r="C152" s="11" t="s">
        <v>7</v>
      </c>
      <c r="D152" s="11" t="s">
        <v>7</v>
      </c>
      <c r="E152" s="11" t="s">
        <v>7</v>
      </c>
      <c r="F152" s="6" t="s">
        <v>7</v>
      </c>
      <c r="G152" s="6" t="s">
        <v>7</v>
      </c>
      <c r="H152" s="14" t="s">
        <v>7</v>
      </c>
    </row>
    <row r="153" spans="1:8" x14ac:dyDescent="0.35">
      <c r="A153" s="50">
        <v>41441.875</v>
      </c>
      <c r="B153" s="11">
        <v>1.4520776798661041</v>
      </c>
      <c r="C153" s="11" t="s">
        <v>7</v>
      </c>
      <c r="D153" s="11" t="s">
        <v>7</v>
      </c>
      <c r="E153" s="11" t="s">
        <v>7</v>
      </c>
      <c r="F153" s="6">
        <v>20.733333333333334</v>
      </c>
      <c r="G153" s="6" t="s">
        <v>7</v>
      </c>
      <c r="H153" s="14" t="s">
        <v>7</v>
      </c>
    </row>
    <row r="154" spans="1:8" x14ac:dyDescent="0.35">
      <c r="A154" s="50">
        <v>41441.916666666664</v>
      </c>
      <c r="B154" s="11">
        <v>1.4300965604056646</v>
      </c>
      <c r="C154" s="11" t="s">
        <v>7</v>
      </c>
      <c r="D154" s="11" t="s">
        <v>7</v>
      </c>
      <c r="E154" s="11" t="s">
        <v>7</v>
      </c>
      <c r="F154" s="6" t="s">
        <v>7</v>
      </c>
      <c r="G154" s="6" t="s">
        <v>7</v>
      </c>
      <c r="H154" s="14" t="s">
        <v>7</v>
      </c>
    </row>
    <row r="155" spans="1:8" x14ac:dyDescent="0.35">
      <c r="A155" s="50">
        <v>41441.958333333336</v>
      </c>
      <c r="B155" s="11">
        <v>1.4014615957488852</v>
      </c>
      <c r="C155" s="11" t="s">
        <v>7</v>
      </c>
      <c r="D155" s="11" t="s">
        <v>7</v>
      </c>
      <c r="E155" s="11" t="s">
        <v>7</v>
      </c>
      <c r="F155" s="6" t="s">
        <v>7</v>
      </c>
      <c r="G155" s="6" t="s">
        <v>7</v>
      </c>
      <c r="H155" s="14" t="s">
        <v>7</v>
      </c>
    </row>
    <row r="156" spans="1:8" x14ac:dyDescent="0.35">
      <c r="A156" s="50">
        <v>41442</v>
      </c>
      <c r="B156" s="11">
        <v>1.3827580841211755</v>
      </c>
      <c r="C156" s="11" t="s">
        <v>7</v>
      </c>
      <c r="D156" s="11" t="s">
        <v>7</v>
      </c>
      <c r="E156" s="11" t="s">
        <v>7</v>
      </c>
      <c r="F156" s="6" t="s">
        <v>7</v>
      </c>
      <c r="G156" s="6" t="s">
        <v>7</v>
      </c>
      <c r="H156" s="14" t="s">
        <v>7</v>
      </c>
    </row>
    <row r="157" spans="1:8" x14ac:dyDescent="0.35">
      <c r="A157" s="50">
        <v>41442.041666666664</v>
      </c>
      <c r="B157" s="11">
        <v>1.3600972887469061</v>
      </c>
      <c r="C157" s="11" t="s">
        <v>7</v>
      </c>
      <c r="D157" s="11" t="s">
        <v>7</v>
      </c>
      <c r="E157" s="11" t="s">
        <v>7</v>
      </c>
      <c r="F157" s="6" t="s">
        <v>7</v>
      </c>
      <c r="G157" s="6" t="s">
        <v>7</v>
      </c>
      <c r="H157" s="14" t="s">
        <v>7</v>
      </c>
    </row>
    <row r="158" spans="1:8" x14ac:dyDescent="0.35">
      <c r="A158" s="50">
        <v>41442.083333333336</v>
      </c>
      <c r="B158" s="11">
        <v>1.3218978523714775</v>
      </c>
      <c r="C158" s="11" t="s">
        <v>7</v>
      </c>
      <c r="D158" s="11" t="s">
        <v>7</v>
      </c>
      <c r="E158" s="11" t="s">
        <v>7</v>
      </c>
      <c r="F158" s="6" t="s">
        <v>7</v>
      </c>
      <c r="G158" s="6" t="s">
        <v>7</v>
      </c>
      <c r="H158" s="14" t="s">
        <v>7</v>
      </c>
    </row>
    <row r="159" spans="1:8" x14ac:dyDescent="0.35">
      <c r="A159" s="50">
        <v>41442.125</v>
      </c>
      <c r="B159" s="11">
        <v>1.2998787688665061</v>
      </c>
      <c r="C159" s="11" t="s">
        <v>7</v>
      </c>
      <c r="D159" s="11" t="s">
        <v>7</v>
      </c>
      <c r="E159" s="11" t="s">
        <v>7</v>
      </c>
      <c r="F159" s="6" t="s">
        <v>7</v>
      </c>
      <c r="G159" s="6" t="s">
        <v>7</v>
      </c>
      <c r="H159" s="14" t="s">
        <v>7</v>
      </c>
    </row>
    <row r="160" spans="1:8" x14ac:dyDescent="0.35">
      <c r="A160" s="50">
        <v>41442.166666666664</v>
      </c>
      <c r="B160" s="11">
        <v>1.2804981898852803</v>
      </c>
      <c r="C160" s="11" t="s">
        <v>7</v>
      </c>
      <c r="D160" s="11" t="s">
        <v>7</v>
      </c>
      <c r="E160" s="11" t="s">
        <v>7</v>
      </c>
      <c r="F160" s="6" t="s">
        <v>7</v>
      </c>
      <c r="G160" s="6" t="s">
        <v>7</v>
      </c>
      <c r="H160" s="14" t="s">
        <v>7</v>
      </c>
    </row>
    <row r="161" spans="1:8" x14ac:dyDescent="0.35">
      <c r="A161" s="50">
        <v>41442.208333333336</v>
      </c>
      <c r="B161" s="11">
        <v>1.2674625330870655</v>
      </c>
      <c r="C161" s="11" t="s">
        <v>7</v>
      </c>
      <c r="D161" s="11" t="s">
        <v>7</v>
      </c>
      <c r="E161" s="11" t="s">
        <v>7</v>
      </c>
      <c r="F161" s="6" t="s">
        <v>7</v>
      </c>
      <c r="G161" s="6" t="s">
        <v>7</v>
      </c>
      <c r="H161" s="14" t="s">
        <v>7</v>
      </c>
    </row>
    <row r="162" spans="1:8" x14ac:dyDescent="0.35">
      <c r="A162" s="50">
        <v>41442.25</v>
      </c>
      <c r="B162" s="11">
        <v>1.2524326318471115</v>
      </c>
      <c r="C162" s="11" t="s">
        <v>7</v>
      </c>
      <c r="D162" s="11" t="s">
        <v>7</v>
      </c>
      <c r="E162" s="11" t="s">
        <v>7</v>
      </c>
      <c r="F162" s="6" t="s">
        <v>7</v>
      </c>
      <c r="G162" s="6" t="s">
        <v>7</v>
      </c>
      <c r="H162" s="14" t="s">
        <v>7</v>
      </c>
    </row>
    <row r="163" spans="1:8" x14ac:dyDescent="0.35">
      <c r="A163" s="50">
        <v>41442.291666666664</v>
      </c>
      <c r="B163" s="11">
        <v>1.2340320956482056</v>
      </c>
      <c r="C163" s="11" t="s">
        <v>7</v>
      </c>
      <c r="D163" s="11" t="s">
        <v>7</v>
      </c>
      <c r="E163" s="11" t="s">
        <v>7</v>
      </c>
      <c r="F163" s="6" t="s">
        <v>7</v>
      </c>
      <c r="G163" s="6" t="s">
        <v>7</v>
      </c>
      <c r="H163" s="14" t="s">
        <v>7</v>
      </c>
    </row>
    <row r="164" spans="1:8" x14ac:dyDescent="0.35">
      <c r="A164" s="50">
        <v>41442.333333333336</v>
      </c>
      <c r="B164" s="11">
        <v>1.222730974965935</v>
      </c>
      <c r="C164" s="11">
        <v>63.6</v>
      </c>
      <c r="D164" s="11">
        <v>60.698660000000004</v>
      </c>
      <c r="E164" s="11" t="s">
        <v>7</v>
      </c>
      <c r="F164" s="6" t="s">
        <v>7</v>
      </c>
      <c r="G164" s="6" t="s">
        <v>7</v>
      </c>
      <c r="H164" s="14" t="s">
        <v>7</v>
      </c>
    </row>
    <row r="165" spans="1:8" x14ac:dyDescent="0.35">
      <c r="A165" s="50">
        <v>41442.375</v>
      </c>
      <c r="B165" s="11">
        <v>1.2089950603070394</v>
      </c>
      <c r="C165" s="11">
        <v>63.677211111120414</v>
      </c>
      <c r="D165" s="11">
        <v>60.765841387785876</v>
      </c>
      <c r="E165" s="11" t="s">
        <v>7</v>
      </c>
      <c r="F165" s="6" t="s">
        <v>7</v>
      </c>
      <c r="G165" s="6" t="s">
        <v>7</v>
      </c>
      <c r="H165" s="14" t="s">
        <v>7</v>
      </c>
    </row>
    <row r="166" spans="1:8" x14ac:dyDescent="0.35">
      <c r="A166" s="50">
        <v>41442.416666666664</v>
      </c>
      <c r="B166" s="11">
        <v>1.1949298129461352</v>
      </c>
      <c r="C166" s="11">
        <v>63.8</v>
      </c>
      <c r="D166" s="11">
        <v>60.872679999999995</v>
      </c>
      <c r="E166" s="11" t="s">
        <v>7</v>
      </c>
      <c r="F166" s="6" t="s">
        <v>7</v>
      </c>
      <c r="G166" s="6" t="s">
        <v>7</v>
      </c>
      <c r="H166" s="14" t="s">
        <v>7</v>
      </c>
    </row>
    <row r="167" spans="1:8" x14ac:dyDescent="0.35">
      <c r="A167" s="50">
        <v>41442.458333333336</v>
      </c>
      <c r="B167" s="11">
        <v>1.1920589039262963</v>
      </c>
      <c r="C167" s="11" t="s">
        <v>7</v>
      </c>
      <c r="D167" s="11" t="s">
        <v>7</v>
      </c>
      <c r="E167" s="11" t="s">
        <v>7</v>
      </c>
      <c r="F167" s="6" t="s">
        <v>7</v>
      </c>
      <c r="G167" s="6" t="s">
        <v>7</v>
      </c>
      <c r="H167" s="14" t="s">
        <v>7</v>
      </c>
    </row>
    <row r="168" spans="1:8" x14ac:dyDescent="0.35">
      <c r="A168" s="50">
        <v>41442.5</v>
      </c>
      <c r="B168" s="11">
        <v>1.2185194212427484</v>
      </c>
      <c r="C168" s="11" t="s">
        <v>7</v>
      </c>
      <c r="D168" s="11" t="s">
        <v>7</v>
      </c>
      <c r="E168" s="11" t="s">
        <v>7</v>
      </c>
      <c r="F168" s="6" t="s">
        <v>7</v>
      </c>
      <c r="G168" s="6" t="s">
        <v>7</v>
      </c>
      <c r="H168" s="14" t="s">
        <v>7</v>
      </c>
    </row>
    <row r="169" spans="1:8" x14ac:dyDescent="0.35">
      <c r="A169" s="50">
        <v>41442.541666666664</v>
      </c>
      <c r="B169" s="11">
        <v>1.2511145980641802</v>
      </c>
      <c r="C169" s="11" t="s">
        <v>7</v>
      </c>
      <c r="D169" s="11" t="s">
        <v>7</v>
      </c>
      <c r="E169" s="11" t="s">
        <v>7</v>
      </c>
      <c r="F169" s="6" t="s">
        <v>7</v>
      </c>
      <c r="G169" s="6" t="s">
        <v>7</v>
      </c>
      <c r="H169" s="14" t="s">
        <v>7</v>
      </c>
    </row>
    <row r="170" spans="1:8" x14ac:dyDescent="0.35">
      <c r="A170" s="50">
        <v>41442.583333333336</v>
      </c>
      <c r="B170" s="11">
        <v>1.2786949185236869</v>
      </c>
      <c r="C170" s="11" t="s">
        <v>7</v>
      </c>
      <c r="D170" s="11" t="s">
        <v>7</v>
      </c>
      <c r="E170" s="11" t="s">
        <v>7</v>
      </c>
      <c r="F170" s="6" t="s">
        <v>7</v>
      </c>
      <c r="G170" s="6" t="s">
        <v>7</v>
      </c>
      <c r="H170" s="14" t="s">
        <v>7</v>
      </c>
    </row>
    <row r="171" spans="1:8" x14ac:dyDescent="0.35">
      <c r="A171" s="50">
        <v>41442.625</v>
      </c>
      <c r="B171" s="11">
        <v>1.3128611828579837</v>
      </c>
      <c r="C171" s="11" t="s">
        <v>7</v>
      </c>
      <c r="D171" s="11" t="s">
        <v>7</v>
      </c>
      <c r="E171" s="11" t="s">
        <v>7</v>
      </c>
      <c r="F171" s="6" t="s">
        <v>7</v>
      </c>
      <c r="G171" s="6" t="s">
        <v>7</v>
      </c>
      <c r="H171" s="14" t="s">
        <v>7</v>
      </c>
    </row>
    <row r="172" spans="1:8" x14ac:dyDescent="0.35">
      <c r="A172" s="50">
        <v>41442.666666666664</v>
      </c>
      <c r="B172" s="11">
        <v>1.3400013357002081</v>
      </c>
      <c r="C172" s="11" t="s">
        <v>7</v>
      </c>
      <c r="D172" s="11" t="s">
        <v>7</v>
      </c>
      <c r="E172" s="11" t="s">
        <v>7</v>
      </c>
      <c r="F172" s="6" t="s">
        <v>7</v>
      </c>
      <c r="G172" s="6" t="s">
        <v>7</v>
      </c>
      <c r="H172" s="14" t="s">
        <v>7</v>
      </c>
    </row>
    <row r="173" spans="1:8" x14ac:dyDescent="0.35">
      <c r="A173" s="50">
        <v>41442.708333333336</v>
      </c>
      <c r="B173" s="11">
        <v>1.3400013357002081</v>
      </c>
      <c r="C173" s="11" t="s">
        <v>7</v>
      </c>
      <c r="D173" s="11" t="s">
        <v>7</v>
      </c>
      <c r="E173" s="11" t="s">
        <v>7</v>
      </c>
      <c r="F173" s="6" t="s">
        <v>7</v>
      </c>
      <c r="G173" s="6" t="s">
        <v>7</v>
      </c>
      <c r="H173" s="14" t="s">
        <v>7</v>
      </c>
    </row>
    <row r="174" spans="1:8" x14ac:dyDescent="0.35">
      <c r="A174" s="50">
        <v>41442.75</v>
      </c>
      <c r="B174" s="11">
        <v>1.352445411740818</v>
      </c>
      <c r="C174" s="11" t="s">
        <v>7</v>
      </c>
      <c r="D174" s="11" t="s">
        <v>7</v>
      </c>
      <c r="E174" s="11" t="s">
        <v>7</v>
      </c>
      <c r="F174" s="6" t="s">
        <v>7</v>
      </c>
      <c r="G174" s="6" t="s">
        <v>7</v>
      </c>
      <c r="H174" s="14" t="s">
        <v>7</v>
      </c>
    </row>
    <row r="175" spans="1:8" x14ac:dyDescent="0.35">
      <c r="A175" s="50">
        <v>41442.791666666664</v>
      </c>
      <c r="B175" s="11">
        <v>1.3709802740875641</v>
      </c>
      <c r="C175" s="11" t="s">
        <v>7</v>
      </c>
      <c r="D175" s="11" t="s">
        <v>7</v>
      </c>
      <c r="E175" s="11" t="s">
        <v>7</v>
      </c>
      <c r="F175" s="6" t="s">
        <v>7</v>
      </c>
      <c r="G175" s="6" t="s">
        <v>7</v>
      </c>
      <c r="H175" s="14" t="s">
        <v>7</v>
      </c>
    </row>
    <row r="176" spans="1:8" x14ac:dyDescent="0.35">
      <c r="A176" s="50">
        <v>41442.833333333336</v>
      </c>
      <c r="B176" s="11">
        <v>1.3652371925169942</v>
      </c>
      <c r="C176" s="11" t="s">
        <v>7</v>
      </c>
      <c r="D176" s="11" t="s">
        <v>7</v>
      </c>
      <c r="E176" s="11" t="s">
        <v>7</v>
      </c>
      <c r="F176" s="6" t="s">
        <v>7</v>
      </c>
      <c r="G176" s="6" t="s">
        <v>7</v>
      </c>
      <c r="H176" s="14" t="s">
        <v>7</v>
      </c>
    </row>
    <row r="177" spans="1:8" x14ac:dyDescent="0.35">
      <c r="A177" s="50">
        <v>41442.875</v>
      </c>
      <c r="B177" s="11">
        <v>1.3493707207578134</v>
      </c>
      <c r="C177" s="11" t="s">
        <v>7</v>
      </c>
      <c r="D177" s="11" t="s">
        <v>7</v>
      </c>
      <c r="E177" s="11" t="s">
        <v>7</v>
      </c>
      <c r="F177" s="6" t="s">
        <v>7</v>
      </c>
      <c r="G177" s="6" t="s">
        <v>7</v>
      </c>
      <c r="H177" s="14" t="s">
        <v>7</v>
      </c>
    </row>
    <row r="178" spans="1:8" x14ac:dyDescent="0.35">
      <c r="A178" s="50">
        <v>41442.916666666664</v>
      </c>
      <c r="B178" s="11">
        <v>1.3311653680877142</v>
      </c>
      <c r="C178" s="11" t="s">
        <v>7</v>
      </c>
      <c r="D178" s="11" t="s">
        <v>7</v>
      </c>
      <c r="E178" s="11" t="s">
        <v>7</v>
      </c>
      <c r="F178" s="6" t="s">
        <v>7</v>
      </c>
      <c r="G178" s="6" t="s">
        <v>7</v>
      </c>
      <c r="H178" s="14" t="s">
        <v>7</v>
      </c>
    </row>
    <row r="179" spans="1:8" x14ac:dyDescent="0.35">
      <c r="A179" s="50">
        <v>41442.958333333336</v>
      </c>
      <c r="B179" s="11">
        <v>1.3211607038774742</v>
      </c>
      <c r="C179" s="11" t="s">
        <v>7</v>
      </c>
      <c r="D179" s="11" t="s">
        <v>7</v>
      </c>
      <c r="E179" s="11" t="s">
        <v>7</v>
      </c>
      <c r="F179" s="6" t="s">
        <v>7</v>
      </c>
      <c r="G179" s="6" t="s">
        <v>7</v>
      </c>
      <c r="H179" s="14" t="s">
        <v>7</v>
      </c>
    </row>
    <row r="180" spans="1:8" x14ac:dyDescent="0.35">
      <c r="A180" s="50">
        <v>41443</v>
      </c>
      <c r="B180" s="11">
        <v>1.3090340724210334</v>
      </c>
      <c r="C180" s="11" t="s">
        <v>7</v>
      </c>
      <c r="D180" s="11" t="s">
        <v>7</v>
      </c>
      <c r="E180" s="11" t="s">
        <v>7</v>
      </c>
      <c r="F180" s="6" t="s">
        <v>7</v>
      </c>
      <c r="G180" s="6" t="s">
        <v>7</v>
      </c>
      <c r="H180" s="14" t="s">
        <v>7</v>
      </c>
    </row>
    <row r="181" spans="1:8" x14ac:dyDescent="0.35">
      <c r="A181" s="50">
        <v>41443.041666666664</v>
      </c>
      <c r="B181" s="11">
        <v>1.2919878917179364</v>
      </c>
      <c r="C181" s="11" t="s">
        <v>7</v>
      </c>
      <c r="D181" s="11" t="s">
        <v>7</v>
      </c>
      <c r="E181" s="11" t="s">
        <v>7</v>
      </c>
      <c r="F181" s="6" t="s">
        <v>7</v>
      </c>
      <c r="G181" s="6" t="s">
        <v>7</v>
      </c>
      <c r="H181" s="14" t="s">
        <v>7</v>
      </c>
    </row>
    <row r="182" spans="1:8" x14ac:dyDescent="0.35">
      <c r="A182" s="50">
        <v>41443.083333333336</v>
      </c>
      <c r="B182" s="11">
        <v>1.2639285556280373</v>
      </c>
      <c r="C182" s="11" t="s">
        <v>7</v>
      </c>
      <c r="D182" s="11" t="s">
        <v>7</v>
      </c>
      <c r="E182" s="11" t="s">
        <v>7</v>
      </c>
      <c r="F182" s="6" t="s">
        <v>7</v>
      </c>
      <c r="G182" s="6" t="s">
        <v>7</v>
      </c>
      <c r="H182" s="14" t="s">
        <v>7</v>
      </c>
    </row>
    <row r="183" spans="1:8" x14ac:dyDescent="0.35">
      <c r="A183" s="50">
        <v>41443.125</v>
      </c>
      <c r="B183" s="11">
        <v>1.2479780682826476</v>
      </c>
      <c r="C183" s="11" t="s">
        <v>7</v>
      </c>
      <c r="D183" s="11" t="s">
        <v>7</v>
      </c>
      <c r="E183" s="11" t="s">
        <v>7</v>
      </c>
      <c r="F183" s="6" t="s">
        <v>7</v>
      </c>
      <c r="G183" s="6" t="s">
        <v>7</v>
      </c>
      <c r="H183" s="14" t="s">
        <v>7</v>
      </c>
    </row>
    <row r="184" spans="1:8" x14ac:dyDescent="0.35">
      <c r="A184" s="50">
        <v>41443.166666666664</v>
      </c>
      <c r="B184" s="11">
        <v>1.2301218906234703</v>
      </c>
      <c r="C184" s="11" t="s">
        <v>7</v>
      </c>
      <c r="D184" s="11" t="s">
        <v>7</v>
      </c>
      <c r="E184" s="11" t="s">
        <v>7</v>
      </c>
      <c r="F184" s="6" t="s">
        <v>7</v>
      </c>
      <c r="G184" s="6" t="s">
        <v>7</v>
      </c>
      <c r="H184" s="14" t="s">
        <v>7</v>
      </c>
    </row>
    <row r="185" spans="1:8" x14ac:dyDescent="0.35">
      <c r="A185" s="50">
        <v>41443.208333333336</v>
      </c>
      <c r="B185" s="11">
        <v>1.2078569515226742</v>
      </c>
      <c r="C185" s="11" t="s">
        <v>7</v>
      </c>
      <c r="D185" s="11" t="s">
        <v>7</v>
      </c>
      <c r="E185" s="11" t="s">
        <v>7</v>
      </c>
      <c r="F185" s="6" t="s">
        <v>7</v>
      </c>
      <c r="G185" s="6" t="s">
        <v>7</v>
      </c>
      <c r="H185" s="14" t="s">
        <v>7</v>
      </c>
    </row>
    <row r="186" spans="1:8" x14ac:dyDescent="0.35">
      <c r="A186" s="50">
        <v>41443.25</v>
      </c>
      <c r="B186" s="11">
        <v>1.1919950187088308</v>
      </c>
      <c r="C186" s="11" t="s">
        <v>7</v>
      </c>
      <c r="D186" s="11" t="s">
        <v>7</v>
      </c>
      <c r="E186" s="11" t="s">
        <v>7</v>
      </c>
      <c r="F186" s="6" t="s">
        <v>7</v>
      </c>
      <c r="G186" s="6" t="s">
        <v>7</v>
      </c>
      <c r="H186" s="14" t="s">
        <v>7</v>
      </c>
    </row>
    <row r="187" spans="1:8" x14ac:dyDescent="0.35">
      <c r="A187" s="50">
        <v>41443.291666666664</v>
      </c>
      <c r="B187" s="11">
        <v>1.1745040618449079</v>
      </c>
      <c r="C187" s="11" t="s">
        <v>7</v>
      </c>
      <c r="D187" s="11" t="s">
        <v>7</v>
      </c>
      <c r="E187" s="11" t="s">
        <v>7</v>
      </c>
      <c r="F187" s="6" t="s">
        <v>7</v>
      </c>
      <c r="G187" s="6" t="s">
        <v>7</v>
      </c>
      <c r="H187" s="14" t="s">
        <v>7</v>
      </c>
    </row>
    <row r="188" spans="1:8" x14ac:dyDescent="0.35">
      <c r="A188" s="50">
        <v>41443.333333333336</v>
      </c>
      <c r="B188" s="11">
        <v>1.1572100759293047</v>
      </c>
      <c r="C188" s="11" t="s">
        <v>7</v>
      </c>
      <c r="D188" s="11" t="s">
        <v>7</v>
      </c>
      <c r="E188" s="11" t="s">
        <v>7</v>
      </c>
      <c r="F188" s="6" t="s">
        <v>7</v>
      </c>
      <c r="G188" s="6" t="s">
        <v>7</v>
      </c>
      <c r="H188" s="14" t="s">
        <v>7</v>
      </c>
    </row>
    <row r="189" spans="1:8" x14ac:dyDescent="0.35">
      <c r="A189" s="50">
        <v>41443.375</v>
      </c>
      <c r="B189" s="11">
        <v>1.1412001584344447</v>
      </c>
      <c r="C189" s="11" t="s">
        <v>7</v>
      </c>
      <c r="D189" s="11" t="s">
        <v>7</v>
      </c>
      <c r="E189" s="11" t="s">
        <v>7</v>
      </c>
      <c r="F189" s="6" t="s">
        <v>7</v>
      </c>
      <c r="G189" s="6" t="s">
        <v>7</v>
      </c>
      <c r="H189" s="14" t="s">
        <v>7</v>
      </c>
    </row>
    <row r="190" spans="1:8" x14ac:dyDescent="0.35">
      <c r="A190" s="50">
        <v>41443.416666666664</v>
      </c>
      <c r="B190" s="11">
        <v>1.1281711991913803</v>
      </c>
      <c r="C190" s="11" t="s">
        <v>7</v>
      </c>
      <c r="D190" s="11" t="s">
        <v>7</v>
      </c>
      <c r="E190" s="11" t="s">
        <v>7</v>
      </c>
      <c r="F190" s="6" t="s">
        <v>7</v>
      </c>
      <c r="G190" s="6" t="s">
        <v>7</v>
      </c>
      <c r="H190" s="14" t="s">
        <v>7</v>
      </c>
    </row>
    <row r="191" spans="1:8" x14ac:dyDescent="0.35">
      <c r="A191" s="50">
        <v>41443.458333333336</v>
      </c>
      <c r="B191" s="11">
        <v>1.1212770932002059</v>
      </c>
      <c r="C191" s="11" t="s">
        <v>7</v>
      </c>
      <c r="D191" s="11" t="s">
        <v>7</v>
      </c>
      <c r="E191" s="11" t="s">
        <v>7</v>
      </c>
      <c r="F191" s="6" t="s">
        <v>7</v>
      </c>
      <c r="G191" s="6" t="s">
        <v>7</v>
      </c>
      <c r="H191" s="14" t="s">
        <v>7</v>
      </c>
    </row>
    <row r="192" spans="1:8" x14ac:dyDescent="0.35">
      <c r="A192" s="50">
        <v>41443.5</v>
      </c>
      <c r="B192" s="11">
        <v>1.1343857777449977</v>
      </c>
      <c r="C192" s="11" t="s">
        <v>7</v>
      </c>
      <c r="D192" s="11" t="s">
        <v>7</v>
      </c>
      <c r="E192" s="11" t="s">
        <v>7</v>
      </c>
      <c r="F192" s="6" t="s">
        <v>7</v>
      </c>
      <c r="G192" s="6" t="s">
        <v>7</v>
      </c>
      <c r="H192" s="14" t="s">
        <v>7</v>
      </c>
    </row>
    <row r="193" spans="1:8" x14ac:dyDescent="0.35">
      <c r="A193" s="50">
        <v>41443.541666666664</v>
      </c>
      <c r="B193" s="11">
        <v>1.1652604086671035</v>
      </c>
      <c r="C193" s="11">
        <v>64.7</v>
      </c>
      <c r="D193" s="11">
        <v>61.655770000000004</v>
      </c>
      <c r="E193" s="11" t="s">
        <v>7</v>
      </c>
      <c r="F193" s="6" t="s">
        <v>7</v>
      </c>
      <c r="G193" s="6" t="s">
        <v>7</v>
      </c>
      <c r="H193" s="14" t="s">
        <v>7</v>
      </c>
    </row>
    <row r="194" spans="1:8" x14ac:dyDescent="0.35">
      <c r="A194" s="50">
        <v>41443.583333333336</v>
      </c>
      <c r="B194" s="11">
        <v>1.1891307357415317</v>
      </c>
      <c r="C194" s="11" t="s">
        <v>7</v>
      </c>
      <c r="D194" s="11" t="s">
        <v>7</v>
      </c>
      <c r="E194" s="11" t="s">
        <v>7</v>
      </c>
      <c r="F194" s="6">
        <v>15.966666666666669</v>
      </c>
      <c r="G194" s="6" t="s">
        <v>7</v>
      </c>
      <c r="H194" s="14" t="s">
        <v>7</v>
      </c>
    </row>
    <row r="195" spans="1:8" x14ac:dyDescent="0.35">
      <c r="A195" s="50">
        <v>41443.625</v>
      </c>
      <c r="B195" s="11">
        <v>1.1994508121863696</v>
      </c>
      <c r="C195" s="11" t="s">
        <v>7</v>
      </c>
      <c r="D195" s="11" t="s">
        <v>7</v>
      </c>
      <c r="E195" s="11" t="s">
        <v>7</v>
      </c>
      <c r="F195" s="6" t="s">
        <v>7</v>
      </c>
      <c r="G195" s="6" t="s">
        <v>7</v>
      </c>
      <c r="H195" s="14" t="s">
        <v>7</v>
      </c>
    </row>
    <row r="196" spans="1:8" x14ac:dyDescent="0.35">
      <c r="A196" s="50">
        <v>41443.666666666664</v>
      </c>
      <c r="B196" s="11">
        <v>1.2003913771850039</v>
      </c>
      <c r="C196" s="11" t="s">
        <v>7</v>
      </c>
      <c r="D196" s="11" t="s">
        <v>7</v>
      </c>
      <c r="E196" s="11" t="s">
        <v>7</v>
      </c>
      <c r="F196" s="6" t="s">
        <v>7</v>
      </c>
      <c r="G196" s="6" t="s">
        <v>7</v>
      </c>
      <c r="H196" s="14" t="s">
        <v>7</v>
      </c>
    </row>
    <row r="197" spans="1:8" x14ac:dyDescent="0.35">
      <c r="A197" s="50">
        <v>41443.708333333336</v>
      </c>
      <c r="B197" s="11">
        <v>1.21222405609294</v>
      </c>
      <c r="C197" s="11" t="s">
        <v>7</v>
      </c>
      <c r="D197" s="11" t="s">
        <v>7</v>
      </c>
      <c r="E197" s="11" t="s">
        <v>7</v>
      </c>
      <c r="F197" s="6" t="s">
        <v>7</v>
      </c>
      <c r="G197" s="6" t="s">
        <v>7</v>
      </c>
      <c r="H197" s="14" t="s">
        <v>7</v>
      </c>
    </row>
    <row r="198" spans="1:8" x14ac:dyDescent="0.35">
      <c r="A198" s="50">
        <v>41443.75</v>
      </c>
      <c r="B198" s="11">
        <v>1.2183706118771627</v>
      </c>
      <c r="C198" s="11" t="s">
        <v>7</v>
      </c>
      <c r="D198" s="11" t="s">
        <v>7</v>
      </c>
      <c r="E198" s="11" t="s">
        <v>7</v>
      </c>
      <c r="F198" s="6" t="s">
        <v>7</v>
      </c>
      <c r="G198" s="6" t="s">
        <v>7</v>
      </c>
      <c r="H198" s="14" t="s">
        <v>7</v>
      </c>
    </row>
    <row r="199" spans="1:8" x14ac:dyDescent="0.35">
      <c r="A199" s="50">
        <v>41443.791666666664</v>
      </c>
      <c r="B199" s="11">
        <v>1.2119603878802658</v>
      </c>
      <c r="C199" s="11" t="s">
        <v>7</v>
      </c>
      <c r="D199" s="11" t="s">
        <v>7</v>
      </c>
      <c r="E199" s="11" t="s">
        <v>7</v>
      </c>
      <c r="F199" s="6" t="s">
        <v>7</v>
      </c>
      <c r="G199" s="6" t="s">
        <v>7</v>
      </c>
      <c r="H199" s="14" t="s">
        <v>7</v>
      </c>
    </row>
    <row r="200" spans="1:8" x14ac:dyDescent="0.35">
      <c r="A200" s="50">
        <v>41443.833333333336</v>
      </c>
      <c r="B200" s="11">
        <v>1.1956163133597302</v>
      </c>
      <c r="C200" s="11" t="s">
        <v>7</v>
      </c>
      <c r="D200" s="11" t="s">
        <v>7</v>
      </c>
      <c r="E200" s="11" t="s">
        <v>7</v>
      </c>
      <c r="F200" s="6" t="s">
        <v>7</v>
      </c>
      <c r="G200" s="6" t="s">
        <v>7</v>
      </c>
      <c r="H200" s="14" t="s">
        <v>7</v>
      </c>
    </row>
    <row r="201" spans="1:8" x14ac:dyDescent="0.35">
      <c r="A201" s="50">
        <v>41443.875</v>
      </c>
      <c r="B201" s="11">
        <v>1.1745037240947331</v>
      </c>
      <c r="C201" s="11" t="s">
        <v>7</v>
      </c>
      <c r="D201" s="11" t="s">
        <v>7</v>
      </c>
      <c r="E201" s="11" t="s">
        <v>7</v>
      </c>
      <c r="F201" s="6" t="s">
        <v>7</v>
      </c>
      <c r="G201" s="6" t="s">
        <v>7</v>
      </c>
      <c r="H201" s="14" t="s">
        <v>7</v>
      </c>
    </row>
    <row r="202" spans="1:8" x14ac:dyDescent="0.35">
      <c r="A202" s="50">
        <v>41443.916666666664</v>
      </c>
      <c r="B202" s="11">
        <v>1.1572097420079521</v>
      </c>
      <c r="C202" s="11" t="s">
        <v>7</v>
      </c>
      <c r="D202" s="11" t="s">
        <v>7</v>
      </c>
      <c r="E202" s="11" t="s">
        <v>7</v>
      </c>
      <c r="F202" s="6" t="s">
        <v>7</v>
      </c>
      <c r="G202" s="6" t="s">
        <v>7</v>
      </c>
      <c r="H202" s="14" t="s">
        <v>7</v>
      </c>
    </row>
    <row r="203" spans="1:8" x14ac:dyDescent="0.35">
      <c r="A203" s="50">
        <v>41443.958333333336</v>
      </c>
      <c r="B203" s="11">
        <v>1.1411998830917767</v>
      </c>
      <c r="C203" s="11" t="s">
        <v>7</v>
      </c>
      <c r="D203" s="11" t="s">
        <v>7</v>
      </c>
      <c r="E203" s="11" t="s">
        <v>7</v>
      </c>
      <c r="F203" s="6" t="s">
        <v>7</v>
      </c>
      <c r="G203" s="6" t="s">
        <v>7</v>
      </c>
      <c r="H203" s="14" t="s">
        <v>7</v>
      </c>
    </row>
    <row r="204" spans="1:8" x14ac:dyDescent="0.35">
      <c r="A204" s="50">
        <v>41444</v>
      </c>
      <c r="B204" s="11">
        <v>1.1227985769914581</v>
      </c>
      <c r="C204" s="11" t="s">
        <v>7</v>
      </c>
      <c r="D204" s="11" t="s">
        <v>7</v>
      </c>
      <c r="E204" s="11" t="s">
        <v>7</v>
      </c>
      <c r="F204" s="6" t="s">
        <v>7</v>
      </c>
      <c r="G204" s="6" t="s">
        <v>7</v>
      </c>
      <c r="H204" s="14" t="s">
        <v>7</v>
      </c>
    </row>
    <row r="205" spans="1:8" x14ac:dyDescent="0.35">
      <c r="A205" s="50">
        <v>41444.041666666664</v>
      </c>
      <c r="B205" s="11">
        <v>1.0999302391347932</v>
      </c>
      <c r="C205" s="11" t="s">
        <v>7</v>
      </c>
      <c r="D205" s="11" t="s">
        <v>7</v>
      </c>
      <c r="E205" s="11" t="s">
        <v>7</v>
      </c>
      <c r="F205" s="6" t="s">
        <v>7</v>
      </c>
      <c r="G205" s="6" t="s">
        <v>7</v>
      </c>
      <c r="H205" s="14" t="s">
        <v>7</v>
      </c>
    </row>
    <row r="206" spans="1:8" x14ac:dyDescent="0.35">
      <c r="A206" s="50">
        <v>41444.083333333336</v>
      </c>
      <c r="B206" s="11">
        <v>1.080783662119426</v>
      </c>
      <c r="C206" s="11" t="s">
        <v>7</v>
      </c>
      <c r="D206" s="11" t="s">
        <v>7</v>
      </c>
      <c r="E206" s="11" t="s">
        <v>7</v>
      </c>
      <c r="F206" s="6" t="s">
        <v>7</v>
      </c>
      <c r="G206" s="6" t="s">
        <v>7</v>
      </c>
      <c r="H206" s="14" t="s">
        <v>7</v>
      </c>
    </row>
    <row r="207" spans="1:8" x14ac:dyDescent="0.35">
      <c r="A207" s="50">
        <v>41444.125</v>
      </c>
      <c r="B207" s="11">
        <v>1.0629310873918014</v>
      </c>
      <c r="C207" s="11" t="s">
        <v>7</v>
      </c>
      <c r="D207" s="11" t="s">
        <v>7</v>
      </c>
      <c r="E207" s="11" t="s">
        <v>7</v>
      </c>
      <c r="F207" s="6" t="s">
        <v>7</v>
      </c>
      <c r="G207" s="6" t="s">
        <v>7</v>
      </c>
      <c r="H207" s="14" t="s">
        <v>7</v>
      </c>
    </row>
    <row r="208" spans="1:8" x14ac:dyDescent="0.35">
      <c r="A208" s="50">
        <v>41444.166666666664</v>
      </c>
      <c r="B208" s="11">
        <v>1.042909995973003</v>
      </c>
      <c r="C208" s="11" t="s">
        <v>7</v>
      </c>
      <c r="D208" s="11" t="s">
        <v>7</v>
      </c>
      <c r="E208" s="11" t="s">
        <v>7</v>
      </c>
      <c r="F208" s="6" t="s">
        <v>7</v>
      </c>
      <c r="G208" s="6" t="s">
        <v>7</v>
      </c>
      <c r="H208" s="14" t="s">
        <v>7</v>
      </c>
    </row>
    <row r="209" spans="1:8" x14ac:dyDescent="0.35">
      <c r="A209" s="50">
        <v>41444.208333333336</v>
      </c>
      <c r="B209" s="11">
        <v>1.0227437899493921</v>
      </c>
      <c r="C209" s="11" t="s">
        <v>7</v>
      </c>
      <c r="D209" s="11" t="s">
        <v>7</v>
      </c>
      <c r="E209" s="11" t="s">
        <v>7</v>
      </c>
      <c r="F209" s="6" t="s">
        <v>7</v>
      </c>
      <c r="G209" s="6" t="s">
        <v>7</v>
      </c>
      <c r="H209" s="14" t="s">
        <v>7</v>
      </c>
    </row>
    <row r="210" spans="1:8" x14ac:dyDescent="0.35">
      <c r="A210" s="50">
        <v>41444.25</v>
      </c>
      <c r="B210" s="11">
        <v>1.0055304338775477</v>
      </c>
      <c r="C210" s="11" t="s">
        <v>7</v>
      </c>
      <c r="D210" s="11" t="s">
        <v>7</v>
      </c>
      <c r="E210" s="11" t="s">
        <v>7</v>
      </c>
      <c r="F210" s="6" t="s">
        <v>7</v>
      </c>
      <c r="G210" s="6" t="s">
        <v>7</v>
      </c>
      <c r="H210" s="14" t="s">
        <v>7</v>
      </c>
    </row>
    <row r="211" spans="1:8" x14ac:dyDescent="0.35">
      <c r="A211" s="50">
        <v>41444.291666666664</v>
      </c>
      <c r="B211" s="11">
        <v>0.98248359827644327</v>
      </c>
      <c r="C211" s="11" t="s">
        <v>7</v>
      </c>
      <c r="D211" s="11" t="s">
        <v>7</v>
      </c>
      <c r="E211" s="11" t="s">
        <v>7</v>
      </c>
      <c r="F211" s="6" t="s">
        <v>7</v>
      </c>
      <c r="G211" s="6" t="s">
        <v>7</v>
      </c>
      <c r="H211" s="14" t="s">
        <v>7</v>
      </c>
    </row>
    <row r="212" spans="1:8" x14ac:dyDescent="0.35">
      <c r="A212" s="50">
        <v>41444.333333333336</v>
      </c>
      <c r="B212" s="11">
        <v>0.96374209670332278</v>
      </c>
      <c r="C212" s="11" t="s">
        <v>7</v>
      </c>
      <c r="D212" s="11" t="s">
        <v>7</v>
      </c>
      <c r="E212" s="11" t="s">
        <v>7</v>
      </c>
      <c r="F212" s="6" t="s">
        <v>7</v>
      </c>
      <c r="G212" s="6" t="s">
        <v>7</v>
      </c>
      <c r="H212" s="14" t="s">
        <v>7</v>
      </c>
    </row>
    <row r="213" spans="1:8" x14ac:dyDescent="0.35">
      <c r="A213" s="50">
        <v>41444.375</v>
      </c>
      <c r="B213" s="11">
        <v>0.94394830984199596</v>
      </c>
      <c r="C213" s="11" t="s">
        <v>7</v>
      </c>
      <c r="D213" s="11" t="s">
        <v>7</v>
      </c>
      <c r="E213" s="11" t="s">
        <v>7</v>
      </c>
      <c r="F213" s="6" t="s">
        <v>7</v>
      </c>
      <c r="G213" s="6" t="s">
        <v>7</v>
      </c>
      <c r="H213" s="14" t="s">
        <v>7</v>
      </c>
    </row>
    <row r="214" spans="1:8" x14ac:dyDescent="0.35">
      <c r="A214" s="50">
        <v>41444.416666666664</v>
      </c>
      <c r="B214" s="11">
        <v>0.93465971016664051</v>
      </c>
      <c r="C214" s="11" t="s">
        <v>7</v>
      </c>
      <c r="D214" s="11" t="s">
        <v>7</v>
      </c>
      <c r="E214" s="11" t="s">
        <v>7</v>
      </c>
      <c r="F214" s="6" t="s">
        <v>7</v>
      </c>
      <c r="G214" s="6" t="s">
        <v>7</v>
      </c>
      <c r="H214" s="14" t="s">
        <v>7</v>
      </c>
    </row>
    <row r="215" spans="1:8" x14ac:dyDescent="0.35">
      <c r="A215" s="50">
        <v>41444.458333333336</v>
      </c>
      <c r="B215" s="11">
        <v>0.93263657948158929</v>
      </c>
      <c r="C215" s="11" t="s">
        <v>7</v>
      </c>
      <c r="D215" s="11" t="s">
        <v>7</v>
      </c>
      <c r="E215" s="11" t="s">
        <v>7</v>
      </c>
      <c r="F215" s="6" t="s">
        <v>7</v>
      </c>
      <c r="G215" s="6" t="s">
        <v>7</v>
      </c>
      <c r="H215" s="14" t="s">
        <v>7</v>
      </c>
    </row>
    <row r="216" spans="1:8" x14ac:dyDescent="0.35">
      <c r="A216" s="50">
        <v>41444.5</v>
      </c>
      <c r="B216" s="11">
        <v>0.9540572755985588</v>
      </c>
      <c r="C216" s="11" t="s">
        <v>7</v>
      </c>
      <c r="D216" s="11" t="s">
        <v>7</v>
      </c>
      <c r="E216" s="11" t="s">
        <v>7</v>
      </c>
      <c r="F216" s="6" t="s">
        <v>7</v>
      </c>
      <c r="G216" s="6" t="s">
        <v>7</v>
      </c>
      <c r="H216" s="14" t="s">
        <v>7</v>
      </c>
    </row>
    <row r="217" spans="1:8" x14ac:dyDescent="0.35">
      <c r="A217" s="50">
        <v>41444.541666666664</v>
      </c>
      <c r="B217" s="11">
        <v>1.0148486296269605</v>
      </c>
      <c r="C217" s="11" t="s">
        <v>7</v>
      </c>
      <c r="D217" s="11" t="s">
        <v>7</v>
      </c>
      <c r="E217" s="11" t="s">
        <v>7</v>
      </c>
      <c r="F217" s="6" t="s">
        <v>7</v>
      </c>
      <c r="G217" s="6" t="s">
        <v>7</v>
      </c>
      <c r="H217" s="14" t="s">
        <v>7</v>
      </c>
    </row>
    <row r="218" spans="1:8" x14ac:dyDescent="0.35">
      <c r="A218" s="50">
        <v>41444.583333333336</v>
      </c>
      <c r="B218" s="11">
        <v>1.0908394370869647</v>
      </c>
      <c r="C218" s="11" t="s">
        <v>7</v>
      </c>
      <c r="D218" s="11" t="s">
        <v>7</v>
      </c>
      <c r="E218" s="11" t="s">
        <v>7</v>
      </c>
      <c r="F218" s="6" t="s">
        <v>7</v>
      </c>
      <c r="G218" s="6" t="s">
        <v>7</v>
      </c>
      <c r="H218" s="14" t="s">
        <v>7</v>
      </c>
    </row>
    <row r="219" spans="1:8" x14ac:dyDescent="0.35">
      <c r="A219" s="50">
        <v>41444.625</v>
      </c>
      <c r="B219" s="11">
        <v>1.1661272996377303</v>
      </c>
      <c r="C219" s="11" t="s">
        <v>7</v>
      </c>
      <c r="D219" s="11" t="s">
        <v>7</v>
      </c>
      <c r="E219" s="11" t="s">
        <v>7</v>
      </c>
      <c r="F219" s="6" t="s">
        <v>7</v>
      </c>
      <c r="G219" s="6" t="s">
        <v>7</v>
      </c>
      <c r="H219" s="14" t="s">
        <v>7</v>
      </c>
    </row>
    <row r="220" spans="1:8" x14ac:dyDescent="0.35">
      <c r="A220" s="50">
        <v>41444.666666666664</v>
      </c>
      <c r="B220" s="11">
        <v>1.2315560782482577</v>
      </c>
      <c r="C220" s="11" t="s">
        <v>7</v>
      </c>
      <c r="D220" s="11" t="s">
        <v>7</v>
      </c>
      <c r="E220" s="11" t="s">
        <v>7</v>
      </c>
      <c r="F220" s="6" t="s">
        <v>7</v>
      </c>
      <c r="G220" s="6" t="s">
        <v>7</v>
      </c>
      <c r="H220" s="14" t="s">
        <v>7</v>
      </c>
    </row>
    <row r="221" spans="1:8" x14ac:dyDescent="0.35">
      <c r="A221" s="50">
        <v>41444.708333333336</v>
      </c>
      <c r="B221" s="11">
        <v>1.273210023441836</v>
      </c>
      <c r="C221" s="11" t="s">
        <v>7</v>
      </c>
      <c r="D221" s="11" t="s">
        <v>7</v>
      </c>
      <c r="E221" s="11" t="s">
        <v>7</v>
      </c>
      <c r="F221" s="6" t="s">
        <v>7</v>
      </c>
      <c r="G221" s="6" t="s">
        <v>7</v>
      </c>
      <c r="H221" s="14" t="s">
        <v>7</v>
      </c>
    </row>
    <row r="222" spans="1:8" x14ac:dyDescent="0.35">
      <c r="A222" s="50">
        <v>41444.75</v>
      </c>
      <c r="B222" s="11">
        <v>1.2864611668002226</v>
      </c>
      <c r="C222" s="11" t="s">
        <v>7</v>
      </c>
      <c r="D222" s="11" t="s">
        <v>7</v>
      </c>
      <c r="E222" s="11" t="s">
        <v>7</v>
      </c>
      <c r="F222" s="6" t="s">
        <v>7</v>
      </c>
      <c r="G222" s="6" t="s">
        <v>7</v>
      </c>
      <c r="H222" s="14" t="s">
        <v>7</v>
      </c>
    </row>
    <row r="223" spans="1:8" x14ac:dyDescent="0.35">
      <c r="A223" s="50">
        <v>41444.791666666664</v>
      </c>
      <c r="B223" s="11">
        <v>1.2985482765982828</v>
      </c>
      <c r="C223" s="11" t="s">
        <v>7</v>
      </c>
      <c r="D223" s="11" t="s">
        <v>7</v>
      </c>
      <c r="E223" s="11" t="s">
        <v>7</v>
      </c>
      <c r="F223" s="6" t="s">
        <v>7</v>
      </c>
      <c r="G223" s="6" t="s">
        <v>7</v>
      </c>
      <c r="H223" s="14" t="s">
        <v>7</v>
      </c>
    </row>
    <row r="224" spans="1:8" x14ac:dyDescent="0.35">
      <c r="A224" s="50">
        <v>41444.833333333336</v>
      </c>
      <c r="B224" s="11">
        <v>1.3933785158534158</v>
      </c>
      <c r="C224" s="11" t="s">
        <v>7</v>
      </c>
      <c r="D224" s="11" t="s">
        <v>7</v>
      </c>
      <c r="E224" s="11" t="s">
        <v>7</v>
      </c>
      <c r="F224" s="6" t="s">
        <v>7</v>
      </c>
      <c r="G224" s="6" t="s">
        <v>7</v>
      </c>
      <c r="H224" s="14" t="s">
        <v>7</v>
      </c>
    </row>
    <row r="225" spans="1:8" x14ac:dyDescent="0.35">
      <c r="A225" s="50">
        <v>41444.875</v>
      </c>
      <c r="B225" s="11">
        <v>1.4989315037595119</v>
      </c>
      <c r="C225" s="11" t="s">
        <v>7</v>
      </c>
      <c r="D225" s="11" t="s">
        <v>7</v>
      </c>
      <c r="E225" s="11" t="s">
        <v>7</v>
      </c>
      <c r="F225" s="6" t="s">
        <v>7</v>
      </c>
      <c r="G225" s="6" t="s">
        <v>7</v>
      </c>
      <c r="H225" s="14" t="s">
        <v>7</v>
      </c>
    </row>
    <row r="226" spans="1:8" x14ac:dyDescent="0.35">
      <c r="A226" s="50">
        <v>41444.916666666664</v>
      </c>
      <c r="B226" s="11">
        <v>1.4638323980661503</v>
      </c>
      <c r="C226" s="11" t="s">
        <v>7</v>
      </c>
      <c r="D226" s="11" t="s">
        <v>7</v>
      </c>
      <c r="E226" s="11" t="s">
        <v>7</v>
      </c>
      <c r="F226" s="6" t="s">
        <v>7</v>
      </c>
      <c r="G226" s="6" t="s">
        <v>7</v>
      </c>
      <c r="H226" s="14" t="s">
        <v>7</v>
      </c>
    </row>
    <row r="227" spans="1:8" x14ac:dyDescent="0.35">
      <c r="A227" s="50">
        <v>41444.958333333336</v>
      </c>
      <c r="B227" s="11">
        <v>1.4283289803309693</v>
      </c>
      <c r="C227" s="11" t="s">
        <v>7</v>
      </c>
      <c r="D227" s="11" t="s">
        <v>7</v>
      </c>
      <c r="E227" s="11" t="s">
        <v>7</v>
      </c>
      <c r="F227" s="6" t="s">
        <v>7</v>
      </c>
      <c r="G227" s="6" t="s">
        <v>7</v>
      </c>
      <c r="H227" s="14" t="s">
        <v>7</v>
      </c>
    </row>
    <row r="228" spans="1:8" x14ac:dyDescent="0.35">
      <c r="A228" s="50">
        <v>41445</v>
      </c>
      <c r="B228" s="11">
        <v>1.3853251327956104</v>
      </c>
      <c r="C228" s="11" t="s">
        <v>7</v>
      </c>
      <c r="D228" s="11" t="s">
        <v>7</v>
      </c>
      <c r="E228" s="11" t="s">
        <v>7</v>
      </c>
      <c r="F228" s="6" t="s">
        <v>7</v>
      </c>
      <c r="G228" s="6" t="s">
        <v>7</v>
      </c>
      <c r="H228" s="14" t="s">
        <v>7</v>
      </c>
    </row>
    <row r="229" spans="1:8" x14ac:dyDescent="0.35">
      <c r="A229" s="50">
        <v>41445.041666666664</v>
      </c>
      <c r="B229" s="11">
        <v>1.3530679689951783</v>
      </c>
      <c r="C229" s="11" t="s">
        <v>7</v>
      </c>
      <c r="D229" s="11" t="s">
        <v>7</v>
      </c>
      <c r="E229" s="11" t="s">
        <v>7</v>
      </c>
      <c r="F229" s="6" t="s">
        <v>7</v>
      </c>
      <c r="G229" s="6" t="s">
        <v>7</v>
      </c>
      <c r="H229" s="14" t="s">
        <v>7</v>
      </c>
    </row>
    <row r="230" spans="1:8" x14ac:dyDescent="0.35">
      <c r="A230" s="50">
        <v>41445.083333333336</v>
      </c>
      <c r="B230" s="11">
        <v>1.3309435652099846</v>
      </c>
      <c r="C230" s="11" t="s">
        <v>7</v>
      </c>
      <c r="D230" s="11" t="s">
        <v>7</v>
      </c>
      <c r="E230" s="11" t="s">
        <v>7</v>
      </c>
      <c r="F230" s="6" t="s">
        <v>7</v>
      </c>
      <c r="G230" s="6" t="s">
        <v>7</v>
      </c>
      <c r="H230" s="14" t="s">
        <v>7</v>
      </c>
    </row>
    <row r="231" spans="1:8" x14ac:dyDescent="0.35">
      <c r="A231" s="50">
        <v>41445.125</v>
      </c>
      <c r="B231" s="11">
        <v>1.3078238252735885</v>
      </c>
      <c r="C231" s="11" t="s">
        <v>7</v>
      </c>
      <c r="D231" s="11" t="s">
        <v>7</v>
      </c>
      <c r="E231" s="11" t="s">
        <v>7</v>
      </c>
      <c r="F231" s="6" t="s">
        <v>7</v>
      </c>
      <c r="G231" s="6" t="s">
        <v>7</v>
      </c>
      <c r="H231" s="14" t="s">
        <v>7</v>
      </c>
    </row>
    <row r="232" spans="1:8" x14ac:dyDescent="0.35">
      <c r="A232" s="50">
        <v>41445.166666666664</v>
      </c>
      <c r="B232" s="11">
        <v>1.2960267924301754</v>
      </c>
      <c r="C232" s="11" t="s">
        <v>7</v>
      </c>
      <c r="D232" s="11" t="s">
        <v>7</v>
      </c>
      <c r="E232" s="11" t="s">
        <v>7</v>
      </c>
      <c r="F232" s="6" t="s">
        <v>7</v>
      </c>
      <c r="G232" s="6" t="s">
        <v>7</v>
      </c>
      <c r="H232" s="14" t="s">
        <v>7</v>
      </c>
    </row>
    <row r="233" spans="1:8" x14ac:dyDescent="0.35">
      <c r="A233" s="50">
        <v>41445.208333333336</v>
      </c>
      <c r="B233" s="11">
        <v>1.2722350004423493</v>
      </c>
      <c r="C233" s="11" t="s">
        <v>7</v>
      </c>
      <c r="D233" s="11" t="s">
        <v>7</v>
      </c>
      <c r="E233" s="11" t="s">
        <v>7</v>
      </c>
      <c r="F233" s="6" t="s">
        <v>7</v>
      </c>
      <c r="G233" s="6" t="s">
        <v>7</v>
      </c>
      <c r="H233" s="14" t="s">
        <v>7</v>
      </c>
    </row>
    <row r="234" spans="1:8" x14ac:dyDescent="0.35">
      <c r="A234" s="50">
        <v>41445.25</v>
      </c>
      <c r="B234" s="11">
        <v>1.240305008080596</v>
      </c>
      <c r="C234" s="11" t="s">
        <v>7</v>
      </c>
      <c r="D234" s="11" t="s">
        <v>7</v>
      </c>
      <c r="E234" s="11" t="s">
        <v>7</v>
      </c>
      <c r="F234" s="6">
        <v>74.899999999999991</v>
      </c>
      <c r="G234" s="6" t="s">
        <v>7</v>
      </c>
      <c r="H234" s="14" t="s">
        <v>7</v>
      </c>
    </row>
    <row r="235" spans="1:8" x14ac:dyDescent="0.35">
      <c r="A235" s="50">
        <v>41445.291666666664</v>
      </c>
      <c r="B235" s="11">
        <v>1.2151792298643971</v>
      </c>
      <c r="C235" s="11" t="s">
        <v>7</v>
      </c>
      <c r="D235" s="11" t="s">
        <v>7</v>
      </c>
      <c r="E235" s="11" t="s">
        <v>7</v>
      </c>
      <c r="F235" s="6" t="s">
        <v>7</v>
      </c>
      <c r="G235" s="6" t="s">
        <v>7</v>
      </c>
      <c r="H235" s="14">
        <v>-14.54</v>
      </c>
    </row>
    <row r="236" spans="1:8" x14ac:dyDescent="0.35">
      <c r="A236" s="50">
        <v>41445.333333333336</v>
      </c>
      <c r="B236" s="11">
        <v>1.1886305403701818</v>
      </c>
      <c r="C236" s="11" t="s">
        <v>7</v>
      </c>
      <c r="D236" s="11" t="s">
        <v>7</v>
      </c>
      <c r="E236" s="11" t="s">
        <v>7</v>
      </c>
      <c r="F236" s="6">
        <v>67.8</v>
      </c>
      <c r="G236" s="6" t="s">
        <v>7</v>
      </c>
      <c r="H236" s="14">
        <v>-14.53</v>
      </c>
    </row>
    <row r="237" spans="1:8" x14ac:dyDescent="0.35">
      <c r="A237" s="50">
        <v>41445.375</v>
      </c>
      <c r="B237" s="11">
        <v>1.1669375605895296</v>
      </c>
      <c r="C237" s="11" t="s">
        <v>7</v>
      </c>
      <c r="D237" s="11" t="s">
        <v>7</v>
      </c>
      <c r="E237" s="11" t="s">
        <v>7</v>
      </c>
      <c r="F237" s="6" t="s">
        <v>7</v>
      </c>
      <c r="G237" s="6" t="s">
        <v>7</v>
      </c>
      <c r="H237" s="14">
        <v>-14.59</v>
      </c>
    </row>
    <row r="238" spans="1:8" x14ac:dyDescent="0.35">
      <c r="A238" s="50">
        <v>41445.416666666664</v>
      </c>
      <c r="B238" s="11">
        <v>1.1547815647569193</v>
      </c>
      <c r="C238" s="11" t="s">
        <v>7</v>
      </c>
      <c r="D238" s="11" t="s">
        <v>7</v>
      </c>
      <c r="E238" s="11" t="s">
        <v>7</v>
      </c>
      <c r="F238" s="6">
        <v>71.523076923076928</v>
      </c>
      <c r="G238" s="6" t="s">
        <v>7</v>
      </c>
      <c r="H238" s="14">
        <v>-14.46</v>
      </c>
    </row>
    <row r="239" spans="1:8" x14ac:dyDescent="0.35">
      <c r="A239" s="50">
        <v>41445.458333333336</v>
      </c>
      <c r="B239" s="11">
        <v>1.1550473694293122</v>
      </c>
      <c r="C239" s="11" t="s">
        <v>7</v>
      </c>
      <c r="D239" s="11" t="s">
        <v>7</v>
      </c>
      <c r="E239" s="11" t="s">
        <v>7</v>
      </c>
      <c r="F239" s="6" t="s">
        <v>7</v>
      </c>
      <c r="G239" s="6" t="s">
        <v>7</v>
      </c>
      <c r="H239" s="14">
        <v>-14.66</v>
      </c>
    </row>
    <row r="240" spans="1:8" x14ac:dyDescent="0.35">
      <c r="A240" s="50">
        <v>41445.5</v>
      </c>
      <c r="B240" s="11">
        <v>1.1683036524166033</v>
      </c>
      <c r="C240" s="11" t="s">
        <v>7</v>
      </c>
      <c r="D240" s="11" t="s">
        <v>7</v>
      </c>
      <c r="E240" s="11" t="s">
        <v>7</v>
      </c>
      <c r="F240" s="6">
        <v>87.374358974358969</v>
      </c>
      <c r="G240" s="6" t="s">
        <v>7</v>
      </c>
      <c r="H240" s="14">
        <v>-14.47</v>
      </c>
    </row>
    <row r="241" spans="1:8" x14ac:dyDescent="0.35">
      <c r="A241" s="50">
        <v>41445.541666666664</v>
      </c>
      <c r="B241" s="11">
        <v>1.1720478506596206</v>
      </c>
      <c r="C241" s="11" t="s">
        <v>7</v>
      </c>
      <c r="D241" s="11" t="s">
        <v>7</v>
      </c>
      <c r="E241" s="11" t="s">
        <v>7</v>
      </c>
      <c r="F241" s="6" t="s">
        <v>7</v>
      </c>
      <c r="G241" s="6" t="s">
        <v>7</v>
      </c>
      <c r="H241" s="14">
        <v>-14.5</v>
      </c>
    </row>
    <row r="242" spans="1:8" x14ac:dyDescent="0.35">
      <c r="A242" s="50">
        <v>41445.583333333336</v>
      </c>
      <c r="B242" s="11">
        <v>1.173442018228728</v>
      </c>
      <c r="C242" s="11">
        <v>56.4</v>
      </c>
      <c r="D242" s="11">
        <v>54.43394</v>
      </c>
      <c r="E242" s="11" t="s">
        <v>7</v>
      </c>
      <c r="F242" s="6">
        <v>85.394444444444446</v>
      </c>
      <c r="G242" s="6" t="s">
        <v>7</v>
      </c>
      <c r="H242" s="14">
        <v>-14.71</v>
      </c>
    </row>
    <row r="243" spans="1:8" x14ac:dyDescent="0.35">
      <c r="A243" s="50">
        <v>41445.625</v>
      </c>
      <c r="B243" s="11">
        <v>1.1966427222028846</v>
      </c>
      <c r="C243" s="11">
        <v>56.670314722228795</v>
      </c>
      <c r="D243" s="11">
        <v>54.669140839811277</v>
      </c>
      <c r="E243" s="11" t="s">
        <v>7</v>
      </c>
      <c r="F243" s="6" t="s">
        <v>7</v>
      </c>
      <c r="G243" s="6" t="s">
        <v>7</v>
      </c>
      <c r="H243" s="14">
        <v>-14.64</v>
      </c>
    </row>
    <row r="244" spans="1:8" x14ac:dyDescent="0.35">
      <c r="A244" s="50">
        <v>41445.666666666664</v>
      </c>
      <c r="B244" s="11">
        <v>1.2387658830611852</v>
      </c>
      <c r="C244" s="11">
        <v>57.1</v>
      </c>
      <c r="D244" s="11">
        <v>55.043010000000002</v>
      </c>
      <c r="E244" s="11" t="s">
        <v>7</v>
      </c>
      <c r="F244" s="6">
        <v>104.123809523809</v>
      </c>
      <c r="G244" s="6" t="s">
        <v>7</v>
      </c>
      <c r="H244" s="14">
        <v>-14.56</v>
      </c>
    </row>
    <row r="245" spans="1:8" x14ac:dyDescent="0.35">
      <c r="A245" s="50">
        <v>41445.708333333336</v>
      </c>
      <c r="B245" s="11">
        <v>1.2788693448826713</v>
      </c>
      <c r="C245" s="11" t="s">
        <v>7</v>
      </c>
      <c r="D245" s="11" t="s">
        <v>7</v>
      </c>
      <c r="E245" s="11" t="s">
        <v>7</v>
      </c>
      <c r="F245" s="6" t="s">
        <v>7</v>
      </c>
      <c r="G245" s="6" t="s">
        <v>7</v>
      </c>
      <c r="H245" s="14">
        <v>-14.47</v>
      </c>
    </row>
    <row r="246" spans="1:8" x14ac:dyDescent="0.35">
      <c r="A246" s="50">
        <v>41445.75</v>
      </c>
      <c r="B246" s="11">
        <v>1.2900654144838066</v>
      </c>
      <c r="C246" s="11" t="s">
        <v>7</v>
      </c>
      <c r="D246" s="11" t="s">
        <v>7</v>
      </c>
      <c r="E246" s="11" t="s">
        <v>7</v>
      </c>
      <c r="F246" s="6">
        <v>130.22222222222223</v>
      </c>
      <c r="G246" s="6" t="s">
        <v>7</v>
      </c>
      <c r="H246" s="14">
        <v>-14.35</v>
      </c>
    </row>
    <row r="247" spans="1:8" x14ac:dyDescent="0.35">
      <c r="A247" s="50">
        <v>41445.791666666664</v>
      </c>
      <c r="B247" s="11">
        <v>1.3030601017569616</v>
      </c>
      <c r="C247" s="11" t="s">
        <v>7</v>
      </c>
      <c r="D247" s="11" t="s">
        <v>7</v>
      </c>
      <c r="E247" s="11" t="s">
        <v>7</v>
      </c>
      <c r="F247" s="6" t="s">
        <v>7</v>
      </c>
      <c r="G247" s="6" t="s">
        <v>7</v>
      </c>
      <c r="H247" s="14">
        <v>-14.48</v>
      </c>
    </row>
    <row r="248" spans="1:8" x14ac:dyDescent="0.35">
      <c r="A248" s="50">
        <v>41445.833333333336</v>
      </c>
      <c r="B248" s="11">
        <v>1.2965876236495468</v>
      </c>
      <c r="C248" s="11" t="s">
        <v>7</v>
      </c>
      <c r="D248" s="11" t="s">
        <v>7</v>
      </c>
      <c r="E248" s="11" t="s">
        <v>7</v>
      </c>
      <c r="F248" s="6">
        <v>197.73333333333346</v>
      </c>
      <c r="G248" s="6" t="s">
        <v>7</v>
      </c>
      <c r="H248" s="14">
        <v>-14.56</v>
      </c>
    </row>
    <row r="249" spans="1:8" x14ac:dyDescent="0.35">
      <c r="A249" s="50">
        <v>41445.875</v>
      </c>
      <c r="B249" s="11">
        <v>1.2503961334433193</v>
      </c>
      <c r="C249" s="11" t="s">
        <v>7</v>
      </c>
      <c r="D249" s="11" t="s">
        <v>7</v>
      </c>
      <c r="E249" s="11" t="s">
        <v>7</v>
      </c>
      <c r="F249" s="6" t="s">
        <v>7</v>
      </c>
      <c r="G249" s="6" t="s">
        <v>7</v>
      </c>
      <c r="H249" s="14">
        <v>-14.48</v>
      </c>
    </row>
    <row r="250" spans="1:8" x14ac:dyDescent="0.35">
      <c r="A250" s="50">
        <v>41445.916666666664</v>
      </c>
      <c r="B250" s="11">
        <v>1.2133428712527139</v>
      </c>
      <c r="C250" s="11" t="s">
        <v>7</v>
      </c>
      <c r="D250" s="11" t="s">
        <v>7</v>
      </c>
      <c r="E250" s="11" t="s">
        <v>7</v>
      </c>
      <c r="F250" s="6">
        <v>188.6969696969698</v>
      </c>
      <c r="G250" s="6" t="s">
        <v>7</v>
      </c>
      <c r="H250" s="14">
        <v>-14.61</v>
      </c>
    </row>
    <row r="251" spans="1:8" x14ac:dyDescent="0.35">
      <c r="A251" s="50">
        <v>41445.958333333336</v>
      </c>
      <c r="B251" s="11">
        <v>1.1830665181984397</v>
      </c>
      <c r="C251" s="11" t="s">
        <v>7</v>
      </c>
      <c r="D251" s="11" t="s">
        <v>7</v>
      </c>
      <c r="E251" s="11" t="s">
        <v>7</v>
      </c>
      <c r="F251" s="6" t="s">
        <v>7</v>
      </c>
      <c r="G251" s="6" t="s">
        <v>7</v>
      </c>
      <c r="H251" s="14">
        <v>-14.54</v>
      </c>
    </row>
    <row r="252" spans="1:8" x14ac:dyDescent="0.35">
      <c r="A252" s="50">
        <v>41446</v>
      </c>
      <c r="B252" s="11">
        <v>1.158094139700097</v>
      </c>
      <c r="C252" s="11" t="s">
        <v>7</v>
      </c>
      <c r="D252" s="11" t="s">
        <v>7</v>
      </c>
      <c r="E252" s="11" t="s">
        <v>7</v>
      </c>
      <c r="F252" s="6">
        <v>154.66666666666666</v>
      </c>
      <c r="G252" s="6" t="s">
        <v>7</v>
      </c>
      <c r="H252" s="14">
        <v>-14.69</v>
      </c>
    </row>
    <row r="253" spans="1:8" x14ac:dyDescent="0.35">
      <c r="A253" s="50">
        <v>41446.041666666664</v>
      </c>
      <c r="B253" s="11">
        <v>1.1514876487809147</v>
      </c>
      <c r="C253" s="11" t="s">
        <v>7</v>
      </c>
      <c r="D253" s="11" t="s">
        <v>7</v>
      </c>
      <c r="E253" s="11" t="s">
        <v>7</v>
      </c>
      <c r="F253" s="6" t="s">
        <v>7</v>
      </c>
      <c r="G253" s="6" t="s">
        <v>7</v>
      </c>
      <c r="H253" s="14" t="s">
        <v>7</v>
      </c>
    </row>
    <row r="254" spans="1:8" x14ac:dyDescent="0.35">
      <c r="A254" s="50">
        <v>41446.083333333336</v>
      </c>
      <c r="B254" s="11">
        <v>1.1312196087778417</v>
      </c>
      <c r="C254" s="11" t="s">
        <v>7</v>
      </c>
      <c r="D254" s="11" t="s">
        <v>7</v>
      </c>
      <c r="E254" s="11" t="s">
        <v>7</v>
      </c>
      <c r="F254" s="6" t="s">
        <v>7</v>
      </c>
      <c r="G254" s="6" t="s">
        <v>7</v>
      </c>
      <c r="H254" s="14" t="s">
        <v>7</v>
      </c>
    </row>
    <row r="255" spans="1:8" x14ac:dyDescent="0.35">
      <c r="A255" s="50">
        <v>41446.125</v>
      </c>
      <c r="B255" s="11">
        <v>1.1092786301074653</v>
      </c>
      <c r="C255" s="11" t="s">
        <v>7</v>
      </c>
      <c r="D255" s="11" t="s">
        <v>7</v>
      </c>
      <c r="E255" s="11" t="s">
        <v>7</v>
      </c>
      <c r="F255" s="6" t="s">
        <v>7</v>
      </c>
      <c r="G255" s="6" t="s">
        <v>7</v>
      </c>
      <c r="H255" s="14" t="s">
        <v>7</v>
      </c>
    </row>
    <row r="256" spans="1:8" x14ac:dyDescent="0.35">
      <c r="A256" s="50">
        <v>41446.166666666664</v>
      </c>
      <c r="B256" s="11">
        <v>1.0854388051509398</v>
      </c>
      <c r="C256" s="11" t="s">
        <v>7</v>
      </c>
      <c r="D256" s="11" t="s">
        <v>7</v>
      </c>
      <c r="E256" s="11" t="s">
        <v>7</v>
      </c>
      <c r="F256" s="6" t="s">
        <v>7</v>
      </c>
      <c r="G256" s="6" t="s">
        <v>7</v>
      </c>
      <c r="H256" s="14" t="s">
        <v>7</v>
      </c>
    </row>
    <row r="257" spans="1:8" x14ac:dyDescent="0.35">
      <c r="A257" s="50">
        <v>41446.208333333336</v>
      </c>
      <c r="B257" s="11">
        <v>1.0514816763690038</v>
      </c>
      <c r="C257" s="11" t="s">
        <v>7</v>
      </c>
      <c r="D257" s="11" t="s">
        <v>7</v>
      </c>
      <c r="E257" s="11" t="s">
        <v>7</v>
      </c>
      <c r="F257" s="6" t="s">
        <v>7</v>
      </c>
      <c r="G257" s="6" t="s">
        <v>7</v>
      </c>
      <c r="H257" s="14" t="s">
        <v>7</v>
      </c>
    </row>
    <row r="258" spans="1:8" x14ac:dyDescent="0.35">
      <c r="A258" s="50">
        <v>41446.25</v>
      </c>
      <c r="B258" s="11">
        <v>1.0219744392231576</v>
      </c>
      <c r="C258" s="11" t="s">
        <v>7</v>
      </c>
      <c r="D258" s="11" t="s">
        <v>7</v>
      </c>
      <c r="E258" s="11" t="s">
        <v>7</v>
      </c>
      <c r="F258" s="6" t="s">
        <v>7</v>
      </c>
      <c r="G258" s="6" t="s">
        <v>7</v>
      </c>
      <c r="H258" s="14" t="s">
        <v>7</v>
      </c>
    </row>
    <row r="259" spans="1:8" x14ac:dyDescent="0.35">
      <c r="A259" s="50">
        <v>41446.291666666664</v>
      </c>
      <c r="B259" s="11">
        <v>0.99629966913762724</v>
      </c>
      <c r="C259" s="11" t="s">
        <v>7</v>
      </c>
      <c r="D259" s="11" t="s">
        <v>7</v>
      </c>
      <c r="E259" s="11" t="s">
        <v>7</v>
      </c>
      <c r="F259" s="6" t="s">
        <v>7</v>
      </c>
      <c r="G259" s="6" t="s">
        <v>7</v>
      </c>
      <c r="H259" s="14" t="s">
        <v>7</v>
      </c>
    </row>
    <row r="260" spans="1:8" x14ac:dyDescent="0.35">
      <c r="A260" s="50">
        <v>41446.333333333336</v>
      </c>
      <c r="B260" s="11">
        <v>0.97117204057358109</v>
      </c>
      <c r="C260" s="11" t="s">
        <v>7</v>
      </c>
      <c r="D260" s="11" t="s">
        <v>7</v>
      </c>
      <c r="E260" s="11" t="s">
        <v>7</v>
      </c>
      <c r="F260" s="6" t="s">
        <v>7</v>
      </c>
      <c r="G260" s="6" t="s">
        <v>7</v>
      </c>
      <c r="H260" s="14" t="s">
        <v>7</v>
      </c>
    </row>
    <row r="261" spans="1:8" x14ac:dyDescent="0.35">
      <c r="A261" s="50">
        <v>41446.375</v>
      </c>
      <c r="B261" s="11">
        <v>0.94751834503489007</v>
      </c>
      <c r="C261" s="11" t="s">
        <v>7</v>
      </c>
      <c r="D261" s="11" t="s">
        <v>7</v>
      </c>
      <c r="E261" s="11" t="s">
        <v>7</v>
      </c>
      <c r="F261" s="6" t="s">
        <v>7</v>
      </c>
      <c r="G261" s="6" t="s">
        <v>7</v>
      </c>
      <c r="H261" s="14" t="s">
        <v>7</v>
      </c>
    </row>
    <row r="262" spans="1:8" x14ac:dyDescent="0.35">
      <c r="A262" s="50">
        <v>41446.416666666664</v>
      </c>
      <c r="B262" s="11">
        <v>0.92584469571397621</v>
      </c>
      <c r="C262" s="11" t="s">
        <v>7</v>
      </c>
      <c r="D262" s="11" t="s">
        <v>7</v>
      </c>
      <c r="E262" s="11" t="s">
        <v>7</v>
      </c>
      <c r="F262" s="6" t="s">
        <v>7</v>
      </c>
      <c r="G262" s="6" t="s">
        <v>7</v>
      </c>
      <c r="H262" s="14" t="s">
        <v>7</v>
      </c>
    </row>
    <row r="263" spans="1:8" x14ac:dyDescent="0.35">
      <c r="A263" s="50">
        <v>41446.458333333336</v>
      </c>
      <c r="B263" s="11">
        <v>0.91180041141106649</v>
      </c>
      <c r="C263" s="11" t="s">
        <v>7</v>
      </c>
      <c r="D263" s="11" t="s">
        <v>7</v>
      </c>
      <c r="E263" s="11" t="s">
        <v>7</v>
      </c>
      <c r="F263" s="6" t="s">
        <v>7</v>
      </c>
      <c r="G263" s="6" t="s">
        <v>7</v>
      </c>
      <c r="H263" s="14" t="s">
        <v>7</v>
      </c>
    </row>
    <row r="264" spans="1:8" x14ac:dyDescent="0.35">
      <c r="A264" s="50">
        <v>41446.5</v>
      </c>
      <c r="B264" s="11">
        <v>0.90764692023926186</v>
      </c>
      <c r="C264" s="11" t="s">
        <v>7</v>
      </c>
      <c r="D264" s="11" t="s">
        <v>7</v>
      </c>
      <c r="E264" s="11" t="s">
        <v>7</v>
      </c>
      <c r="F264" s="6" t="s">
        <v>7</v>
      </c>
      <c r="G264" s="6" t="s">
        <v>7</v>
      </c>
      <c r="H264" s="14" t="s">
        <v>7</v>
      </c>
    </row>
    <row r="265" spans="1:8" x14ac:dyDescent="0.35">
      <c r="A265" s="50">
        <v>41446.541666666664</v>
      </c>
      <c r="B265" s="11">
        <v>0.89620311220875537</v>
      </c>
      <c r="C265" s="11" t="s">
        <v>7</v>
      </c>
      <c r="D265" s="11" t="s">
        <v>7</v>
      </c>
      <c r="E265" s="11" t="s">
        <v>7</v>
      </c>
      <c r="F265" s="6" t="s">
        <v>7</v>
      </c>
      <c r="G265" s="6" t="s">
        <v>7</v>
      </c>
      <c r="H265" s="14" t="s">
        <v>7</v>
      </c>
    </row>
    <row r="266" spans="1:8" x14ac:dyDescent="0.35">
      <c r="A266" s="50">
        <v>41446.583333333336</v>
      </c>
      <c r="B266" s="11">
        <v>0.88309938133070964</v>
      </c>
      <c r="C266" s="11" t="s">
        <v>7</v>
      </c>
      <c r="D266" s="11" t="s">
        <v>7</v>
      </c>
      <c r="E266" s="11" t="s">
        <v>7</v>
      </c>
      <c r="F266" s="6" t="s">
        <v>7</v>
      </c>
      <c r="G266" s="6" t="s">
        <v>7</v>
      </c>
      <c r="H266" s="14" t="s">
        <v>7</v>
      </c>
    </row>
    <row r="267" spans="1:8" x14ac:dyDescent="0.35">
      <c r="A267" s="50">
        <v>41446.625</v>
      </c>
      <c r="B267" s="11">
        <v>0.87592780011932436</v>
      </c>
      <c r="C267" s="11" t="s">
        <v>7</v>
      </c>
      <c r="D267" s="11" t="s">
        <v>7</v>
      </c>
      <c r="E267" s="11" t="s">
        <v>7</v>
      </c>
      <c r="F267" s="6" t="s">
        <v>7</v>
      </c>
      <c r="G267" s="6" t="s">
        <v>7</v>
      </c>
      <c r="H267" s="14" t="s">
        <v>7</v>
      </c>
    </row>
    <row r="268" spans="1:8" x14ac:dyDescent="0.35">
      <c r="A268" s="50">
        <v>41446.666666666664</v>
      </c>
      <c r="B268" s="11">
        <v>0.87335239649537788</v>
      </c>
      <c r="C268" s="11" t="s">
        <v>7</v>
      </c>
      <c r="D268" s="11" t="s">
        <v>7</v>
      </c>
      <c r="E268" s="11" t="s">
        <v>7</v>
      </c>
      <c r="F268" s="6" t="s">
        <v>7</v>
      </c>
      <c r="G268" s="6" t="s">
        <v>7</v>
      </c>
      <c r="H268" s="14" t="s">
        <v>7</v>
      </c>
    </row>
    <row r="269" spans="1:8" x14ac:dyDescent="0.35">
      <c r="A269" s="50">
        <v>41446.708333333336</v>
      </c>
      <c r="B269" s="11">
        <v>0.89100116090349402</v>
      </c>
      <c r="C269" s="11" t="s">
        <v>7</v>
      </c>
      <c r="D269" s="11" t="s">
        <v>7</v>
      </c>
      <c r="E269" s="11" t="s">
        <v>7</v>
      </c>
      <c r="F269" s="6" t="s">
        <v>7</v>
      </c>
      <c r="G269" s="6" t="s">
        <v>7</v>
      </c>
      <c r="H269" s="14" t="s">
        <v>7</v>
      </c>
    </row>
    <row r="270" spans="1:8" x14ac:dyDescent="0.35">
      <c r="A270" s="50">
        <v>41446.75</v>
      </c>
      <c r="B270" s="11">
        <v>0.91164791119138877</v>
      </c>
      <c r="C270" s="11" t="s">
        <v>7</v>
      </c>
      <c r="D270" s="11" t="s">
        <v>7</v>
      </c>
      <c r="E270" s="11" t="s">
        <v>7</v>
      </c>
      <c r="F270" s="6" t="s">
        <v>7</v>
      </c>
      <c r="G270" s="6" t="s">
        <v>7</v>
      </c>
      <c r="H270" s="14" t="s">
        <v>7</v>
      </c>
    </row>
    <row r="271" spans="1:8" x14ac:dyDescent="0.35">
      <c r="A271" s="50">
        <v>41446.791666666664</v>
      </c>
      <c r="B271" s="11">
        <v>0.91560384767747061</v>
      </c>
      <c r="C271" s="11" t="s">
        <v>7</v>
      </c>
      <c r="D271" s="11" t="s">
        <v>7</v>
      </c>
      <c r="E271" s="11" t="s">
        <v>7</v>
      </c>
      <c r="F271" s="6" t="s">
        <v>7</v>
      </c>
      <c r="G271" s="6" t="s">
        <v>7</v>
      </c>
      <c r="H271" s="14" t="s">
        <v>7</v>
      </c>
    </row>
    <row r="272" spans="1:8" x14ac:dyDescent="0.35">
      <c r="A272" s="50">
        <v>41446.833333333336</v>
      </c>
      <c r="B272" s="11">
        <v>0.91089468463518819</v>
      </c>
      <c r="C272" s="11" t="s">
        <v>7</v>
      </c>
      <c r="D272" s="11" t="s">
        <v>7</v>
      </c>
      <c r="E272" s="11" t="s">
        <v>7</v>
      </c>
      <c r="F272" s="6" t="s">
        <v>7</v>
      </c>
      <c r="G272" s="6" t="s">
        <v>7</v>
      </c>
      <c r="H272" s="14" t="s">
        <v>7</v>
      </c>
    </row>
    <row r="273" spans="1:8" x14ac:dyDescent="0.35">
      <c r="A273" s="50">
        <v>41446.875</v>
      </c>
      <c r="B273" s="11">
        <v>0.89907168247182911</v>
      </c>
      <c r="C273" s="11" t="s">
        <v>7</v>
      </c>
      <c r="D273" s="11" t="s">
        <v>7</v>
      </c>
      <c r="E273" s="11" t="s">
        <v>7</v>
      </c>
      <c r="F273" s="6" t="s">
        <v>7</v>
      </c>
      <c r="G273" s="6" t="s">
        <v>7</v>
      </c>
      <c r="H273" s="14" t="s">
        <v>7</v>
      </c>
    </row>
    <row r="274" spans="1:8" x14ac:dyDescent="0.35">
      <c r="A274" s="50">
        <v>41446.916666666664</v>
      </c>
      <c r="B274" s="11">
        <v>0.87786162478630902</v>
      </c>
      <c r="C274" s="11" t="s">
        <v>7</v>
      </c>
      <c r="D274" s="11" t="s">
        <v>7</v>
      </c>
      <c r="E274" s="11" t="s">
        <v>7</v>
      </c>
      <c r="F274" s="6" t="s">
        <v>7</v>
      </c>
      <c r="G274" s="6" t="s">
        <v>7</v>
      </c>
      <c r="H274" s="14" t="s">
        <v>7</v>
      </c>
    </row>
    <row r="275" spans="1:8" x14ac:dyDescent="0.35">
      <c r="A275" s="50">
        <v>41446.958333333336</v>
      </c>
      <c r="B275" s="11">
        <v>0.85902185977077161</v>
      </c>
      <c r="C275" s="11" t="s">
        <v>7</v>
      </c>
      <c r="D275" s="11" t="s">
        <v>7</v>
      </c>
      <c r="E275" s="11" t="s">
        <v>7</v>
      </c>
      <c r="F275" s="6" t="s">
        <v>7</v>
      </c>
      <c r="G275" s="6" t="s">
        <v>7</v>
      </c>
      <c r="H275" s="14" t="s">
        <v>7</v>
      </c>
    </row>
    <row r="276" spans="1:8" x14ac:dyDescent="0.35">
      <c r="A276" s="50">
        <v>41447</v>
      </c>
      <c r="B276" s="11">
        <v>0.837566502714582</v>
      </c>
      <c r="C276" s="11" t="s">
        <v>7</v>
      </c>
      <c r="D276" s="11" t="s">
        <v>7</v>
      </c>
      <c r="E276" s="11" t="s">
        <v>7</v>
      </c>
      <c r="F276" s="6" t="s">
        <v>7</v>
      </c>
      <c r="G276" s="6" t="s">
        <v>7</v>
      </c>
      <c r="H276" s="14" t="s">
        <v>7</v>
      </c>
    </row>
    <row r="277" spans="1:8" x14ac:dyDescent="0.35">
      <c r="A277" s="50">
        <v>41447.041666666664</v>
      </c>
      <c r="B277" s="11">
        <v>0.81723325269335612</v>
      </c>
      <c r="C277" s="11" t="s">
        <v>7</v>
      </c>
      <c r="D277" s="11" t="s">
        <v>7</v>
      </c>
      <c r="E277" s="11" t="s">
        <v>7</v>
      </c>
      <c r="F277" s="6" t="s">
        <v>7</v>
      </c>
      <c r="G277" s="6" t="s">
        <v>7</v>
      </c>
      <c r="H277" s="14" t="s">
        <v>7</v>
      </c>
    </row>
    <row r="278" spans="1:8" x14ac:dyDescent="0.35">
      <c r="A278" s="50">
        <v>41447.083333333336</v>
      </c>
      <c r="B278" s="11">
        <v>0.80492332843784942</v>
      </c>
      <c r="C278" s="11" t="s">
        <v>7</v>
      </c>
      <c r="D278" s="11" t="s">
        <v>7</v>
      </c>
      <c r="E278" s="11" t="s">
        <v>7</v>
      </c>
      <c r="F278" s="6" t="s">
        <v>7</v>
      </c>
      <c r="G278" s="6" t="s">
        <v>7</v>
      </c>
      <c r="H278" s="14" t="s">
        <v>7</v>
      </c>
    </row>
    <row r="279" spans="1:8" x14ac:dyDescent="0.35">
      <c r="A279" s="50">
        <v>41447.125</v>
      </c>
      <c r="B279" s="11">
        <v>0.79346242357907781</v>
      </c>
      <c r="C279" s="11" t="s">
        <v>7</v>
      </c>
      <c r="D279" s="11" t="s">
        <v>7</v>
      </c>
      <c r="E279" s="11" t="s">
        <v>7</v>
      </c>
      <c r="F279" s="6" t="s">
        <v>7</v>
      </c>
      <c r="G279" s="6" t="s">
        <v>7</v>
      </c>
      <c r="H279" s="14" t="s">
        <v>7</v>
      </c>
    </row>
    <row r="280" spans="1:8" x14ac:dyDescent="0.35">
      <c r="A280" s="50">
        <v>41447.166666666664</v>
      </c>
      <c r="B280" s="11">
        <v>0.77794676308611355</v>
      </c>
      <c r="C280" s="11" t="s">
        <v>7</v>
      </c>
      <c r="D280" s="11" t="s">
        <v>7</v>
      </c>
      <c r="E280" s="11" t="s">
        <v>7</v>
      </c>
      <c r="F280" s="6" t="s">
        <v>7</v>
      </c>
      <c r="G280" s="6" t="s">
        <v>7</v>
      </c>
      <c r="H280" s="14" t="s">
        <v>7</v>
      </c>
    </row>
    <row r="281" spans="1:8" x14ac:dyDescent="0.35">
      <c r="A281" s="50">
        <v>41447.208333333336</v>
      </c>
      <c r="B281" s="11">
        <v>0.76472638752994015</v>
      </c>
      <c r="C281" s="11" t="s">
        <v>7</v>
      </c>
      <c r="D281" s="11" t="s">
        <v>7</v>
      </c>
      <c r="E281" s="11" t="s">
        <v>7</v>
      </c>
      <c r="F281" s="6" t="s">
        <v>7</v>
      </c>
      <c r="G281" s="6" t="s">
        <v>7</v>
      </c>
      <c r="H281" s="14" t="s">
        <v>7</v>
      </c>
    </row>
    <row r="282" spans="1:8" x14ac:dyDescent="0.35">
      <c r="A282" s="50">
        <v>41447.25</v>
      </c>
      <c r="B282" s="11">
        <v>0.75294760619024936</v>
      </c>
      <c r="C282" s="11" t="s">
        <v>7</v>
      </c>
      <c r="D282" s="11" t="s">
        <v>7</v>
      </c>
      <c r="E282" s="11" t="s">
        <v>7</v>
      </c>
      <c r="F282" s="6" t="s">
        <v>7</v>
      </c>
      <c r="G282" s="6" t="s">
        <v>7</v>
      </c>
      <c r="H282" s="14" t="s">
        <v>7</v>
      </c>
    </row>
    <row r="283" spans="1:8" x14ac:dyDescent="0.35">
      <c r="A283" s="50">
        <v>41447.291666666664</v>
      </c>
      <c r="B283" s="11">
        <v>0.73990722725046698</v>
      </c>
      <c r="C283" s="11" t="s">
        <v>7</v>
      </c>
      <c r="D283" s="11" t="s">
        <v>7</v>
      </c>
      <c r="E283" s="11" t="s">
        <v>7</v>
      </c>
      <c r="F283" s="6" t="s">
        <v>7</v>
      </c>
      <c r="G283" s="6" t="s">
        <v>7</v>
      </c>
      <c r="H283" s="14" t="s">
        <v>7</v>
      </c>
    </row>
    <row r="284" spans="1:8" x14ac:dyDescent="0.35">
      <c r="A284" s="50">
        <v>41447.333333333336</v>
      </c>
      <c r="B284" s="11">
        <v>0.72480502328219498</v>
      </c>
      <c r="C284" s="11" t="s">
        <v>7</v>
      </c>
      <c r="D284" s="11" t="s">
        <v>7</v>
      </c>
      <c r="E284" s="11" t="s">
        <v>7</v>
      </c>
      <c r="F284" s="6" t="s">
        <v>7</v>
      </c>
      <c r="G284" s="6" t="s">
        <v>7</v>
      </c>
      <c r="H284" s="14" t="s">
        <v>7</v>
      </c>
    </row>
    <row r="285" spans="1:8" x14ac:dyDescent="0.35">
      <c r="A285" s="50">
        <v>41447.375</v>
      </c>
      <c r="B285" s="11">
        <v>0.71005298988726917</v>
      </c>
      <c r="C285" s="11" t="s">
        <v>7</v>
      </c>
      <c r="D285" s="11" t="s">
        <v>7</v>
      </c>
      <c r="E285" s="11" t="s">
        <v>7</v>
      </c>
      <c r="F285" s="6" t="s">
        <v>7</v>
      </c>
      <c r="G285" s="6" t="s">
        <v>7</v>
      </c>
      <c r="H285" s="14" t="s">
        <v>7</v>
      </c>
    </row>
    <row r="286" spans="1:8" x14ac:dyDescent="0.35">
      <c r="A286" s="50">
        <v>41447.416666666664</v>
      </c>
      <c r="B286" s="11">
        <v>0.69497572111113926</v>
      </c>
      <c r="C286" s="11" t="s">
        <v>7</v>
      </c>
      <c r="D286" s="11" t="s">
        <v>7</v>
      </c>
      <c r="E286" s="11" t="s">
        <v>7</v>
      </c>
      <c r="F286" s="6" t="s">
        <v>7</v>
      </c>
      <c r="G286" s="6" t="s">
        <v>7</v>
      </c>
      <c r="H286" s="14" t="s">
        <v>7</v>
      </c>
    </row>
    <row r="287" spans="1:8" x14ac:dyDescent="0.35">
      <c r="A287" s="50">
        <v>41447.458333333336</v>
      </c>
      <c r="B287" s="11">
        <v>0.68859296301981354</v>
      </c>
      <c r="C287" s="11" t="s">
        <v>7</v>
      </c>
      <c r="D287" s="11" t="s">
        <v>7</v>
      </c>
      <c r="E287" s="11" t="s">
        <v>7</v>
      </c>
      <c r="F287" s="6" t="s">
        <v>7</v>
      </c>
      <c r="G287" s="6" t="s">
        <v>7</v>
      </c>
      <c r="H287" s="14" t="s">
        <v>7</v>
      </c>
    </row>
    <row r="288" spans="1:8" x14ac:dyDescent="0.35">
      <c r="A288" s="50">
        <v>41447.5</v>
      </c>
      <c r="B288" s="11">
        <v>0.69674980611483417</v>
      </c>
      <c r="C288" s="11" t="s">
        <v>7</v>
      </c>
      <c r="D288" s="11" t="s">
        <v>7</v>
      </c>
      <c r="E288" s="11" t="s">
        <v>7</v>
      </c>
      <c r="F288" s="6" t="s">
        <v>7</v>
      </c>
      <c r="G288" s="6" t="s">
        <v>7</v>
      </c>
      <c r="H288" s="14" t="s">
        <v>7</v>
      </c>
    </row>
    <row r="289" spans="1:8" x14ac:dyDescent="0.35">
      <c r="A289" s="50">
        <v>41447.541666666664</v>
      </c>
      <c r="B289" s="11">
        <v>0.70252142670409257</v>
      </c>
      <c r="C289" s="11" t="s">
        <v>7</v>
      </c>
      <c r="D289" s="11" t="s">
        <v>7</v>
      </c>
      <c r="E289" s="11" t="s">
        <v>7</v>
      </c>
      <c r="F289" s="6" t="s">
        <v>7</v>
      </c>
      <c r="G289" s="6" t="s">
        <v>7</v>
      </c>
      <c r="H289" s="14" t="s">
        <v>7</v>
      </c>
    </row>
    <row r="290" spans="1:8" x14ac:dyDescent="0.35">
      <c r="A290" s="50">
        <v>41447.583333333336</v>
      </c>
      <c r="B290" s="11">
        <v>0.71616405460118726</v>
      </c>
      <c r="C290" s="11" t="s">
        <v>7</v>
      </c>
      <c r="D290" s="11" t="s">
        <v>7</v>
      </c>
      <c r="E290" s="11" t="s">
        <v>7</v>
      </c>
      <c r="F290" s="6" t="s">
        <v>7</v>
      </c>
      <c r="G290" s="6" t="s">
        <v>7</v>
      </c>
      <c r="H290" s="14" t="s">
        <v>7</v>
      </c>
    </row>
    <row r="291" spans="1:8" x14ac:dyDescent="0.35">
      <c r="A291" s="50">
        <v>41447.625</v>
      </c>
      <c r="B291" s="11">
        <v>0.75327716341976836</v>
      </c>
      <c r="C291" s="11" t="s">
        <v>7</v>
      </c>
      <c r="D291" s="11" t="s">
        <v>7</v>
      </c>
      <c r="E291" s="11" t="s">
        <v>7</v>
      </c>
      <c r="F291" s="6" t="s">
        <v>7</v>
      </c>
      <c r="G291" s="6" t="s">
        <v>7</v>
      </c>
      <c r="H291" s="14" t="s">
        <v>7</v>
      </c>
    </row>
    <row r="292" spans="1:8" x14ac:dyDescent="0.35">
      <c r="A292" s="50">
        <v>41447.666666666664</v>
      </c>
      <c r="B292" s="11">
        <v>0.79052836957444284</v>
      </c>
      <c r="C292" s="11" t="s">
        <v>7</v>
      </c>
      <c r="D292" s="11" t="s">
        <v>7</v>
      </c>
      <c r="E292" s="11" t="s">
        <v>7</v>
      </c>
      <c r="F292" s="6" t="s">
        <v>7</v>
      </c>
      <c r="G292" s="6" t="s">
        <v>7</v>
      </c>
      <c r="H292" s="14" t="s">
        <v>7</v>
      </c>
    </row>
    <row r="293" spans="1:8" x14ac:dyDescent="0.35">
      <c r="A293" s="50">
        <v>41447.708333333336</v>
      </c>
      <c r="B293" s="11">
        <v>0.80511079358086379</v>
      </c>
      <c r="C293" s="11" t="s">
        <v>7</v>
      </c>
      <c r="D293" s="11" t="s">
        <v>7</v>
      </c>
      <c r="E293" s="11" t="s">
        <v>7</v>
      </c>
      <c r="F293" s="6" t="s">
        <v>7</v>
      </c>
      <c r="G293" s="6" t="s">
        <v>7</v>
      </c>
      <c r="H293" s="14" t="s">
        <v>7</v>
      </c>
    </row>
    <row r="294" spans="1:8" x14ac:dyDescent="0.35">
      <c r="A294" s="50">
        <v>41447.75</v>
      </c>
      <c r="B294" s="11">
        <v>0.80701360300490865</v>
      </c>
      <c r="C294" s="11" t="s">
        <v>7</v>
      </c>
      <c r="D294" s="11" t="s">
        <v>7</v>
      </c>
      <c r="E294" s="11" t="s">
        <v>7</v>
      </c>
      <c r="F294" s="6" t="s">
        <v>7</v>
      </c>
      <c r="G294" s="6" t="s">
        <v>7</v>
      </c>
      <c r="H294" s="14" t="s">
        <v>7</v>
      </c>
    </row>
    <row r="295" spans="1:8" x14ac:dyDescent="0.35">
      <c r="A295" s="50">
        <v>41447.791666666664</v>
      </c>
      <c r="B295" s="11">
        <v>0.79868458022551037</v>
      </c>
      <c r="C295" s="11" t="s">
        <v>7</v>
      </c>
      <c r="D295" s="11" t="s">
        <v>7</v>
      </c>
      <c r="E295" s="11" t="s">
        <v>7</v>
      </c>
      <c r="F295" s="6" t="s">
        <v>7</v>
      </c>
      <c r="G295" s="6" t="s">
        <v>7</v>
      </c>
      <c r="H295" s="14" t="s">
        <v>7</v>
      </c>
    </row>
    <row r="296" spans="1:8" x14ac:dyDescent="0.35">
      <c r="A296" s="50">
        <v>41447.833333333336</v>
      </c>
      <c r="B296" s="11">
        <v>0.79202007937527763</v>
      </c>
      <c r="C296" s="11" t="s">
        <v>7</v>
      </c>
      <c r="D296" s="11" t="s">
        <v>7</v>
      </c>
      <c r="E296" s="11" t="s">
        <v>7</v>
      </c>
      <c r="F296" s="6" t="s">
        <v>7</v>
      </c>
      <c r="G296" s="6" t="s">
        <v>7</v>
      </c>
      <c r="H296" s="14" t="s">
        <v>7</v>
      </c>
    </row>
    <row r="297" spans="1:8" x14ac:dyDescent="0.35">
      <c r="A297" s="50">
        <v>41447.875</v>
      </c>
      <c r="B297" s="11">
        <v>0.78247083532284323</v>
      </c>
      <c r="C297" s="11" t="s">
        <v>7</v>
      </c>
      <c r="D297" s="11" t="s">
        <v>7</v>
      </c>
      <c r="E297" s="11" t="s">
        <v>7</v>
      </c>
      <c r="F297" s="6" t="s">
        <v>7</v>
      </c>
      <c r="G297" s="6" t="s">
        <v>7</v>
      </c>
      <c r="H297" s="14" t="s">
        <v>7</v>
      </c>
    </row>
    <row r="298" spans="1:8" x14ac:dyDescent="0.35">
      <c r="A298" s="50">
        <v>41447.916666666664</v>
      </c>
      <c r="B298" s="11">
        <v>0.7667083842726492</v>
      </c>
      <c r="C298" s="11" t="s">
        <v>7</v>
      </c>
      <c r="D298" s="11" t="s">
        <v>7</v>
      </c>
      <c r="E298" s="11" t="s">
        <v>7</v>
      </c>
      <c r="F298" s="6" t="s">
        <v>7</v>
      </c>
      <c r="G298" s="6" t="s">
        <v>7</v>
      </c>
      <c r="H298" s="14" t="s">
        <v>7</v>
      </c>
    </row>
    <row r="299" spans="1:8" x14ac:dyDescent="0.35">
      <c r="A299" s="50">
        <v>41447.958333333336</v>
      </c>
      <c r="B299" s="11">
        <v>0.74899454421652201</v>
      </c>
      <c r="C299" s="11" t="s">
        <v>7</v>
      </c>
      <c r="D299" s="11" t="s">
        <v>7</v>
      </c>
      <c r="E299" s="11" t="s">
        <v>7</v>
      </c>
      <c r="F299" s="6" t="s">
        <v>7</v>
      </c>
      <c r="G299" s="6" t="s">
        <v>7</v>
      </c>
      <c r="H299" s="14" t="s">
        <v>7</v>
      </c>
    </row>
    <row r="300" spans="1:8" x14ac:dyDescent="0.35">
      <c r="A300" s="50">
        <v>41448</v>
      </c>
      <c r="B300" s="11">
        <v>0.72810238608251421</v>
      </c>
      <c r="C300" s="11" t="s">
        <v>7</v>
      </c>
      <c r="D300" s="11" t="s">
        <v>7</v>
      </c>
      <c r="E300" s="11" t="s">
        <v>7</v>
      </c>
      <c r="F300" s="6" t="s">
        <v>7</v>
      </c>
      <c r="G300" s="6" t="s">
        <v>7</v>
      </c>
      <c r="H300" s="14" t="s">
        <v>7</v>
      </c>
    </row>
    <row r="301" spans="1:8" x14ac:dyDescent="0.35">
      <c r="A301" s="50">
        <v>41448.041666666664</v>
      </c>
      <c r="B301" s="11">
        <v>0.71554363319066727</v>
      </c>
      <c r="C301" s="11" t="s">
        <v>7</v>
      </c>
      <c r="D301" s="11" t="s">
        <v>7</v>
      </c>
      <c r="E301" s="11" t="s">
        <v>7</v>
      </c>
      <c r="F301" s="6" t="s">
        <v>7</v>
      </c>
      <c r="G301" s="6" t="s">
        <v>7</v>
      </c>
      <c r="H301" s="14" t="s">
        <v>7</v>
      </c>
    </row>
    <row r="302" spans="1:8" x14ac:dyDescent="0.35">
      <c r="A302" s="50">
        <v>41448.083333333336</v>
      </c>
      <c r="B302" s="11">
        <v>0.70238037374256812</v>
      </c>
      <c r="C302" s="11" t="s">
        <v>7</v>
      </c>
      <c r="D302" s="11" t="s">
        <v>7</v>
      </c>
      <c r="E302" s="11" t="s">
        <v>7</v>
      </c>
      <c r="F302" s="6" t="s">
        <v>7</v>
      </c>
      <c r="G302" s="6" t="s">
        <v>7</v>
      </c>
      <c r="H302" s="14" t="s">
        <v>7</v>
      </c>
    </row>
    <row r="303" spans="1:8" x14ac:dyDescent="0.35">
      <c r="A303" s="50">
        <v>41448.125</v>
      </c>
      <c r="B303" s="11">
        <v>0.69101160292349639</v>
      </c>
      <c r="C303" s="11" t="s">
        <v>7</v>
      </c>
      <c r="D303" s="11" t="s">
        <v>7</v>
      </c>
      <c r="E303" s="11" t="s">
        <v>7</v>
      </c>
      <c r="F303" s="6" t="s">
        <v>7</v>
      </c>
      <c r="G303" s="6" t="s">
        <v>7</v>
      </c>
      <c r="H303" s="14" t="s">
        <v>7</v>
      </c>
    </row>
    <row r="304" spans="1:8" x14ac:dyDescent="0.35">
      <c r="A304" s="50">
        <v>41448.166666666664</v>
      </c>
      <c r="B304" s="11">
        <v>0.67748658957711438</v>
      </c>
      <c r="C304" s="11" t="s">
        <v>7</v>
      </c>
      <c r="D304" s="11" t="s">
        <v>7</v>
      </c>
      <c r="E304" s="11" t="s">
        <v>7</v>
      </c>
      <c r="F304" s="6" t="s">
        <v>7</v>
      </c>
      <c r="G304" s="6" t="s">
        <v>7</v>
      </c>
      <c r="H304" s="14" t="s">
        <v>7</v>
      </c>
    </row>
    <row r="305" spans="1:8" x14ac:dyDescent="0.35">
      <c r="A305" s="50">
        <v>41448.208333333336</v>
      </c>
      <c r="B305" s="11">
        <v>0.66284981247949659</v>
      </c>
      <c r="C305" s="11" t="s">
        <v>7</v>
      </c>
      <c r="D305" s="11" t="s">
        <v>7</v>
      </c>
      <c r="E305" s="11" t="s">
        <v>7</v>
      </c>
      <c r="F305" s="6" t="s">
        <v>7</v>
      </c>
      <c r="G305" s="6" t="s">
        <v>7</v>
      </c>
      <c r="H305" s="14" t="s">
        <v>7</v>
      </c>
    </row>
    <row r="306" spans="1:8" x14ac:dyDescent="0.35">
      <c r="A306" s="50">
        <v>41448.25</v>
      </c>
      <c r="B306" s="11">
        <v>0.65149764682210864</v>
      </c>
      <c r="C306" s="11" t="s">
        <v>7</v>
      </c>
      <c r="D306" s="11" t="s">
        <v>7</v>
      </c>
      <c r="E306" s="11" t="s">
        <v>7</v>
      </c>
      <c r="F306" s="6" t="s">
        <v>7</v>
      </c>
      <c r="G306" s="6" t="s">
        <v>7</v>
      </c>
      <c r="H306" s="14" t="s">
        <v>7</v>
      </c>
    </row>
    <row r="307" spans="1:8" x14ac:dyDescent="0.35">
      <c r="A307" s="50">
        <v>41448.291666666664</v>
      </c>
      <c r="B307" s="11">
        <v>0.64338124956156317</v>
      </c>
      <c r="C307" s="11" t="s">
        <v>7</v>
      </c>
      <c r="D307" s="11" t="s">
        <v>7</v>
      </c>
      <c r="E307" s="11" t="s">
        <v>7</v>
      </c>
      <c r="F307" s="6" t="s">
        <v>7</v>
      </c>
      <c r="G307" s="6" t="s">
        <v>7</v>
      </c>
      <c r="H307" s="14" t="s">
        <v>7</v>
      </c>
    </row>
    <row r="308" spans="1:8" x14ac:dyDescent="0.35">
      <c r="A308" s="50">
        <v>41448.333333333336</v>
      </c>
      <c r="B308" s="11">
        <v>0.63240474393948454</v>
      </c>
      <c r="C308" s="11" t="s">
        <v>7</v>
      </c>
      <c r="D308" s="11" t="s">
        <v>7</v>
      </c>
      <c r="E308" s="11" t="s">
        <v>7</v>
      </c>
      <c r="F308" s="6" t="s">
        <v>7</v>
      </c>
      <c r="G308" s="6" t="s">
        <v>7</v>
      </c>
      <c r="H308" s="14" t="s">
        <v>7</v>
      </c>
    </row>
    <row r="309" spans="1:8" x14ac:dyDescent="0.35">
      <c r="A309" s="50">
        <v>41448.375</v>
      </c>
      <c r="B309" s="11">
        <v>0.61927030661379801</v>
      </c>
      <c r="C309" s="11" t="s">
        <v>7</v>
      </c>
      <c r="D309" s="11" t="s">
        <v>7</v>
      </c>
      <c r="E309" s="11" t="s">
        <v>7</v>
      </c>
      <c r="F309" s="6" t="s">
        <v>7</v>
      </c>
      <c r="G309" s="6" t="s">
        <v>7</v>
      </c>
      <c r="H309" s="14" t="s">
        <v>7</v>
      </c>
    </row>
    <row r="310" spans="1:8" x14ac:dyDescent="0.35">
      <c r="A310" s="50">
        <v>41448.416666666664</v>
      </c>
      <c r="B310" s="11">
        <v>0.61308640723766905</v>
      </c>
      <c r="C310" s="11" t="s">
        <v>7</v>
      </c>
      <c r="D310" s="11" t="s">
        <v>7</v>
      </c>
      <c r="E310" s="11" t="s">
        <v>7</v>
      </c>
      <c r="F310" s="6" t="s">
        <v>7</v>
      </c>
      <c r="G310" s="6" t="s">
        <v>7</v>
      </c>
      <c r="H310" s="14" t="s">
        <v>7</v>
      </c>
    </row>
    <row r="311" spans="1:8" x14ac:dyDescent="0.35">
      <c r="A311" s="50">
        <v>41448.458333333336</v>
      </c>
      <c r="B311" s="11">
        <v>0.61043582539526886</v>
      </c>
      <c r="C311" s="11" t="s">
        <v>7</v>
      </c>
      <c r="D311" s="11" t="s">
        <v>7</v>
      </c>
      <c r="E311" s="11" t="s">
        <v>7</v>
      </c>
      <c r="F311" s="6" t="s">
        <v>7</v>
      </c>
      <c r="G311" s="6" t="s">
        <v>7</v>
      </c>
      <c r="H311" s="14" t="s">
        <v>7</v>
      </c>
    </row>
    <row r="312" spans="1:8" x14ac:dyDescent="0.35">
      <c r="A312" s="50">
        <v>41448.5</v>
      </c>
      <c r="B312" s="11">
        <v>0.61957155550965082</v>
      </c>
      <c r="C312" s="11" t="s">
        <v>7</v>
      </c>
      <c r="D312" s="11" t="s">
        <v>7</v>
      </c>
      <c r="E312" s="11" t="s">
        <v>7</v>
      </c>
      <c r="F312" s="6" t="s">
        <v>7</v>
      </c>
      <c r="G312" s="6" t="s">
        <v>7</v>
      </c>
      <c r="H312" s="14" t="s">
        <v>7</v>
      </c>
    </row>
    <row r="313" spans="1:8" x14ac:dyDescent="0.35">
      <c r="A313" s="50">
        <v>41448.541666666664</v>
      </c>
      <c r="B313" s="11">
        <v>0.66827696900706179</v>
      </c>
      <c r="C313" s="11" t="s">
        <v>7</v>
      </c>
      <c r="D313" s="11" t="s">
        <v>7</v>
      </c>
      <c r="E313" s="11" t="s">
        <v>7</v>
      </c>
      <c r="F313" s="6" t="s">
        <v>7</v>
      </c>
      <c r="G313" s="6" t="s">
        <v>7</v>
      </c>
      <c r="H313" s="14" t="s">
        <v>7</v>
      </c>
    </row>
    <row r="314" spans="1:8" x14ac:dyDescent="0.35">
      <c r="A314" s="50">
        <v>41448.583333333336</v>
      </c>
      <c r="B314" s="11">
        <v>0.74736604167958942</v>
      </c>
      <c r="C314" s="11" t="s">
        <v>7</v>
      </c>
      <c r="D314" s="11" t="s">
        <v>7</v>
      </c>
      <c r="E314" s="11" t="s">
        <v>7</v>
      </c>
      <c r="F314" s="6" t="s">
        <v>7</v>
      </c>
      <c r="G314" s="6" t="s">
        <v>7</v>
      </c>
      <c r="H314" s="14" t="s">
        <v>7</v>
      </c>
    </row>
    <row r="315" spans="1:8" x14ac:dyDescent="0.35">
      <c r="A315" s="50">
        <v>41448.625</v>
      </c>
      <c r="B315" s="11">
        <v>0.83138735411670028</v>
      </c>
      <c r="C315" s="11" t="s">
        <v>7</v>
      </c>
      <c r="D315" s="11" t="s">
        <v>7</v>
      </c>
      <c r="E315" s="11" t="s">
        <v>7</v>
      </c>
      <c r="F315" s="6" t="s">
        <v>7</v>
      </c>
      <c r="G315" s="6" t="s">
        <v>7</v>
      </c>
      <c r="H315" s="14" t="s">
        <v>7</v>
      </c>
    </row>
    <row r="316" spans="1:8" x14ac:dyDescent="0.35">
      <c r="A316" s="50">
        <v>41448.666666666664</v>
      </c>
      <c r="B316" s="11">
        <v>0.91137667357748675</v>
      </c>
      <c r="C316" s="11" t="s">
        <v>7</v>
      </c>
      <c r="D316" s="11" t="s">
        <v>7</v>
      </c>
      <c r="E316" s="11" t="s">
        <v>7</v>
      </c>
      <c r="F316" s="6" t="s">
        <v>7</v>
      </c>
      <c r="G316" s="6" t="s">
        <v>7</v>
      </c>
      <c r="H316" s="14" t="s">
        <v>7</v>
      </c>
    </row>
    <row r="317" spans="1:8" x14ac:dyDescent="0.35">
      <c r="A317" s="50">
        <v>41448.708333333336</v>
      </c>
      <c r="B317" s="11">
        <v>0.98179748816374435</v>
      </c>
      <c r="C317" s="11" t="s">
        <v>7</v>
      </c>
      <c r="D317" s="11" t="s">
        <v>7</v>
      </c>
      <c r="E317" s="11" t="s">
        <v>7</v>
      </c>
      <c r="F317" s="6" t="s">
        <v>7</v>
      </c>
      <c r="G317" s="6" t="s">
        <v>7</v>
      </c>
      <c r="H317" s="14" t="s">
        <v>7</v>
      </c>
    </row>
    <row r="318" spans="1:8" x14ac:dyDescent="0.35">
      <c r="A318" s="50">
        <v>41448.75</v>
      </c>
      <c r="B318" s="11">
        <v>1.0369182731067788</v>
      </c>
      <c r="C318" s="11" t="s">
        <v>7</v>
      </c>
      <c r="D318" s="11" t="s">
        <v>7</v>
      </c>
      <c r="E318" s="11" t="s">
        <v>7</v>
      </c>
      <c r="F318" s="6" t="s">
        <v>7</v>
      </c>
      <c r="G318" s="6" t="s">
        <v>7</v>
      </c>
      <c r="H318" s="14" t="s">
        <v>7</v>
      </c>
    </row>
    <row r="319" spans="1:8" x14ac:dyDescent="0.35">
      <c r="A319" s="50">
        <v>41448.791666666664</v>
      </c>
      <c r="B319" s="11">
        <v>1.0500013872455933</v>
      </c>
      <c r="C319" s="11" t="s">
        <v>7</v>
      </c>
      <c r="D319" s="11" t="s">
        <v>7</v>
      </c>
      <c r="E319" s="11" t="s">
        <v>7</v>
      </c>
      <c r="F319" s="6" t="s">
        <v>7</v>
      </c>
      <c r="G319" s="6" t="s">
        <v>7</v>
      </c>
      <c r="H319" s="14" t="s">
        <v>7</v>
      </c>
    </row>
    <row r="320" spans="1:8" x14ac:dyDescent="0.35">
      <c r="A320" s="50">
        <v>41448.833333333336</v>
      </c>
      <c r="B320" s="11">
        <v>1.0300416399900088</v>
      </c>
      <c r="C320" s="11" t="s">
        <v>7</v>
      </c>
      <c r="D320" s="11" t="s">
        <v>7</v>
      </c>
      <c r="E320" s="11" t="s">
        <v>7</v>
      </c>
      <c r="F320" s="6" t="s">
        <v>7</v>
      </c>
      <c r="G320" s="6" t="s">
        <v>7</v>
      </c>
      <c r="H320" s="14" t="s">
        <v>7</v>
      </c>
    </row>
    <row r="321" spans="1:8" x14ac:dyDescent="0.35">
      <c r="A321" s="50">
        <v>41448.875</v>
      </c>
      <c r="B321" s="11">
        <v>0.9895718403633843</v>
      </c>
      <c r="C321" s="11" t="s">
        <v>7</v>
      </c>
      <c r="D321" s="11" t="s">
        <v>7</v>
      </c>
      <c r="E321" s="11" t="s">
        <v>7</v>
      </c>
      <c r="F321" s="6" t="s">
        <v>7</v>
      </c>
      <c r="G321" s="6" t="s">
        <v>7</v>
      </c>
      <c r="H321" s="14" t="s">
        <v>7</v>
      </c>
    </row>
    <row r="322" spans="1:8" x14ac:dyDescent="0.35">
      <c r="A322" s="50">
        <v>41448.916666666664</v>
      </c>
      <c r="B322" s="11">
        <v>0.95019396543930124</v>
      </c>
      <c r="C322" s="11" t="s">
        <v>7</v>
      </c>
      <c r="D322" s="11" t="s">
        <v>7</v>
      </c>
      <c r="E322" s="11" t="s">
        <v>7</v>
      </c>
      <c r="F322" s="6" t="s">
        <v>7</v>
      </c>
      <c r="G322" s="6" t="s">
        <v>7</v>
      </c>
      <c r="H322" s="14" t="s">
        <v>7</v>
      </c>
    </row>
    <row r="323" spans="1:8" x14ac:dyDescent="0.35">
      <c r="A323" s="50">
        <v>41448.958333333336</v>
      </c>
      <c r="B323" s="11">
        <v>0.91748439711933572</v>
      </c>
      <c r="C323" s="11" t="s">
        <v>7</v>
      </c>
      <c r="D323" s="11" t="s">
        <v>7</v>
      </c>
      <c r="E323" s="11" t="s">
        <v>7</v>
      </c>
      <c r="F323" s="6" t="s">
        <v>7</v>
      </c>
      <c r="G323" s="6" t="s">
        <v>7</v>
      </c>
      <c r="H323" s="14" t="s">
        <v>7</v>
      </c>
    </row>
    <row r="324" spans="1:8" x14ac:dyDescent="0.35">
      <c r="A324" s="50">
        <v>41449</v>
      </c>
      <c r="B324" s="11">
        <v>0.8951181629328121</v>
      </c>
      <c r="C324" s="11" t="s">
        <v>7</v>
      </c>
      <c r="D324" s="11" t="s">
        <v>7</v>
      </c>
      <c r="E324" s="11" t="s">
        <v>7</v>
      </c>
      <c r="F324" s="6" t="s">
        <v>7</v>
      </c>
      <c r="G324" s="6" t="s">
        <v>7</v>
      </c>
      <c r="H324" s="14" t="s">
        <v>7</v>
      </c>
    </row>
    <row r="325" spans="1:8" x14ac:dyDescent="0.35">
      <c r="A325" s="50">
        <v>41449.041666666664</v>
      </c>
      <c r="B325" s="11">
        <v>0.88154287949662224</v>
      </c>
      <c r="C325" s="11" t="s">
        <v>7</v>
      </c>
      <c r="D325" s="11" t="s">
        <v>7</v>
      </c>
      <c r="E325" s="11" t="s">
        <v>7</v>
      </c>
      <c r="F325" s="6" t="s">
        <v>7</v>
      </c>
      <c r="G325" s="6" t="s">
        <v>7</v>
      </c>
      <c r="H325" s="14" t="s">
        <v>7</v>
      </c>
    </row>
    <row r="326" spans="1:8" x14ac:dyDescent="0.35">
      <c r="A326" s="50">
        <v>41449.083333333336</v>
      </c>
      <c r="B326" s="11">
        <v>0.86724890569334756</v>
      </c>
      <c r="C326" s="11" t="s">
        <v>7</v>
      </c>
      <c r="D326" s="11" t="s">
        <v>7</v>
      </c>
      <c r="E326" s="11" t="s">
        <v>7</v>
      </c>
      <c r="F326" s="6" t="s">
        <v>7</v>
      </c>
      <c r="G326" s="6" t="s">
        <v>7</v>
      </c>
      <c r="H326" s="14" t="s">
        <v>7</v>
      </c>
    </row>
    <row r="327" spans="1:8" x14ac:dyDescent="0.35">
      <c r="A327" s="50">
        <v>41449.125</v>
      </c>
      <c r="B327" s="11">
        <v>0.86105289766597148</v>
      </c>
      <c r="C327" s="11" t="s">
        <v>7</v>
      </c>
      <c r="D327" s="11" t="s">
        <v>7</v>
      </c>
      <c r="E327" s="11" t="s">
        <v>7</v>
      </c>
      <c r="F327" s="6" t="s">
        <v>7</v>
      </c>
      <c r="G327" s="6" t="s">
        <v>7</v>
      </c>
      <c r="H327" s="14" t="s">
        <v>7</v>
      </c>
    </row>
    <row r="328" spans="1:8" x14ac:dyDescent="0.35">
      <c r="A328" s="50">
        <v>41449.166666666664</v>
      </c>
      <c r="B328" s="11">
        <v>0.85133003643117133</v>
      </c>
      <c r="C328" s="11" t="s">
        <v>7</v>
      </c>
      <c r="D328" s="11" t="s">
        <v>7</v>
      </c>
      <c r="E328" s="11" t="s">
        <v>7</v>
      </c>
      <c r="F328" s="6" t="s">
        <v>7</v>
      </c>
      <c r="G328" s="6" t="s">
        <v>7</v>
      </c>
      <c r="H328" s="14" t="s">
        <v>7</v>
      </c>
    </row>
    <row r="329" spans="1:8" x14ac:dyDescent="0.35">
      <c r="A329" s="50">
        <v>41449.208333333336</v>
      </c>
      <c r="B329" s="11">
        <v>0.83953448771104833</v>
      </c>
      <c r="C329" s="11" t="s">
        <v>7</v>
      </c>
      <c r="D329" s="11" t="s">
        <v>7</v>
      </c>
      <c r="E329" s="11" t="s">
        <v>7</v>
      </c>
      <c r="F329" s="6" t="s">
        <v>7</v>
      </c>
      <c r="G329" s="6" t="s">
        <v>7</v>
      </c>
      <c r="H329" s="14" t="s">
        <v>7</v>
      </c>
    </row>
    <row r="330" spans="1:8" x14ac:dyDescent="0.35">
      <c r="A330" s="50">
        <v>41449.25</v>
      </c>
      <c r="B330" s="11">
        <v>0.82657389546149107</v>
      </c>
      <c r="C330" s="11" t="s">
        <v>7</v>
      </c>
      <c r="D330" s="11" t="s">
        <v>7</v>
      </c>
      <c r="E330" s="11" t="s">
        <v>7</v>
      </c>
      <c r="F330" s="6" t="s">
        <v>7</v>
      </c>
      <c r="G330" s="6" t="s">
        <v>7</v>
      </c>
      <c r="H330" s="14" t="s">
        <v>7</v>
      </c>
    </row>
    <row r="331" spans="1:8" x14ac:dyDescent="0.35">
      <c r="A331" s="50">
        <v>41449.291666666664</v>
      </c>
      <c r="B331" s="11">
        <v>0.81381027415748153</v>
      </c>
      <c r="C331" s="11" t="s">
        <v>7</v>
      </c>
      <c r="D331" s="11" t="s">
        <v>7</v>
      </c>
      <c r="E331" s="11" t="s">
        <v>7</v>
      </c>
      <c r="F331" s="6" t="s">
        <v>7</v>
      </c>
      <c r="G331" s="6" t="s">
        <v>7</v>
      </c>
      <c r="H331" s="14" t="s">
        <v>7</v>
      </c>
    </row>
    <row r="332" spans="1:8" x14ac:dyDescent="0.35">
      <c r="A332" s="50">
        <v>41449.333333333336</v>
      </c>
      <c r="B332" s="11">
        <v>0.80444026133363655</v>
      </c>
      <c r="C332" s="11" t="s">
        <v>7</v>
      </c>
      <c r="D332" s="11" t="s">
        <v>7</v>
      </c>
      <c r="E332" s="11" t="s">
        <v>7</v>
      </c>
      <c r="F332" s="6" t="s">
        <v>7</v>
      </c>
      <c r="G332" s="6" t="s">
        <v>7</v>
      </c>
      <c r="H332" s="14" t="s">
        <v>7</v>
      </c>
    </row>
    <row r="333" spans="1:8" x14ac:dyDescent="0.35">
      <c r="A333" s="50">
        <v>41449.375</v>
      </c>
      <c r="B333" s="11">
        <v>0.79789026507152727</v>
      </c>
      <c r="C333" s="11" t="s">
        <v>7</v>
      </c>
      <c r="D333" s="11" t="s">
        <v>7</v>
      </c>
      <c r="E333" s="11" t="s">
        <v>7</v>
      </c>
      <c r="F333" s="6" t="s">
        <v>7</v>
      </c>
      <c r="G333" s="6" t="s">
        <v>7</v>
      </c>
      <c r="H333" s="14" t="s">
        <v>7</v>
      </c>
    </row>
    <row r="334" spans="1:8" x14ac:dyDescent="0.35">
      <c r="A334" s="50">
        <v>41449.416666666664</v>
      </c>
      <c r="B334" s="11">
        <v>0.79554091177737662</v>
      </c>
      <c r="C334" s="11" t="s">
        <v>7</v>
      </c>
      <c r="D334" s="11" t="s">
        <v>7</v>
      </c>
      <c r="E334" s="11" t="s">
        <v>7</v>
      </c>
      <c r="F334" s="6" t="s">
        <v>7</v>
      </c>
      <c r="G334" s="6" t="s">
        <v>7</v>
      </c>
      <c r="H334" s="14" t="s">
        <v>7</v>
      </c>
    </row>
    <row r="335" spans="1:8" x14ac:dyDescent="0.35">
      <c r="A335" s="50">
        <v>41449.458333333336</v>
      </c>
      <c r="B335" s="11">
        <v>0.8091969475671924</v>
      </c>
      <c r="C335" s="11" t="s">
        <v>7</v>
      </c>
      <c r="D335" s="11" t="s">
        <v>7</v>
      </c>
      <c r="E335" s="11" t="s">
        <v>7</v>
      </c>
      <c r="F335" s="6" t="s">
        <v>7</v>
      </c>
      <c r="G335" s="6" t="s">
        <v>7</v>
      </c>
      <c r="H335" s="14" t="s">
        <v>7</v>
      </c>
    </row>
    <row r="336" spans="1:8" x14ac:dyDescent="0.35">
      <c r="A336" s="50">
        <v>41449.5</v>
      </c>
      <c r="B336" s="11">
        <v>0.83254126155278774</v>
      </c>
      <c r="C336" s="11" t="s">
        <v>7</v>
      </c>
      <c r="D336" s="11" t="s">
        <v>7</v>
      </c>
      <c r="E336" s="11" t="s">
        <v>7</v>
      </c>
      <c r="F336" s="6" t="s">
        <v>7</v>
      </c>
      <c r="G336" s="6" t="s">
        <v>7</v>
      </c>
      <c r="H336" s="14" t="s">
        <v>7</v>
      </c>
    </row>
    <row r="337" spans="1:8" x14ac:dyDescent="0.35">
      <c r="A337" s="50">
        <v>41449.541666666664</v>
      </c>
      <c r="B337" s="11">
        <v>0.87675966161140639</v>
      </c>
      <c r="C337" s="11" t="s">
        <v>7</v>
      </c>
      <c r="D337" s="11" t="s">
        <v>7</v>
      </c>
      <c r="E337" s="11" t="s">
        <v>7</v>
      </c>
      <c r="F337" s="6" t="s">
        <v>7</v>
      </c>
      <c r="G337" s="6" t="s">
        <v>7</v>
      </c>
      <c r="H337" s="14" t="s">
        <v>7</v>
      </c>
    </row>
    <row r="338" spans="1:8" x14ac:dyDescent="0.35">
      <c r="A338" s="50">
        <v>41449.583333333336</v>
      </c>
      <c r="B338" s="11">
        <v>0.92201877049003311</v>
      </c>
      <c r="C338" s="11" t="s">
        <v>7</v>
      </c>
      <c r="D338" s="11" t="s">
        <v>7</v>
      </c>
      <c r="E338" s="11" t="s">
        <v>7</v>
      </c>
      <c r="F338" s="6" t="s">
        <v>7</v>
      </c>
      <c r="G338" s="6" t="s">
        <v>7</v>
      </c>
      <c r="H338" s="14" t="s">
        <v>7</v>
      </c>
    </row>
    <row r="339" spans="1:8" x14ac:dyDescent="0.35">
      <c r="A339" s="50">
        <v>41449.625</v>
      </c>
      <c r="B339" s="11">
        <v>0.92839274848625153</v>
      </c>
      <c r="C339" s="11" t="s">
        <v>7</v>
      </c>
      <c r="D339" s="11" t="s">
        <v>7</v>
      </c>
      <c r="E339" s="11" t="s">
        <v>7</v>
      </c>
      <c r="F339" s="6" t="s">
        <v>7</v>
      </c>
      <c r="G339" s="6" t="s">
        <v>7</v>
      </c>
      <c r="H339" s="14" t="s">
        <v>7</v>
      </c>
    </row>
    <row r="340" spans="1:8" x14ac:dyDescent="0.35">
      <c r="A340" s="50">
        <v>41449.666666666664</v>
      </c>
      <c r="B340" s="11">
        <v>0.93156194980175633</v>
      </c>
      <c r="C340" s="11" t="s">
        <v>7</v>
      </c>
      <c r="D340" s="11" t="s">
        <v>7</v>
      </c>
      <c r="E340" s="11" t="s">
        <v>7</v>
      </c>
      <c r="F340" s="6" t="s">
        <v>7</v>
      </c>
      <c r="G340" s="6" t="s">
        <v>7</v>
      </c>
      <c r="H340" s="14" t="s">
        <v>7</v>
      </c>
    </row>
    <row r="341" spans="1:8" x14ac:dyDescent="0.35">
      <c r="A341" s="50">
        <v>41449.708333333336</v>
      </c>
      <c r="B341" s="11">
        <v>0.94361400601279144</v>
      </c>
      <c r="C341" s="11" t="s">
        <v>7</v>
      </c>
      <c r="D341" s="11" t="s">
        <v>7</v>
      </c>
      <c r="E341" s="11" t="s">
        <v>7</v>
      </c>
      <c r="F341" s="6" t="s">
        <v>7</v>
      </c>
      <c r="G341" s="6" t="s">
        <v>7</v>
      </c>
      <c r="H341" s="14" t="s">
        <v>7</v>
      </c>
    </row>
    <row r="342" spans="1:8" x14ac:dyDescent="0.35">
      <c r="A342" s="50">
        <v>41449.75</v>
      </c>
      <c r="B342" s="11">
        <v>0.94730711434719028</v>
      </c>
      <c r="C342" s="11" t="s">
        <v>7</v>
      </c>
      <c r="D342" s="11" t="s">
        <v>7</v>
      </c>
      <c r="E342" s="11" t="s">
        <v>7</v>
      </c>
      <c r="F342" s="6" t="s">
        <v>7</v>
      </c>
      <c r="G342" s="6" t="s">
        <v>7</v>
      </c>
      <c r="H342" s="14" t="s">
        <v>7</v>
      </c>
    </row>
    <row r="343" spans="1:8" x14ac:dyDescent="0.35">
      <c r="A343" s="50">
        <v>41449.791666666664</v>
      </c>
      <c r="B343" s="11">
        <v>0.93577339953085859</v>
      </c>
      <c r="C343" s="11" t="s">
        <v>7</v>
      </c>
      <c r="D343" s="11" t="s">
        <v>7</v>
      </c>
      <c r="E343" s="11" t="s">
        <v>7</v>
      </c>
      <c r="F343" s="6" t="s">
        <v>7</v>
      </c>
      <c r="G343" s="6" t="s">
        <v>7</v>
      </c>
      <c r="H343" s="14" t="s">
        <v>7</v>
      </c>
    </row>
    <row r="344" spans="1:8" x14ac:dyDescent="0.35">
      <c r="A344" s="50">
        <v>41449.833333333336</v>
      </c>
      <c r="B344" s="11">
        <v>0.92325644833205756</v>
      </c>
      <c r="C344" s="11" t="s">
        <v>7</v>
      </c>
      <c r="D344" s="11" t="s">
        <v>7</v>
      </c>
      <c r="E344" s="11" t="s">
        <v>7</v>
      </c>
      <c r="F344" s="6" t="s">
        <v>7</v>
      </c>
      <c r="G344" s="6" t="s">
        <v>7</v>
      </c>
      <c r="H344" s="14" t="s">
        <v>7</v>
      </c>
    </row>
    <row r="345" spans="1:8" x14ac:dyDescent="0.35">
      <c r="A345" s="50">
        <v>41449.875</v>
      </c>
      <c r="B345" s="11">
        <v>0.91018677451993757</v>
      </c>
      <c r="C345" s="11" t="s">
        <v>7</v>
      </c>
      <c r="D345" s="11" t="s">
        <v>7</v>
      </c>
      <c r="E345" s="11" t="s">
        <v>7</v>
      </c>
      <c r="F345" s="6" t="s">
        <v>7</v>
      </c>
      <c r="G345" s="6" t="s">
        <v>7</v>
      </c>
      <c r="H345" s="14" t="s">
        <v>7</v>
      </c>
    </row>
    <row r="346" spans="1:8" x14ac:dyDescent="0.35">
      <c r="A346" s="50">
        <v>41449.916666666664</v>
      </c>
      <c r="B346" s="11">
        <v>0.89334616296644154</v>
      </c>
      <c r="C346" s="11" t="s">
        <v>7</v>
      </c>
      <c r="D346" s="11" t="s">
        <v>7</v>
      </c>
      <c r="E346" s="11" t="s">
        <v>7</v>
      </c>
      <c r="F346" s="6" t="s">
        <v>7</v>
      </c>
      <c r="G346" s="6" t="s">
        <v>7</v>
      </c>
      <c r="H346" s="14" t="s">
        <v>7</v>
      </c>
    </row>
    <row r="347" spans="1:8" x14ac:dyDescent="0.35">
      <c r="A347" s="50">
        <v>41449.958333333336</v>
      </c>
      <c r="B347" s="11">
        <v>0.88046981599210472</v>
      </c>
      <c r="C347" s="11" t="s">
        <v>7</v>
      </c>
      <c r="D347" s="11" t="s">
        <v>7</v>
      </c>
      <c r="E347" s="11" t="s">
        <v>7</v>
      </c>
      <c r="F347" s="6" t="s">
        <v>7</v>
      </c>
      <c r="G347" s="6" t="s">
        <v>7</v>
      </c>
      <c r="H347" s="14" t="s">
        <v>7</v>
      </c>
    </row>
    <row r="348" spans="1:8" x14ac:dyDescent="0.35">
      <c r="A348" s="50">
        <v>41450</v>
      </c>
      <c r="B348" s="11">
        <v>0.86743165037186176</v>
      </c>
      <c r="C348" s="11" t="s">
        <v>7</v>
      </c>
      <c r="D348" s="11" t="s">
        <v>7</v>
      </c>
      <c r="E348" s="11" t="s">
        <v>7</v>
      </c>
      <c r="F348" s="6" t="s">
        <v>7</v>
      </c>
      <c r="G348" s="6" t="s">
        <v>7</v>
      </c>
      <c r="H348" s="14" t="s">
        <v>7</v>
      </c>
    </row>
    <row r="349" spans="1:8" x14ac:dyDescent="0.35">
      <c r="A349" s="50">
        <v>41450.041666666664</v>
      </c>
      <c r="B349" s="11">
        <v>0.8535384305654008</v>
      </c>
      <c r="C349" s="11" t="s">
        <v>7</v>
      </c>
      <c r="D349" s="11" t="s">
        <v>7</v>
      </c>
      <c r="E349" s="11" t="s">
        <v>7</v>
      </c>
      <c r="F349" s="6" t="s">
        <v>7</v>
      </c>
      <c r="G349" s="6" t="s">
        <v>7</v>
      </c>
      <c r="H349" s="14" t="s">
        <v>7</v>
      </c>
    </row>
    <row r="350" spans="1:8" x14ac:dyDescent="0.35">
      <c r="A350" s="50">
        <v>41450.083333333336</v>
      </c>
      <c r="B350" s="11">
        <v>0.83921743317688868</v>
      </c>
      <c r="C350" s="11" t="s">
        <v>7</v>
      </c>
      <c r="D350" s="11" t="s">
        <v>7</v>
      </c>
      <c r="E350" s="11" t="s">
        <v>7</v>
      </c>
      <c r="F350" s="6" t="s">
        <v>7</v>
      </c>
      <c r="G350" s="6" t="s">
        <v>7</v>
      </c>
      <c r="H350" s="14" t="s">
        <v>7</v>
      </c>
    </row>
    <row r="351" spans="1:8" x14ac:dyDescent="0.35">
      <c r="A351" s="50">
        <v>41450.125</v>
      </c>
      <c r="B351" s="11">
        <v>0.82393357685749846</v>
      </c>
      <c r="C351" s="11" t="s">
        <v>7</v>
      </c>
      <c r="D351" s="11" t="s">
        <v>7</v>
      </c>
      <c r="E351" s="11" t="s">
        <v>7</v>
      </c>
      <c r="F351" s="6" t="s">
        <v>7</v>
      </c>
      <c r="G351" s="6" t="s">
        <v>7</v>
      </c>
      <c r="H351" s="14" t="s">
        <v>7</v>
      </c>
    </row>
    <row r="352" spans="1:8" x14ac:dyDescent="0.35">
      <c r="A352" s="50">
        <v>41450.166666666664</v>
      </c>
      <c r="B352" s="11">
        <v>0.81380990541039089</v>
      </c>
      <c r="C352" s="11" t="s">
        <v>7</v>
      </c>
      <c r="D352" s="11" t="s">
        <v>7</v>
      </c>
      <c r="E352" s="11" t="s">
        <v>7</v>
      </c>
      <c r="F352" s="6" t="s">
        <v>7</v>
      </c>
      <c r="G352" s="6" t="s">
        <v>7</v>
      </c>
      <c r="H352" s="14" t="s">
        <v>7</v>
      </c>
    </row>
    <row r="353" spans="1:8" x14ac:dyDescent="0.35">
      <c r="A353" s="50">
        <v>41450.208333333336</v>
      </c>
      <c r="B353" s="11">
        <v>0.80044932531088575</v>
      </c>
      <c r="C353" s="11" t="s">
        <v>7</v>
      </c>
      <c r="D353" s="11" t="s">
        <v>7</v>
      </c>
      <c r="E353" s="11" t="s">
        <v>7</v>
      </c>
      <c r="F353" s="6" t="s">
        <v>7</v>
      </c>
      <c r="G353" s="6" t="s">
        <v>7</v>
      </c>
      <c r="H353" s="14" t="s">
        <v>7</v>
      </c>
    </row>
    <row r="354" spans="1:8" x14ac:dyDescent="0.35">
      <c r="A354" s="50">
        <v>41450.25</v>
      </c>
      <c r="B354" s="11">
        <v>0.78761238378362508</v>
      </c>
      <c r="C354" s="11" t="s">
        <v>7</v>
      </c>
      <c r="D354" s="11" t="s">
        <v>7</v>
      </c>
      <c r="E354" s="11" t="s">
        <v>7</v>
      </c>
      <c r="F354" s="6" t="s">
        <v>7</v>
      </c>
      <c r="G354" s="6" t="s">
        <v>7</v>
      </c>
      <c r="H354" s="14" t="s">
        <v>7</v>
      </c>
    </row>
    <row r="355" spans="1:8" x14ac:dyDescent="0.35">
      <c r="A355" s="50">
        <v>41450.291666666664</v>
      </c>
      <c r="B355" s="11">
        <v>0.7767008844209754</v>
      </c>
      <c r="C355" s="11" t="s">
        <v>7</v>
      </c>
      <c r="D355" s="11" t="s">
        <v>7</v>
      </c>
      <c r="E355" s="11" t="s">
        <v>7</v>
      </c>
      <c r="F355" s="6" t="s">
        <v>7</v>
      </c>
      <c r="G355" s="6" t="s">
        <v>7</v>
      </c>
      <c r="H355" s="14" t="s">
        <v>7</v>
      </c>
    </row>
    <row r="356" spans="1:8" x14ac:dyDescent="0.35">
      <c r="A356" s="50">
        <v>41450.333333333336</v>
      </c>
      <c r="B356" s="11">
        <v>0.76930492370013326</v>
      </c>
      <c r="C356" s="11" t="s">
        <v>7</v>
      </c>
      <c r="D356" s="11" t="s">
        <v>7</v>
      </c>
      <c r="E356" s="11" t="s">
        <v>7</v>
      </c>
      <c r="F356" s="6" t="s">
        <v>7</v>
      </c>
      <c r="G356" s="6" t="s">
        <v>7</v>
      </c>
      <c r="H356" s="14" t="s">
        <v>7</v>
      </c>
    </row>
    <row r="357" spans="1:8" x14ac:dyDescent="0.35">
      <c r="A357" s="50">
        <v>41450.375</v>
      </c>
      <c r="B357" s="11">
        <v>0.76624327713105911</v>
      </c>
      <c r="C357" s="11" t="s">
        <v>7</v>
      </c>
      <c r="D357" s="11" t="s">
        <v>7</v>
      </c>
      <c r="E357" s="11" t="s">
        <v>7</v>
      </c>
      <c r="F357" s="6" t="s">
        <v>7</v>
      </c>
      <c r="G357" s="6" t="s">
        <v>7</v>
      </c>
      <c r="H357" s="14" t="s">
        <v>7</v>
      </c>
    </row>
    <row r="358" spans="1:8" x14ac:dyDescent="0.35">
      <c r="A358" s="50">
        <v>41450.416666666664</v>
      </c>
      <c r="B358" s="11">
        <v>0.76675990743497213</v>
      </c>
      <c r="C358" s="11" t="s">
        <v>7</v>
      </c>
      <c r="D358" s="11" t="s">
        <v>7</v>
      </c>
      <c r="E358" s="11" t="s">
        <v>7</v>
      </c>
      <c r="F358" s="6" t="s">
        <v>7</v>
      </c>
      <c r="G358" s="6" t="s">
        <v>7</v>
      </c>
      <c r="H358" s="14" t="s">
        <v>7</v>
      </c>
    </row>
    <row r="359" spans="1:8" x14ac:dyDescent="0.35">
      <c r="A359" s="50">
        <v>41450.458333333336</v>
      </c>
      <c r="B359" s="11">
        <v>0.78158173314724644</v>
      </c>
      <c r="C359" s="11" t="s">
        <v>7</v>
      </c>
      <c r="D359" s="11" t="s">
        <v>7</v>
      </c>
      <c r="E359" s="11" t="s">
        <v>7</v>
      </c>
      <c r="F359" s="6" t="s">
        <v>7</v>
      </c>
      <c r="G359" s="6" t="s">
        <v>7</v>
      </c>
      <c r="H359" s="14" t="s">
        <v>7</v>
      </c>
    </row>
    <row r="360" spans="1:8" x14ac:dyDescent="0.35">
      <c r="A360" s="50">
        <v>41450.5</v>
      </c>
      <c r="B360" s="11">
        <v>0.81203338064543895</v>
      </c>
      <c r="C360" s="11" t="s">
        <v>7</v>
      </c>
      <c r="D360" s="11" t="s">
        <v>7</v>
      </c>
      <c r="E360" s="11" t="s">
        <v>7</v>
      </c>
      <c r="F360" s="6" t="s">
        <v>7</v>
      </c>
      <c r="G360" s="6" t="s">
        <v>7</v>
      </c>
      <c r="H360" s="14" t="s">
        <v>7</v>
      </c>
    </row>
    <row r="361" spans="1:8" x14ac:dyDescent="0.35">
      <c r="A361" s="50">
        <v>41450.541666666664</v>
      </c>
      <c r="B361" s="11">
        <v>0.87638687554967987</v>
      </c>
      <c r="C361" s="11" t="s">
        <v>7</v>
      </c>
      <c r="D361" s="11" t="s">
        <v>7</v>
      </c>
      <c r="E361" s="11" t="s">
        <v>7</v>
      </c>
      <c r="F361" s="6" t="s">
        <v>7</v>
      </c>
      <c r="G361" s="6" t="s">
        <v>7</v>
      </c>
      <c r="H361" s="14" t="s">
        <v>7</v>
      </c>
    </row>
    <row r="362" spans="1:8" x14ac:dyDescent="0.35">
      <c r="A362" s="50">
        <v>41450.583333333336</v>
      </c>
      <c r="B362" s="11">
        <v>0.96148276791029041</v>
      </c>
      <c r="C362" s="11" t="s">
        <v>7</v>
      </c>
      <c r="D362" s="11" t="s">
        <v>7</v>
      </c>
      <c r="E362" s="11" t="s">
        <v>7</v>
      </c>
      <c r="F362" s="6" t="s">
        <v>7</v>
      </c>
      <c r="G362" s="6" t="s">
        <v>7</v>
      </c>
      <c r="H362" s="14" t="s">
        <v>7</v>
      </c>
    </row>
    <row r="363" spans="1:8" x14ac:dyDescent="0.35">
      <c r="A363" s="50">
        <v>41450.625</v>
      </c>
      <c r="B363" s="11">
        <v>1.0295258224407771</v>
      </c>
      <c r="C363" s="11" t="s">
        <v>7</v>
      </c>
      <c r="D363" s="11" t="s">
        <v>7</v>
      </c>
      <c r="E363" s="11" t="s">
        <v>7</v>
      </c>
      <c r="F363" s="6" t="s">
        <v>7</v>
      </c>
      <c r="G363" s="6" t="s">
        <v>7</v>
      </c>
      <c r="H363" s="14" t="s">
        <v>7</v>
      </c>
    </row>
    <row r="364" spans="1:8" x14ac:dyDescent="0.35">
      <c r="A364" s="50">
        <v>41450.666666666664</v>
      </c>
      <c r="B364" s="11">
        <v>1.0586880442652136</v>
      </c>
      <c r="C364" s="11" t="s">
        <v>7</v>
      </c>
      <c r="D364" s="11" t="s">
        <v>7</v>
      </c>
      <c r="E364" s="11" t="s">
        <v>7</v>
      </c>
      <c r="F364" s="6" t="s">
        <v>7</v>
      </c>
      <c r="G364" s="6" t="s">
        <v>7</v>
      </c>
      <c r="H364" s="14" t="s">
        <v>7</v>
      </c>
    </row>
    <row r="365" spans="1:8" x14ac:dyDescent="0.35">
      <c r="A365" s="50">
        <v>41450.708333333336</v>
      </c>
      <c r="B365" s="11">
        <v>1.0887741593664457</v>
      </c>
      <c r="C365" s="11" t="s">
        <v>7</v>
      </c>
      <c r="D365" s="11" t="s">
        <v>7</v>
      </c>
      <c r="E365" s="11" t="s">
        <v>7</v>
      </c>
      <c r="F365" s="6" t="s">
        <v>7</v>
      </c>
      <c r="G365" s="6" t="s">
        <v>7</v>
      </c>
      <c r="H365" s="14" t="s">
        <v>7</v>
      </c>
    </row>
    <row r="366" spans="1:8" x14ac:dyDescent="0.35">
      <c r="A366" s="50">
        <v>41450.75</v>
      </c>
      <c r="B366" s="11">
        <v>1.1320752618182883</v>
      </c>
      <c r="C366" s="11" t="s">
        <v>7</v>
      </c>
      <c r="D366" s="11" t="s">
        <v>7</v>
      </c>
      <c r="E366" s="11" t="s">
        <v>7</v>
      </c>
      <c r="F366" s="6" t="s">
        <v>7</v>
      </c>
      <c r="G366" s="6" t="s">
        <v>7</v>
      </c>
      <c r="H366" s="14" t="s">
        <v>7</v>
      </c>
    </row>
    <row r="367" spans="1:8" x14ac:dyDescent="0.35">
      <c r="A367" s="50">
        <v>41450.791666666664</v>
      </c>
      <c r="B367" s="11">
        <v>1.1492987839790931</v>
      </c>
      <c r="C367" s="11" t="s">
        <v>7</v>
      </c>
      <c r="D367" s="11" t="s">
        <v>7</v>
      </c>
      <c r="E367" s="11" t="s">
        <v>7</v>
      </c>
      <c r="F367" s="6" t="s">
        <v>7</v>
      </c>
      <c r="G367" s="6" t="s">
        <v>7</v>
      </c>
      <c r="H367" s="14" t="s">
        <v>7</v>
      </c>
    </row>
    <row r="368" spans="1:8" x14ac:dyDescent="0.35">
      <c r="A368" s="50">
        <v>41450.833333333336</v>
      </c>
      <c r="B368" s="11">
        <v>1.1255949631774629</v>
      </c>
      <c r="C368" s="11" t="s">
        <v>7</v>
      </c>
      <c r="D368" s="11" t="s">
        <v>7</v>
      </c>
      <c r="E368" s="11" t="s">
        <v>7</v>
      </c>
      <c r="F368" s="6" t="s">
        <v>7</v>
      </c>
      <c r="G368" s="6" t="s">
        <v>7</v>
      </c>
      <c r="H368" s="14" t="s">
        <v>7</v>
      </c>
    </row>
    <row r="369" spans="1:8" x14ac:dyDescent="0.35">
      <c r="A369" s="50">
        <v>41450.875</v>
      </c>
      <c r="B369" s="11">
        <v>1.0984712590019612</v>
      </c>
      <c r="C369" s="11" t="s">
        <v>7</v>
      </c>
      <c r="D369" s="11" t="s">
        <v>7</v>
      </c>
      <c r="E369" s="11" t="s">
        <v>7</v>
      </c>
      <c r="F369" s="6" t="s">
        <v>7</v>
      </c>
      <c r="G369" s="6" t="s">
        <v>7</v>
      </c>
      <c r="H369" s="14" t="s">
        <v>7</v>
      </c>
    </row>
    <row r="370" spans="1:8" x14ac:dyDescent="0.35">
      <c r="A370" s="50">
        <v>41450.916666666664</v>
      </c>
      <c r="B370" s="11">
        <v>1.0664904030083213</v>
      </c>
      <c r="C370" s="11" t="s">
        <v>7</v>
      </c>
      <c r="D370" s="11" t="s">
        <v>7</v>
      </c>
      <c r="E370" s="11" t="s">
        <v>7</v>
      </c>
      <c r="F370" s="6" t="s">
        <v>7</v>
      </c>
      <c r="G370" s="6" t="s">
        <v>7</v>
      </c>
      <c r="H370" s="14" t="s">
        <v>7</v>
      </c>
    </row>
    <row r="371" spans="1:8" x14ac:dyDescent="0.35">
      <c r="A371" s="50">
        <v>41450.958333333336</v>
      </c>
      <c r="B371" s="11">
        <v>1.0370172767733703</v>
      </c>
      <c r="C371" s="11" t="s">
        <v>7</v>
      </c>
      <c r="D371" s="11" t="s">
        <v>7</v>
      </c>
      <c r="E371" s="11" t="s">
        <v>7</v>
      </c>
      <c r="F371" s="6" t="s">
        <v>7</v>
      </c>
      <c r="G371" s="6" t="s">
        <v>7</v>
      </c>
      <c r="H371" s="14" t="s">
        <v>7</v>
      </c>
    </row>
    <row r="372" spans="1:8" x14ac:dyDescent="0.35">
      <c r="A372" s="50">
        <v>41451</v>
      </c>
      <c r="B372" s="11">
        <v>1.0073800382467453</v>
      </c>
      <c r="C372" s="11" t="s">
        <v>7</v>
      </c>
      <c r="D372" s="11" t="s">
        <v>7</v>
      </c>
      <c r="E372" s="11" t="s">
        <v>7</v>
      </c>
      <c r="F372" s="6" t="s">
        <v>7</v>
      </c>
      <c r="G372" s="6" t="s">
        <v>7</v>
      </c>
      <c r="H372" s="14" t="s">
        <v>7</v>
      </c>
    </row>
    <row r="373" spans="1:8" x14ac:dyDescent="0.35">
      <c r="A373" s="50">
        <v>41451.041666666664</v>
      </c>
      <c r="B373" s="11">
        <v>0.97401940097055639</v>
      </c>
      <c r="C373" s="11" t="s">
        <v>7</v>
      </c>
      <c r="D373" s="11" t="s">
        <v>7</v>
      </c>
      <c r="E373" s="11" t="s">
        <v>7</v>
      </c>
      <c r="F373" s="6" t="s">
        <v>7</v>
      </c>
      <c r="G373" s="6" t="s">
        <v>7</v>
      </c>
      <c r="H373" s="14" t="s">
        <v>7</v>
      </c>
    </row>
    <row r="374" spans="1:8" x14ac:dyDescent="0.35">
      <c r="A374" s="50">
        <v>41451.083333333336</v>
      </c>
      <c r="B374" s="11">
        <v>0.95483791849941213</v>
      </c>
      <c r="C374" s="11" t="s">
        <v>7</v>
      </c>
      <c r="D374" s="11" t="s">
        <v>7</v>
      </c>
      <c r="E374" s="11" t="s">
        <v>7</v>
      </c>
      <c r="F374" s="6" t="s">
        <v>7</v>
      </c>
      <c r="G374" s="6" t="s">
        <v>7</v>
      </c>
      <c r="H374" s="14" t="s">
        <v>7</v>
      </c>
    </row>
    <row r="375" spans="1:8" x14ac:dyDescent="0.35">
      <c r="A375" s="50">
        <v>41451.125</v>
      </c>
      <c r="B375" s="11">
        <v>0.93393321290878362</v>
      </c>
      <c r="C375" s="11" t="s">
        <v>7</v>
      </c>
      <c r="D375" s="11" t="s">
        <v>7</v>
      </c>
      <c r="E375" s="11" t="s">
        <v>7</v>
      </c>
      <c r="F375" s="6" t="s">
        <v>7</v>
      </c>
      <c r="G375" s="6" t="s">
        <v>7</v>
      </c>
      <c r="H375" s="14" t="s">
        <v>7</v>
      </c>
    </row>
    <row r="376" spans="1:8" x14ac:dyDescent="0.35">
      <c r="A376" s="50">
        <v>41451.166666666664</v>
      </c>
      <c r="B376" s="11">
        <v>0.91579344861047851</v>
      </c>
      <c r="C376" s="11" t="s">
        <v>7</v>
      </c>
      <c r="D376" s="11" t="s">
        <v>7</v>
      </c>
      <c r="E376" s="11" t="s">
        <v>7</v>
      </c>
      <c r="F376" s="6" t="s">
        <v>7</v>
      </c>
      <c r="G376" s="6" t="s">
        <v>7</v>
      </c>
      <c r="H376" s="14" t="s">
        <v>7</v>
      </c>
    </row>
    <row r="377" spans="1:8" x14ac:dyDescent="0.35">
      <c r="A377" s="50">
        <v>41451.208333333336</v>
      </c>
      <c r="B377" s="11">
        <v>0.90029365308690634</v>
      </c>
      <c r="C377" s="11" t="s">
        <v>7</v>
      </c>
      <c r="D377" s="11" t="s">
        <v>7</v>
      </c>
      <c r="E377" s="11" t="s">
        <v>7</v>
      </c>
      <c r="F377" s="6" t="s">
        <v>7</v>
      </c>
      <c r="G377" s="6" t="s">
        <v>7</v>
      </c>
      <c r="H377" s="14" t="s">
        <v>7</v>
      </c>
    </row>
    <row r="378" spans="1:8" x14ac:dyDescent="0.35">
      <c r="A378" s="50">
        <v>41451.25</v>
      </c>
      <c r="B378" s="11">
        <v>0.88820594415976417</v>
      </c>
      <c r="C378" s="11" t="s">
        <v>7</v>
      </c>
      <c r="D378" s="11" t="s">
        <v>7</v>
      </c>
      <c r="E378" s="11" t="s">
        <v>7</v>
      </c>
      <c r="F378" s="6" t="s">
        <v>7</v>
      </c>
      <c r="G378" s="6" t="s">
        <v>7</v>
      </c>
      <c r="H378" s="14" t="s">
        <v>7</v>
      </c>
    </row>
    <row r="379" spans="1:8" x14ac:dyDescent="0.35">
      <c r="A379" s="50">
        <v>41451.291666666664</v>
      </c>
      <c r="B379" s="11">
        <v>0.87645683397159935</v>
      </c>
      <c r="C379" s="11" t="s">
        <v>7</v>
      </c>
      <c r="D379" s="11" t="s">
        <v>7</v>
      </c>
      <c r="E379" s="11" t="s">
        <v>7</v>
      </c>
      <c r="F379" s="6" t="s">
        <v>7</v>
      </c>
      <c r="G379" s="6" t="s">
        <v>7</v>
      </c>
      <c r="H379" s="14" t="s">
        <v>7</v>
      </c>
    </row>
    <row r="380" spans="1:8" x14ac:dyDescent="0.35">
      <c r="A380" s="50">
        <v>41451.333333333336</v>
      </c>
      <c r="B380" s="11">
        <v>0.86157221038922494</v>
      </c>
      <c r="C380" s="11" t="s">
        <v>7</v>
      </c>
      <c r="D380" s="11" t="s">
        <v>7</v>
      </c>
      <c r="E380" s="11" t="s">
        <v>7</v>
      </c>
      <c r="F380" s="6" t="s">
        <v>7</v>
      </c>
      <c r="G380" s="6" t="s">
        <v>7</v>
      </c>
      <c r="H380" s="14" t="s">
        <v>7</v>
      </c>
    </row>
    <row r="381" spans="1:8" x14ac:dyDescent="0.35">
      <c r="A381" s="50">
        <v>41451.375</v>
      </c>
      <c r="B381" s="11">
        <v>0.84997073203400419</v>
      </c>
      <c r="C381" s="11" t="s">
        <v>7</v>
      </c>
      <c r="D381" s="11" t="s">
        <v>7</v>
      </c>
      <c r="E381" s="11" t="s">
        <v>7</v>
      </c>
      <c r="F381" s="6" t="s">
        <v>7</v>
      </c>
      <c r="G381" s="6" t="s">
        <v>7</v>
      </c>
      <c r="H381" s="14" t="s">
        <v>7</v>
      </c>
    </row>
    <row r="382" spans="1:8" x14ac:dyDescent="0.35">
      <c r="A382" s="50">
        <v>41451.416666666664</v>
      </c>
      <c r="B382" s="11">
        <v>0.83787150456336756</v>
      </c>
      <c r="C382" s="11" t="s">
        <v>7</v>
      </c>
      <c r="D382" s="11" t="s">
        <v>7</v>
      </c>
      <c r="E382" s="11" t="s">
        <v>7</v>
      </c>
      <c r="F382" s="6" t="s">
        <v>7</v>
      </c>
      <c r="G382" s="6" t="s">
        <v>7</v>
      </c>
      <c r="H382" s="14" t="s">
        <v>7</v>
      </c>
    </row>
    <row r="383" spans="1:8" x14ac:dyDescent="0.35">
      <c r="A383" s="50">
        <v>41451.458333333336</v>
      </c>
      <c r="B383" s="11">
        <v>0.82640404544239932</v>
      </c>
      <c r="C383" s="11" t="s">
        <v>7</v>
      </c>
      <c r="D383" s="11" t="s">
        <v>7</v>
      </c>
      <c r="E383" s="11" t="s">
        <v>7</v>
      </c>
      <c r="F383" s="6" t="s">
        <v>7</v>
      </c>
      <c r="G383" s="6" t="s">
        <v>7</v>
      </c>
      <c r="H383" s="14" t="s">
        <v>7</v>
      </c>
    </row>
    <row r="384" spans="1:8" x14ac:dyDescent="0.35">
      <c r="A384" s="50">
        <v>41451.5</v>
      </c>
      <c r="B384" s="11">
        <v>0.8394500956595371</v>
      </c>
      <c r="C384" s="11" t="s">
        <v>7</v>
      </c>
      <c r="D384" s="11" t="s">
        <v>7</v>
      </c>
      <c r="E384" s="11" t="s">
        <v>7</v>
      </c>
      <c r="F384" s="6" t="s">
        <v>7</v>
      </c>
      <c r="G384" s="6" t="s">
        <v>7</v>
      </c>
      <c r="H384" s="14" t="s">
        <v>7</v>
      </c>
    </row>
    <row r="385" spans="1:8" x14ac:dyDescent="0.35">
      <c r="A385" s="50">
        <v>41451.541666666664</v>
      </c>
      <c r="B385" s="11">
        <v>0.89374927269896787</v>
      </c>
      <c r="C385" s="11" t="s">
        <v>7</v>
      </c>
      <c r="D385" s="11" t="s">
        <v>7</v>
      </c>
      <c r="E385" s="11" t="s">
        <v>7</v>
      </c>
      <c r="F385" s="6" t="s">
        <v>7</v>
      </c>
      <c r="G385" s="6" t="s">
        <v>7</v>
      </c>
      <c r="H385" s="14" t="s">
        <v>7</v>
      </c>
    </row>
    <row r="386" spans="1:8" x14ac:dyDescent="0.35">
      <c r="A386" s="50">
        <v>41451.583333333336</v>
      </c>
      <c r="B386" s="11">
        <v>0.97582668657541627</v>
      </c>
      <c r="C386" s="11" t="s">
        <v>7</v>
      </c>
      <c r="D386" s="11" t="s">
        <v>7</v>
      </c>
      <c r="E386" s="11" t="s">
        <v>7</v>
      </c>
      <c r="F386" s="6" t="s">
        <v>7</v>
      </c>
      <c r="G386" s="6" t="s">
        <v>7</v>
      </c>
      <c r="H386" s="14" t="s">
        <v>7</v>
      </c>
    </row>
    <row r="387" spans="1:8" x14ac:dyDescent="0.35">
      <c r="A387" s="50">
        <v>41451.625</v>
      </c>
      <c r="B387" s="11">
        <v>1.0473027350417166</v>
      </c>
      <c r="C387" s="11" t="s">
        <v>7</v>
      </c>
      <c r="D387" s="11" t="s">
        <v>7</v>
      </c>
      <c r="E387" s="11" t="s">
        <v>7</v>
      </c>
      <c r="F387" s="6" t="s">
        <v>7</v>
      </c>
      <c r="G387" s="6" t="s">
        <v>7</v>
      </c>
      <c r="H387" s="14" t="s">
        <v>7</v>
      </c>
    </row>
    <row r="388" spans="1:8" x14ac:dyDescent="0.35">
      <c r="A388" s="50">
        <v>41451.666666666664</v>
      </c>
      <c r="B388" s="11">
        <v>1.0884026659966379</v>
      </c>
      <c r="C388" s="11" t="s">
        <v>7</v>
      </c>
      <c r="D388" s="11" t="s">
        <v>7</v>
      </c>
      <c r="E388" s="11" t="s">
        <v>7</v>
      </c>
      <c r="F388" s="6" t="s">
        <v>7</v>
      </c>
      <c r="G388" s="6" t="s">
        <v>7</v>
      </c>
      <c r="H388" s="14" t="s">
        <v>7</v>
      </c>
    </row>
    <row r="389" spans="1:8" x14ac:dyDescent="0.35">
      <c r="A389" s="50">
        <v>41451.708333333336</v>
      </c>
      <c r="B389" s="11">
        <v>1.0933777110002214</v>
      </c>
      <c r="C389" s="11" t="s">
        <v>7</v>
      </c>
      <c r="D389" s="11" t="s">
        <v>7</v>
      </c>
      <c r="E389" s="11" t="s">
        <v>7</v>
      </c>
      <c r="F389" s="6" t="s">
        <v>7</v>
      </c>
      <c r="G389" s="6" t="s">
        <v>7</v>
      </c>
      <c r="H389" s="14" t="s">
        <v>7</v>
      </c>
    </row>
    <row r="390" spans="1:8" x14ac:dyDescent="0.35">
      <c r="A390" s="50">
        <v>41451.75</v>
      </c>
      <c r="B390" s="11">
        <v>1.0799448797001787</v>
      </c>
      <c r="C390" s="11" t="s">
        <v>7</v>
      </c>
      <c r="D390" s="11" t="s">
        <v>7</v>
      </c>
      <c r="E390" s="11" t="s">
        <v>7</v>
      </c>
      <c r="F390" s="6" t="s">
        <v>7</v>
      </c>
      <c r="G390" s="6" t="s">
        <v>7</v>
      </c>
      <c r="H390" s="14" t="s">
        <v>7</v>
      </c>
    </row>
    <row r="391" spans="1:8" x14ac:dyDescent="0.35">
      <c r="A391" s="50">
        <v>41451.791666666664</v>
      </c>
      <c r="B391" s="11">
        <v>1.0716222970262903</v>
      </c>
      <c r="C391" s="11" t="s">
        <v>7</v>
      </c>
      <c r="D391" s="11" t="s">
        <v>7</v>
      </c>
      <c r="E391" s="11" t="s">
        <v>7</v>
      </c>
      <c r="F391" s="6" t="s">
        <v>7</v>
      </c>
      <c r="G391" s="6" t="s">
        <v>7</v>
      </c>
      <c r="H391" s="14" t="s">
        <v>7</v>
      </c>
    </row>
    <row r="392" spans="1:8" x14ac:dyDescent="0.35">
      <c r="A392" s="50">
        <v>41451.833333333336</v>
      </c>
      <c r="B392" s="11">
        <v>1.0532714730854518</v>
      </c>
      <c r="C392" s="11" t="s">
        <v>7</v>
      </c>
      <c r="D392" s="11" t="s">
        <v>7</v>
      </c>
      <c r="E392" s="11" t="s">
        <v>7</v>
      </c>
      <c r="F392" s="6" t="s">
        <v>7</v>
      </c>
      <c r="G392" s="6" t="s">
        <v>7</v>
      </c>
      <c r="H392" s="14" t="s">
        <v>7</v>
      </c>
    </row>
    <row r="393" spans="1:8" x14ac:dyDescent="0.35">
      <c r="A393" s="50">
        <v>41451.875</v>
      </c>
      <c r="B393" s="11">
        <v>1.0350120792424591</v>
      </c>
      <c r="C393" s="11" t="s">
        <v>7</v>
      </c>
      <c r="D393" s="11" t="s">
        <v>7</v>
      </c>
      <c r="E393" s="11" t="s">
        <v>7</v>
      </c>
      <c r="F393" s="6" t="s">
        <v>7</v>
      </c>
      <c r="G393" s="6" t="s">
        <v>7</v>
      </c>
      <c r="H393" s="14" t="s">
        <v>7</v>
      </c>
    </row>
    <row r="394" spans="1:8" x14ac:dyDescent="0.35">
      <c r="A394" s="50">
        <v>41451.916666666664</v>
      </c>
      <c r="B394" s="11">
        <v>1.0061362706247348</v>
      </c>
      <c r="C394" s="11" t="s">
        <v>7</v>
      </c>
      <c r="D394" s="11" t="s">
        <v>7</v>
      </c>
      <c r="E394" s="11" t="s">
        <v>7</v>
      </c>
      <c r="F394" s="6">
        <v>53.433333333333337</v>
      </c>
      <c r="G394" s="6" t="s">
        <v>7</v>
      </c>
      <c r="H394" s="14" t="s">
        <v>7</v>
      </c>
    </row>
    <row r="395" spans="1:8" x14ac:dyDescent="0.35">
      <c r="A395" s="50">
        <v>41451.958333333336</v>
      </c>
      <c r="B395" s="11">
        <v>0.97997222830209774</v>
      </c>
      <c r="C395" s="11" t="s">
        <v>7</v>
      </c>
      <c r="D395" s="11" t="s">
        <v>7</v>
      </c>
      <c r="E395" s="11" t="s">
        <v>7</v>
      </c>
      <c r="F395" s="6" t="s">
        <v>7</v>
      </c>
      <c r="G395" s="6" t="s">
        <v>7</v>
      </c>
      <c r="H395" s="14" t="s">
        <v>7</v>
      </c>
    </row>
    <row r="396" spans="1:8" x14ac:dyDescent="0.35">
      <c r="A396" s="50">
        <v>41452</v>
      </c>
      <c r="B396" s="11">
        <v>0.96220948647539795</v>
      </c>
      <c r="C396" s="11" t="s">
        <v>7</v>
      </c>
      <c r="D396" s="11" t="s">
        <v>7</v>
      </c>
      <c r="E396" s="11" t="s">
        <v>7</v>
      </c>
      <c r="F396" s="6" t="s">
        <v>7</v>
      </c>
      <c r="G396" s="6" t="s">
        <v>7</v>
      </c>
      <c r="H396" s="14" t="s">
        <v>7</v>
      </c>
    </row>
    <row r="397" spans="1:8" x14ac:dyDescent="0.35">
      <c r="A397" s="50">
        <v>41452.041666666664</v>
      </c>
      <c r="B397" s="11">
        <v>0.94301585658097764</v>
      </c>
      <c r="C397" s="11" t="s">
        <v>7</v>
      </c>
      <c r="D397" s="11" t="s">
        <v>7</v>
      </c>
      <c r="E397" s="11" t="s">
        <v>7</v>
      </c>
      <c r="F397" s="6" t="s">
        <v>7</v>
      </c>
      <c r="G397" s="6" t="s">
        <v>7</v>
      </c>
      <c r="H397" s="14" t="s">
        <v>7</v>
      </c>
    </row>
    <row r="398" spans="1:8" x14ac:dyDescent="0.35">
      <c r="A398" s="50">
        <v>41452.083333333336</v>
      </c>
      <c r="B398" s="11">
        <v>0.92312232982259557</v>
      </c>
      <c r="C398" s="11" t="s">
        <v>7</v>
      </c>
      <c r="D398" s="11" t="s">
        <v>7</v>
      </c>
      <c r="E398" s="11" t="s">
        <v>7</v>
      </c>
      <c r="F398" s="6" t="s">
        <v>7</v>
      </c>
      <c r="G398" s="6" t="s">
        <v>7</v>
      </c>
      <c r="H398" s="14" t="s">
        <v>7</v>
      </c>
    </row>
    <row r="399" spans="1:8" x14ac:dyDescent="0.35">
      <c r="A399" s="50">
        <v>41452.125</v>
      </c>
      <c r="B399" s="11">
        <v>0.90207796720501732</v>
      </c>
      <c r="C399" s="11" t="s">
        <v>7</v>
      </c>
      <c r="D399" s="11" t="s">
        <v>7</v>
      </c>
      <c r="E399" s="11" t="s">
        <v>7</v>
      </c>
      <c r="F399" s="6" t="s">
        <v>7</v>
      </c>
      <c r="G399" s="6" t="s">
        <v>7</v>
      </c>
      <c r="H399" s="14" t="s">
        <v>7</v>
      </c>
    </row>
    <row r="400" spans="1:8" x14ac:dyDescent="0.35">
      <c r="A400" s="50">
        <v>41452.166666666664</v>
      </c>
      <c r="B400" s="11">
        <v>0.88752974301758591</v>
      </c>
      <c r="C400" s="11" t="s">
        <v>7</v>
      </c>
      <c r="D400" s="11" t="s">
        <v>7</v>
      </c>
      <c r="E400" s="11" t="s">
        <v>7</v>
      </c>
      <c r="F400" s="6" t="s">
        <v>7</v>
      </c>
      <c r="G400" s="6" t="s">
        <v>7</v>
      </c>
      <c r="H400" s="14" t="s">
        <v>7</v>
      </c>
    </row>
    <row r="401" spans="1:8" x14ac:dyDescent="0.35">
      <c r="A401" s="50">
        <v>41452.208333333336</v>
      </c>
      <c r="B401" s="11">
        <v>0.86829010383962812</v>
      </c>
      <c r="C401" s="11" t="s">
        <v>7</v>
      </c>
      <c r="D401" s="11" t="s">
        <v>7</v>
      </c>
      <c r="E401" s="11" t="s">
        <v>7</v>
      </c>
      <c r="F401" s="6" t="s">
        <v>7</v>
      </c>
      <c r="G401" s="6" t="s">
        <v>7</v>
      </c>
      <c r="H401" s="14" t="s">
        <v>7</v>
      </c>
    </row>
    <row r="402" spans="1:8" x14ac:dyDescent="0.35">
      <c r="A402" s="50">
        <v>41452.25</v>
      </c>
      <c r="B402" s="11">
        <v>0.8566029576680726</v>
      </c>
      <c r="C402" s="11" t="s">
        <v>7</v>
      </c>
      <c r="D402" s="11" t="s">
        <v>7</v>
      </c>
      <c r="E402" s="11" t="s">
        <v>7</v>
      </c>
      <c r="F402" s="6" t="s">
        <v>7</v>
      </c>
      <c r="G402" s="6" t="s">
        <v>7</v>
      </c>
      <c r="H402" s="14" t="s">
        <v>7</v>
      </c>
    </row>
    <row r="403" spans="1:8" x14ac:dyDescent="0.35">
      <c r="A403" s="50">
        <v>41452.291666666664</v>
      </c>
      <c r="B403" s="11">
        <v>0.84524881507757166</v>
      </c>
      <c r="C403" s="11" t="s">
        <v>7</v>
      </c>
      <c r="D403" s="11" t="s">
        <v>7</v>
      </c>
      <c r="E403" s="11" t="s">
        <v>7</v>
      </c>
      <c r="F403" s="6" t="s">
        <v>7</v>
      </c>
      <c r="G403" s="6" t="s">
        <v>7</v>
      </c>
      <c r="H403" s="14" t="s">
        <v>7</v>
      </c>
    </row>
    <row r="404" spans="1:8" x14ac:dyDescent="0.35">
      <c r="A404" s="50">
        <v>41452.333333333336</v>
      </c>
      <c r="B404" s="11">
        <v>0.83087087485965005</v>
      </c>
      <c r="C404" s="11" t="s">
        <v>7</v>
      </c>
      <c r="D404" s="11" t="s">
        <v>7</v>
      </c>
      <c r="E404" s="11" t="s">
        <v>7</v>
      </c>
      <c r="F404" s="6" t="s">
        <v>7</v>
      </c>
      <c r="G404" s="6" t="s">
        <v>7</v>
      </c>
      <c r="H404" s="14" t="s">
        <v>7</v>
      </c>
    </row>
    <row r="405" spans="1:8" x14ac:dyDescent="0.35">
      <c r="A405" s="50">
        <v>41452.375</v>
      </c>
      <c r="B405" s="11">
        <v>0.81966995242077823</v>
      </c>
      <c r="C405" s="11" t="s">
        <v>7</v>
      </c>
      <c r="D405" s="11" t="s">
        <v>7</v>
      </c>
      <c r="E405" s="11" t="s">
        <v>7</v>
      </c>
      <c r="F405" s="6" t="s">
        <v>7</v>
      </c>
      <c r="G405" s="6" t="s">
        <v>7</v>
      </c>
      <c r="H405" s="14" t="s">
        <v>7</v>
      </c>
    </row>
    <row r="406" spans="1:8" x14ac:dyDescent="0.35">
      <c r="A406" s="50">
        <v>41452.416666666664</v>
      </c>
      <c r="B406" s="11">
        <v>0.82272640826613108</v>
      </c>
      <c r="C406" s="11" t="s">
        <v>7</v>
      </c>
      <c r="D406" s="11" t="s">
        <v>7</v>
      </c>
      <c r="E406" s="11" t="s">
        <v>7</v>
      </c>
      <c r="F406" s="6" t="s">
        <v>7</v>
      </c>
      <c r="G406" s="6" t="s">
        <v>7</v>
      </c>
      <c r="H406" s="14" t="s">
        <v>7</v>
      </c>
    </row>
    <row r="407" spans="1:8" x14ac:dyDescent="0.35">
      <c r="A407" s="50">
        <v>41452.458333333336</v>
      </c>
      <c r="B407" s="11">
        <v>0.84952680485987497</v>
      </c>
      <c r="C407" s="11" t="s">
        <v>7</v>
      </c>
      <c r="D407" s="11" t="s">
        <v>7</v>
      </c>
      <c r="E407" s="11" t="s">
        <v>7</v>
      </c>
      <c r="F407" s="6" t="s">
        <v>7</v>
      </c>
      <c r="G407" s="6" t="s">
        <v>7</v>
      </c>
      <c r="H407" s="14" t="s">
        <v>7</v>
      </c>
    </row>
    <row r="408" spans="1:8" x14ac:dyDescent="0.35">
      <c r="A408" s="50">
        <v>41452.5</v>
      </c>
      <c r="B408" s="11">
        <v>0.89925937908031039</v>
      </c>
      <c r="C408" s="11" t="s">
        <v>7</v>
      </c>
      <c r="D408" s="11" t="s">
        <v>7</v>
      </c>
      <c r="E408" s="11" t="s">
        <v>7</v>
      </c>
      <c r="F408" s="6" t="s">
        <v>7</v>
      </c>
      <c r="G408" s="6" t="s">
        <v>7</v>
      </c>
      <c r="H408" s="14" t="s">
        <v>7</v>
      </c>
    </row>
    <row r="409" spans="1:8" x14ac:dyDescent="0.35">
      <c r="A409" s="50">
        <v>41452.541666666664</v>
      </c>
      <c r="B409" s="11">
        <v>0.9819067771637352</v>
      </c>
      <c r="C409" s="11" t="s">
        <v>7</v>
      </c>
      <c r="D409" s="11" t="s">
        <v>7</v>
      </c>
      <c r="E409" s="11" t="s">
        <v>7</v>
      </c>
      <c r="F409" s="6" t="s">
        <v>7</v>
      </c>
      <c r="G409" s="6" t="s">
        <v>7</v>
      </c>
      <c r="H409" s="14" t="s">
        <v>7</v>
      </c>
    </row>
    <row r="410" spans="1:8" x14ac:dyDescent="0.35">
      <c r="A410" s="50">
        <v>41452.583333333336</v>
      </c>
      <c r="B410" s="11">
        <v>1.0750915103267871</v>
      </c>
      <c r="C410" s="11" t="s">
        <v>7</v>
      </c>
      <c r="D410" s="11" t="s">
        <v>7</v>
      </c>
      <c r="E410" s="11" t="s">
        <v>7</v>
      </c>
      <c r="F410" s="6" t="s">
        <v>7</v>
      </c>
      <c r="G410" s="6" t="s">
        <v>7</v>
      </c>
      <c r="H410" s="14" t="s">
        <v>7</v>
      </c>
    </row>
    <row r="411" spans="1:8" x14ac:dyDescent="0.35">
      <c r="A411" s="50">
        <v>41452.625</v>
      </c>
      <c r="B411" s="11">
        <v>1.1696296619492208</v>
      </c>
      <c r="C411" s="11" t="s">
        <v>7</v>
      </c>
      <c r="D411" s="11" t="s">
        <v>7</v>
      </c>
      <c r="E411" s="11" t="s">
        <v>7</v>
      </c>
      <c r="F411" s="6" t="s">
        <v>7</v>
      </c>
      <c r="G411" s="6" t="s">
        <v>7</v>
      </c>
      <c r="H411" s="14" t="s">
        <v>7</v>
      </c>
    </row>
    <row r="412" spans="1:8" x14ac:dyDescent="0.35">
      <c r="A412" s="50">
        <v>41452.666666666664</v>
      </c>
      <c r="B412" s="11">
        <v>1.2746499210494999</v>
      </c>
      <c r="C412" s="11" t="s">
        <v>7</v>
      </c>
      <c r="D412" s="11" t="s">
        <v>7</v>
      </c>
      <c r="E412" s="11" t="s">
        <v>7</v>
      </c>
      <c r="F412" s="6" t="s">
        <v>7</v>
      </c>
      <c r="G412" s="6" t="s">
        <v>7</v>
      </c>
      <c r="H412" s="14" t="s">
        <v>7</v>
      </c>
    </row>
    <row r="413" spans="1:8" x14ac:dyDescent="0.35">
      <c r="A413" s="50">
        <v>41452.708333333336</v>
      </c>
      <c r="B413" s="11">
        <v>1.3586568213527557</v>
      </c>
      <c r="C413" s="11" t="s">
        <v>7</v>
      </c>
      <c r="D413" s="11" t="s">
        <v>7</v>
      </c>
      <c r="E413" s="11" t="s">
        <v>7</v>
      </c>
      <c r="F413" s="6" t="s">
        <v>7</v>
      </c>
      <c r="G413" s="6" t="s">
        <v>7</v>
      </c>
      <c r="H413" s="14" t="s">
        <v>7</v>
      </c>
    </row>
    <row r="414" spans="1:8" x14ac:dyDescent="0.35">
      <c r="A414" s="50">
        <v>41452.75</v>
      </c>
      <c r="B414" s="11">
        <v>1.4060902685241503</v>
      </c>
      <c r="C414" s="11" t="s">
        <v>7</v>
      </c>
      <c r="D414" s="11" t="s">
        <v>7</v>
      </c>
      <c r="E414" s="11" t="s">
        <v>7</v>
      </c>
      <c r="F414" s="6" t="s">
        <v>7</v>
      </c>
      <c r="G414" s="6" t="s">
        <v>7</v>
      </c>
      <c r="H414" s="14" t="s">
        <v>7</v>
      </c>
    </row>
    <row r="415" spans="1:8" x14ac:dyDescent="0.35">
      <c r="A415" s="50">
        <v>41452.791666666664</v>
      </c>
      <c r="B415" s="11">
        <v>1.4157123023717044</v>
      </c>
      <c r="C415" s="11" t="s">
        <v>7</v>
      </c>
      <c r="D415" s="11" t="s">
        <v>7</v>
      </c>
      <c r="E415" s="11" t="s">
        <v>7</v>
      </c>
      <c r="F415" s="6" t="s">
        <v>7</v>
      </c>
      <c r="G415" s="6" t="s">
        <v>7</v>
      </c>
      <c r="H415" s="14" t="s">
        <v>7</v>
      </c>
    </row>
    <row r="416" spans="1:8" x14ac:dyDescent="0.35">
      <c r="A416" s="50">
        <v>41452.833333333336</v>
      </c>
      <c r="B416" s="11">
        <v>1.4001885805021486</v>
      </c>
      <c r="C416" s="11" t="s">
        <v>7</v>
      </c>
      <c r="D416" s="11" t="s">
        <v>7</v>
      </c>
      <c r="E416" s="11" t="s">
        <v>7</v>
      </c>
      <c r="F416" s="6" t="s">
        <v>7</v>
      </c>
      <c r="G416" s="6" t="s">
        <v>7</v>
      </c>
      <c r="H416" s="14" t="s">
        <v>7</v>
      </c>
    </row>
    <row r="417" spans="1:8" x14ac:dyDescent="0.35">
      <c r="A417" s="50">
        <v>41452.875</v>
      </c>
      <c r="B417" s="11">
        <v>1.3596298776983424</v>
      </c>
      <c r="C417" s="11" t="s">
        <v>7</v>
      </c>
      <c r="D417" s="11" t="s">
        <v>7</v>
      </c>
      <c r="E417" s="11" t="s">
        <v>7</v>
      </c>
      <c r="F417" s="6" t="s">
        <v>7</v>
      </c>
      <c r="G417" s="6" t="s">
        <v>7</v>
      </c>
      <c r="H417" s="14" t="s">
        <v>7</v>
      </c>
    </row>
    <row r="418" spans="1:8" x14ac:dyDescent="0.35">
      <c r="A418" s="50">
        <v>41452.916666666664</v>
      </c>
      <c r="B418" s="11">
        <v>1.3131564871399</v>
      </c>
      <c r="C418" s="11" t="s">
        <v>7</v>
      </c>
      <c r="D418" s="11" t="s">
        <v>7</v>
      </c>
      <c r="E418" s="11" t="s">
        <v>7</v>
      </c>
      <c r="F418" s="6" t="s">
        <v>7</v>
      </c>
      <c r="G418" s="6" t="s">
        <v>7</v>
      </c>
      <c r="H418" s="14" t="s">
        <v>7</v>
      </c>
    </row>
    <row r="419" spans="1:8" x14ac:dyDescent="0.35">
      <c r="A419" s="50">
        <v>41452.958333333336</v>
      </c>
      <c r="B419" s="11">
        <v>1.2756093433734375</v>
      </c>
      <c r="C419" s="11" t="s">
        <v>7</v>
      </c>
      <c r="D419" s="11" t="s">
        <v>7</v>
      </c>
      <c r="E419" s="11" t="s">
        <v>7</v>
      </c>
      <c r="F419" s="6" t="s">
        <v>7</v>
      </c>
      <c r="G419" s="6" t="s">
        <v>7</v>
      </c>
      <c r="H419" s="14" t="s">
        <v>7</v>
      </c>
    </row>
    <row r="420" spans="1:8" x14ac:dyDescent="0.35">
      <c r="A420" s="50">
        <v>41453</v>
      </c>
      <c r="B420" s="11">
        <v>1.2296760079674973</v>
      </c>
      <c r="C420" s="11" t="s">
        <v>7</v>
      </c>
      <c r="D420" s="11" t="s">
        <v>7</v>
      </c>
      <c r="E420" s="11" t="s">
        <v>7</v>
      </c>
      <c r="F420" s="6" t="s">
        <v>7</v>
      </c>
      <c r="G420" s="6" t="s">
        <v>7</v>
      </c>
      <c r="H420" s="14" t="s">
        <v>7</v>
      </c>
    </row>
    <row r="421" spans="1:8" x14ac:dyDescent="0.35">
      <c r="A421" s="50">
        <v>41453.041666666664</v>
      </c>
      <c r="B421" s="11">
        <v>1.1996782942250004</v>
      </c>
      <c r="C421" s="11" t="s">
        <v>7</v>
      </c>
      <c r="D421" s="11" t="s">
        <v>7</v>
      </c>
      <c r="E421" s="11" t="s">
        <v>7</v>
      </c>
      <c r="F421" s="6" t="s">
        <v>7</v>
      </c>
      <c r="G421" s="6" t="s">
        <v>7</v>
      </c>
      <c r="H421" s="14" t="s">
        <v>7</v>
      </c>
    </row>
    <row r="422" spans="1:8" x14ac:dyDescent="0.35">
      <c r="A422" s="50">
        <v>41453.083333333336</v>
      </c>
      <c r="B422" s="11">
        <v>1.1747504710318224</v>
      </c>
      <c r="C422" s="11" t="s">
        <v>7</v>
      </c>
      <c r="D422" s="11" t="s">
        <v>7</v>
      </c>
      <c r="E422" s="11" t="s">
        <v>7</v>
      </c>
      <c r="F422" s="6" t="s">
        <v>7</v>
      </c>
      <c r="G422" s="6" t="s">
        <v>7</v>
      </c>
      <c r="H422" s="14" t="s">
        <v>7</v>
      </c>
    </row>
    <row r="423" spans="1:8" x14ac:dyDescent="0.35">
      <c r="A423" s="50">
        <v>41453.125</v>
      </c>
      <c r="B423" s="11">
        <v>1.1464490181842768</v>
      </c>
      <c r="C423" s="11" t="s">
        <v>7</v>
      </c>
      <c r="D423" s="11" t="s">
        <v>7</v>
      </c>
      <c r="E423" s="11" t="s">
        <v>7</v>
      </c>
      <c r="F423" s="6" t="s">
        <v>7</v>
      </c>
      <c r="G423" s="6" t="s">
        <v>7</v>
      </c>
      <c r="H423" s="14" t="s">
        <v>7</v>
      </c>
    </row>
    <row r="424" spans="1:8" x14ac:dyDescent="0.35">
      <c r="A424" s="50">
        <v>41453.166666666664</v>
      </c>
      <c r="B424" s="11">
        <v>1.124935213555154</v>
      </c>
      <c r="C424" s="11" t="s">
        <v>7</v>
      </c>
      <c r="D424" s="11" t="s">
        <v>7</v>
      </c>
      <c r="E424" s="11" t="s">
        <v>7</v>
      </c>
      <c r="F424" s="6" t="s">
        <v>7</v>
      </c>
      <c r="G424" s="6" t="s">
        <v>7</v>
      </c>
      <c r="H424" s="14" t="s">
        <v>7</v>
      </c>
    </row>
    <row r="425" spans="1:8" x14ac:dyDescent="0.35">
      <c r="A425" s="50">
        <v>41453.208333333336</v>
      </c>
      <c r="B425" s="11">
        <v>1.1075672041761682</v>
      </c>
      <c r="C425" s="11" t="s">
        <v>7</v>
      </c>
      <c r="D425" s="11" t="s">
        <v>7</v>
      </c>
      <c r="E425" s="11" t="s">
        <v>7</v>
      </c>
      <c r="F425" s="6" t="s">
        <v>7</v>
      </c>
      <c r="G425" s="6" t="s">
        <v>7</v>
      </c>
      <c r="H425" s="14" t="s">
        <v>7</v>
      </c>
    </row>
    <row r="426" spans="1:8" x14ac:dyDescent="0.35">
      <c r="A426" s="50">
        <v>41453.25</v>
      </c>
      <c r="B426" s="11">
        <v>1.0843952968136295</v>
      </c>
      <c r="C426" s="11" t="s">
        <v>7</v>
      </c>
      <c r="D426" s="11" t="s">
        <v>7</v>
      </c>
      <c r="E426" s="11" t="s">
        <v>7</v>
      </c>
      <c r="F426" s="6" t="s">
        <v>7</v>
      </c>
      <c r="G426" s="6" t="s">
        <v>7</v>
      </c>
      <c r="H426" s="14" t="s">
        <v>7</v>
      </c>
    </row>
    <row r="427" spans="1:8" x14ac:dyDescent="0.35">
      <c r="A427" s="50">
        <v>41453.291666666664</v>
      </c>
      <c r="B427" s="11">
        <v>1.0559336659114515</v>
      </c>
      <c r="C427" s="11" t="s">
        <v>7</v>
      </c>
      <c r="D427" s="11" t="s">
        <v>7</v>
      </c>
      <c r="E427" s="11" t="s">
        <v>7</v>
      </c>
      <c r="F427" s="6" t="s">
        <v>7</v>
      </c>
      <c r="G427" s="6" t="s">
        <v>7</v>
      </c>
      <c r="H427" s="14" t="s">
        <v>7</v>
      </c>
    </row>
    <row r="428" spans="1:8" x14ac:dyDescent="0.35">
      <c r="A428" s="50">
        <v>41453.333333333336</v>
      </c>
      <c r="B428" s="11">
        <v>1.0356351374536357</v>
      </c>
      <c r="C428" s="11" t="s">
        <v>7</v>
      </c>
      <c r="D428" s="11" t="s">
        <v>7</v>
      </c>
      <c r="E428" s="11" t="s">
        <v>7</v>
      </c>
      <c r="F428" s="6" t="s">
        <v>7</v>
      </c>
      <c r="G428" s="6" t="s">
        <v>7</v>
      </c>
      <c r="H428" s="14" t="s">
        <v>7</v>
      </c>
    </row>
    <row r="429" spans="1:8" x14ac:dyDescent="0.35">
      <c r="A429" s="50">
        <v>41453.375</v>
      </c>
      <c r="B429" s="11">
        <v>1.0104229329873888</v>
      </c>
      <c r="C429" s="11" t="s">
        <v>7</v>
      </c>
      <c r="D429" s="11" t="s">
        <v>7</v>
      </c>
      <c r="E429" s="11" t="s">
        <v>7</v>
      </c>
      <c r="F429" s="6" t="s">
        <v>7</v>
      </c>
      <c r="G429" s="6" t="s">
        <v>7</v>
      </c>
      <c r="H429" s="14" t="s">
        <v>7</v>
      </c>
    </row>
    <row r="430" spans="1:8" x14ac:dyDescent="0.35">
      <c r="A430" s="50">
        <v>41453.416666666664</v>
      </c>
      <c r="B430" s="11">
        <v>1.0069246894030948</v>
      </c>
      <c r="C430" s="11" t="s">
        <v>7</v>
      </c>
      <c r="D430" s="11" t="s">
        <v>7</v>
      </c>
      <c r="E430" s="11" t="s">
        <v>7</v>
      </c>
      <c r="F430" s="6" t="s">
        <v>7</v>
      </c>
      <c r="G430" s="6" t="s">
        <v>7</v>
      </c>
      <c r="H430" s="14" t="s">
        <v>7</v>
      </c>
    </row>
    <row r="431" spans="1:8" x14ac:dyDescent="0.35">
      <c r="A431" s="50">
        <v>41453.458333333336</v>
      </c>
      <c r="B431" s="11">
        <v>1.0336486415911241</v>
      </c>
      <c r="C431" s="11" t="s">
        <v>7</v>
      </c>
      <c r="D431" s="11" t="s">
        <v>7</v>
      </c>
      <c r="E431" s="11" t="s">
        <v>7</v>
      </c>
      <c r="F431" s="6" t="s">
        <v>7</v>
      </c>
      <c r="G431" s="6" t="s">
        <v>7</v>
      </c>
      <c r="H431" s="14" t="s">
        <v>7</v>
      </c>
    </row>
    <row r="432" spans="1:8" x14ac:dyDescent="0.35">
      <c r="A432" s="50">
        <v>41453.5</v>
      </c>
      <c r="B432" s="11">
        <v>1.0919567366816205</v>
      </c>
      <c r="C432" s="11" t="s">
        <v>7</v>
      </c>
      <c r="D432" s="11" t="s">
        <v>7</v>
      </c>
      <c r="E432" s="11" t="s">
        <v>7</v>
      </c>
      <c r="F432" s="6" t="s">
        <v>7</v>
      </c>
      <c r="G432" s="6" t="s">
        <v>7</v>
      </c>
      <c r="H432" s="14" t="s">
        <v>7</v>
      </c>
    </row>
    <row r="433" spans="1:8" x14ac:dyDescent="0.35">
      <c r="A433" s="50">
        <v>41453.541666666664</v>
      </c>
      <c r="B433" s="11">
        <v>1.1644574468781315</v>
      </c>
      <c r="C433" s="11" t="s">
        <v>7</v>
      </c>
      <c r="D433" s="11" t="s">
        <v>7</v>
      </c>
      <c r="E433" s="11" t="s">
        <v>7</v>
      </c>
      <c r="F433" s="6" t="s">
        <v>7</v>
      </c>
      <c r="G433" s="6" t="s">
        <v>7</v>
      </c>
      <c r="H433" s="14" t="s">
        <v>7</v>
      </c>
    </row>
    <row r="434" spans="1:8" x14ac:dyDescent="0.35">
      <c r="A434" s="50">
        <v>41453.583333333336</v>
      </c>
      <c r="B434" s="11">
        <v>1.2320752371636108</v>
      </c>
      <c r="C434" s="11" t="s">
        <v>7</v>
      </c>
      <c r="D434" s="11" t="s">
        <v>7</v>
      </c>
      <c r="E434" s="11" t="s">
        <v>7</v>
      </c>
      <c r="F434" s="6" t="s">
        <v>7</v>
      </c>
      <c r="G434" s="6" t="s">
        <v>7</v>
      </c>
      <c r="H434" s="14" t="s">
        <v>7</v>
      </c>
    </row>
    <row r="435" spans="1:8" x14ac:dyDescent="0.35">
      <c r="A435" s="50">
        <v>41453.625</v>
      </c>
      <c r="B435" s="11">
        <v>1.3058239683224886</v>
      </c>
      <c r="C435" s="11" t="s">
        <v>7</v>
      </c>
      <c r="D435" s="11" t="s">
        <v>7</v>
      </c>
      <c r="E435" s="11" t="s">
        <v>7</v>
      </c>
      <c r="F435" s="6" t="s">
        <v>7</v>
      </c>
      <c r="G435" s="6" t="s">
        <v>7</v>
      </c>
      <c r="H435" s="14" t="s">
        <v>7</v>
      </c>
    </row>
    <row r="436" spans="1:8" x14ac:dyDescent="0.35">
      <c r="A436" s="50">
        <v>41453.666666666664</v>
      </c>
      <c r="B436" s="11">
        <v>1.3690529320630171</v>
      </c>
      <c r="C436" s="11" t="s">
        <v>7</v>
      </c>
      <c r="D436" s="11" t="s">
        <v>7</v>
      </c>
      <c r="E436" s="11" t="s">
        <v>7</v>
      </c>
      <c r="F436" s="6" t="s">
        <v>7</v>
      </c>
      <c r="G436" s="6" t="s">
        <v>7</v>
      </c>
      <c r="H436" s="14" t="s">
        <v>7</v>
      </c>
    </row>
    <row r="437" spans="1:8" x14ac:dyDescent="0.35">
      <c r="A437" s="50">
        <v>41453.708333333336</v>
      </c>
      <c r="B437" s="11">
        <v>1.4309830533488417</v>
      </c>
      <c r="C437" s="11" t="s">
        <v>7</v>
      </c>
      <c r="D437" s="11" t="s">
        <v>7</v>
      </c>
      <c r="E437" s="11" t="s">
        <v>7</v>
      </c>
      <c r="F437" s="6" t="s">
        <v>7</v>
      </c>
      <c r="G437" s="6" t="s">
        <v>7</v>
      </c>
      <c r="H437" s="14" t="s">
        <v>7</v>
      </c>
    </row>
    <row r="438" spans="1:8" x14ac:dyDescent="0.35">
      <c r="A438" s="50">
        <v>41453.75</v>
      </c>
      <c r="B438" s="11">
        <v>1.4735362482075256</v>
      </c>
      <c r="C438" s="11" t="s">
        <v>7</v>
      </c>
      <c r="D438" s="11" t="s">
        <v>7</v>
      </c>
      <c r="E438" s="11" t="s">
        <v>7</v>
      </c>
      <c r="F438" s="6" t="s">
        <v>7</v>
      </c>
      <c r="G438" s="6" t="s">
        <v>7</v>
      </c>
      <c r="H438" s="14" t="s">
        <v>7</v>
      </c>
    </row>
    <row r="439" spans="1:8" x14ac:dyDescent="0.35">
      <c r="A439" s="50">
        <v>41453.791666666664</v>
      </c>
      <c r="B439" s="11">
        <v>1.4521848564468289</v>
      </c>
      <c r="C439" s="11" t="s">
        <v>7</v>
      </c>
      <c r="D439" s="11" t="s">
        <v>7</v>
      </c>
      <c r="E439" s="11" t="s">
        <v>7</v>
      </c>
      <c r="F439" s="6" t="s">
        <v>7</v>
      </c>
      <c r="G439" s="6" t="s">
        <v>7</v>
      </c>
      <c r="H439" s="14" t="s">
        <v>7</v>
      </c>
    </row>
    <row r="440" spans="1:8" x14ac:dyDescent="0.35">
      <c r="A440" s="50">
        <v>41453.833333333336</v>
      </c>
      <c r="B440" s="11">
        <v>1.4009625723898775</v>
      </c>
      <c r="C440" s="11" t="s">
        <v>7</v>
      </c>
      <c r="D440" s="11" t="s">
        <v>7</v>
      </c>
      <c r="E440" s="11" t="s">
        <v>7</v>
      </c>
      <c r="F440" s="6" t="s">
        <v>7</v>
      </c>
      <c r="G440" s="6" t="s">
        <v>7</v>
      </c>
      <c r="H440" s="14" t="s">
        <v>7</v>
      </c>
    </row>
    <row r="441" spans="1:8" x14ac:dyDescent="0.35">
      <c r="A441" s="50">
        <v>41453.875</v>
      </c>
      <c r="B441" s="11">
        <v>1.3662481034114446</v>
      </c>
      <c r="C441" s="11" t="s">
        <v>7</v>
      </c>
      <c r="D441" s="11" t="s">
        <v>7</v>
      </c>
      <c r="E441" s="11" t="s">
        <v>7</v>
      </c>
      <c r="F441" s="6" t="s">
        <v>7</v>
      </c>
      <c r="G441" s="6" t="s">
        <v>7</v>
      </c>
      <c r="H441" s="14" t="s">
        <v>7</v>
      </c>
    </row>
    <row r="442" spans="1:8" x14ac:dyDescent="0.35">
      <c r="A442" s="50">
        <v>41453.916666666664</v>
      </c>
      <c r="B442" s="11">
        <v>1.3341172114231838</v>
      </c>
      <c r="C442" s="11" t="s">
        <v>7</v>
      </c>
      <c r="D442" s="11" t="s">
        <v>7</v>
      </c>
      <c r="E442" s="11" t="s">
        <v>7</v>
      </c>
      <c r="F442" s="6" t="s">
        <v>7</v>
      </c>
      <c r="G442" s="6" t="s">
        <v>7</v>
      </c>
      <c r="H442" s="14" t="s">
        <v>7</v>
      </c>
    </row>
    <row r="443" spans="1:8" x14ac:dyDescent="0.35">
      <c r="A443" s="50">
        <v>41453.958333333336</v>
      </c>
      <c r="B443" s="11">
        <v>1.2989520320840753</v>
      </c>
      <c r="C443" s="11" t="s">
        <v>7</v>
      </c>
      <c r="D443" s="11" t="s">
        <v>7</v>
      </c>
      <c r="E443" s="11" t="s">
        <v>7</v>
      </c>
      <c r="F443" s="6" t="s">
        <v>7</v>
      </c>
      <c r="G443" s="6" t="s">
        <v>7</v>
      </c>
      <c r="H443" s="14" t="s">
        <v>7</v>
      </c>
    </row>
    <row r="444" spans="1:8" x14ac:dyDescent="0.35">
      <c r="A444" s="50">
        <v>41454</v>
      </c>
      <c r="B444" s="11">
        <v>1.2564715119913734</v>
      </c>
      <c r="C444" s="11" t="s">
        <v>7</v>
      </c>
      <c r="D444" s="11" t="s">
        <v>7</v>
      </c>
      <c r="E444" s="11" t="s">
        <v>7</v>
      </c>
      <c r="F444" s="6" t="s">
        <v>7</v>
      </c>
      <c r="G444" s="6" t="s">
        <v>7</v>
      </c>
      <c r="H444" s="14" t="s">
        <v>7</v>
      </c>
    </row>
    <row r="445" spans="1:8" x14ac:dyDescent="0.35">
      <c r="A445" s="50">
        <v>41454.041666666664</v>
      </c>
      <c r="B445" s="11">
        <v>1.2181486295635686</v>
      </c>
      <c r="C445" s="11" t="s">
        <v>7</v>
      </c>
      <c r="D445" s="11" t="s">
        <v>7</v>
      </c>
      <c r="E445" s="11" t="s">
        <v>7</v>
      </c>
      <c r="F445" s="6" t="s">
        <v>7</v>
      </c>
      <c r="G445" s="6" t="s">
        <v>7</v>
      </c>
      <c r="H445" s="14" t="s">
        <v>7</v>
      </c>
    </row>
    <row r="446" spans="1:8" x14ac:dyDescent="0.35">
      <c r="A446" s="50">
        <v>41454.083333333336</v>
      </c>
      <c r="B446" s="11">
        <v>1.1893133040515556</v>
      </c>
      <c r="C446" s="11" t="s">
        <v>7</v>
      </c>
      <c r="D446" s="11" t="s">
        <v>7</v>
      </c>
      <c r="E446" s="11" t="s">
        <v>7</v>
      </c>
      <c r="F446" s="6" t="s">
        <v>7</v>
      </c>
      <c r="G446" s="6" t="s">
        <v>7</v>
      </c>
      <c r="H446" s="14" t="s">
        <v>7</v>
      </c>
    </row>
    <row r="447" spans="1:8" x14ac:dyDescent="0.35">
      <c r="A447" s="50">
        <v>41454.125</v>
      </c>
      <c r="B447" s="11">
        <v>1.1651588008827749</v>
      </c>
      <c r="C447" s="11" t="s">
        <v>7</v>
      </c>
      <c r="D447" s="11" t="s">
        <v>7</v>
      </c>
      <c r="E447" s="11" t="s">
        <v>7</v>
      </c>
      <c r="F447" s="6" t="s">
        <v>7</v>
      </c>
      <c r="G447" s="6" t="s">
        <v>7</v>
      </c>
      <c r="H447" s="14" t="s">
        <v>7</v>
      </c>
    </row>
    <row r="448" spans="1:8" x14ac:dyDescent="0.35">
      <c r="A448" s="50">
        <v>41454.166666666664</v>
      </c>
      <c r="B448" s="11">
        <v>1.1492962227963683</v>
      </c>
      <c r="C448" s="11" t="s">
        <v>7</v>
      </c>
      <c r="D448" s="11" t="s">
        <v>7</v>
      </c>
      <c r="E448" s="11" t="s">
        <v>7</v>
      </c>
      <c r="F448" s="6" t="s">
        <v>7</v>
      </c>
      <c r="G448" s="6" t="s">
        <v>7</v>
      </c>
      <c r="H448" s="14" t="s">
        <v>7</v>
      </c>
    </row>
    <row r="449" spans="1:8" x14ac:dyDescent="0.35">
      <c r="A449" s="50">
        <v>41454.208333333336</v>
      </c>
      <c r="B449" s="11">
        <v>1.1277408699251672</v>
      </c>
      <c r="C449" s="11" t="s">
        <v>7</v>
      </c>
      <c r="D449" s="11" t="s">
        <v>7</v>
      </c>
      <c r="E449" s="11" t="s">
        <v>7</v>
      </c>
      <c r="F449" s="6" t="s">
        <v>7</v>
      </c>
      <c r="G449" s="6" t="s">
        <v>7</v>
      </c>
      <c r="H449" s="14" t="s">
        <v>7</v>
      </c>
    </row>
    <row r="450" spans="1:8" x14ac:dyDescent="0.35">
      <c r="A450" s="50">
        <v>41454.25</v>
      </c>
      <c r="B450" s="11">
        <v>1.1092741302246365</v>
      </c>
      <c r="C450" s="11" t="s">
        <v>7</v>
      </c>
      <c r="D450" s="11" t="s">
        <v>7</v>
      </c>
      <c r="E450" s="11" t="s">
        <v>7</v>
      </c>
      <c r="F450" s="6" t="s">
        <v>7</v>
      </c>
      <c r="G450" s="6" t="s">
        <v>7</v>
      </c>
      <c r="H450" s="14" t="s">
        <v>7</v>
      </c>
    </row>
    <row r="451" spans="1:8" x14ac:dyDescent="0.35">
      <c r="A451" s="50">
        <v>41454.291666666664</v>
      </c>
      <c r="B451" s="11">
        <v>1.0927352705054965</v>
      </c>
      <c r="C451" s="11" t="s">
        <v>7</v>
      </c>
      <c r="D451" s="11" t="s">
        <v>7</v>
      </c>
      <c r="E451" s="11" t="s">
        <v>7</v>
      </c>
      <c r="F451" s="6" t="s">
        <v>7</v>
      </c>
      <c r="G451" s="6" t="s">
        <v>7</v>
      </c>
      <c r="H451" s="14" t="s">
        <v>7</v>
      </c>
    </row>
    <row r="452" spans="1:8" x14ac:dyDescent="0.35">
      <c r="A452" s="50">
        <v>41454.333333333336</v>
      </c>
      <c r="B452" s="11">
        <v>1.0753560024490421</v>
      </c>
      <c r="C452" s="11" t="s">
        <v>7</v>
      </c>
      <c r="D452" s="11" t="s">
        <v>7</v>
      </c>
      <c r="E452" s="11" t="s">
        <v>7</v>
      </c>
      <c r="F452" s="6" t="s">
        <v>7</v>
      </c>
      <c r="G452" s="6" t="s">
        <v>7</v>
      </c>
      <c r="H452" s="14" t="s">
        <v>7</v>
      </c>
    </row>
    <row r="453" spans="1:8" x14ac:dyDescent="0.35">
      <c r="A453" s="50">
        <v>41454.375</v>
      </c>
      <c r="B453" s="11">
        <v>1.0586014942251907</v>
      </c>
      <c r="C453" s="11" t="s">
        <v>7</v>
      </c>
      <c r="D453" s="11" t="s">
        <v>7</v>
      </c>
      <c r="E453" s="11" t="s">
        <v>7</v>
      </c>
      <c r="F453" s="6" t="s">
        <v>7</v>
      </c>
      <c r="G453" s="6" t="s">
        <v>7</v>
      </c>
      <c r="H453" s="14" t="s">
        <v>7</v>
      </c>
    </row>
    <row r="454" spans="1:8" x14ac:dyDescent="0.35">
      <c r="A454" s="50">
        <v>41454.416666666664</v>
      </c>
      <c r="B454" s="11">
        <v>1.0535037867003598</v>
      </c>
      <c r="C454" s="11" t="s">
        <v>7</v>
      </c>
      <c r="D454" s="11" t="s">
        <v>7</v>
      </c>
      <c r="E454" s="11" t="s">
        <v>7</v>
      </c>
      <c r="F454" s="6" t="s">
        <v>7</v>
      </c>
      <c r="G454" s="6" t="s">
        <v>7</v>
      </c>
      <c r="H454" s="14" t="s">
        <v>7</v>
      </c>
    </row>
    <row r="455" spans="1:8" x14ac:dyDescent="0.35">
      <c r="A455" s="50">
        <v>41454.458333333336</v>
      </c>
      <c r="B455" s="11">
        <v>1.0805448318244277</v>
      </c>
      <c r="C455" s="11" t="s">
        <v>7</v>
      </c>
      <c r="D455" s="11" t="s">
        <v>7</v>
      </c>
      <c r="E455" s="11" t="s">
        <v>7</v>
      </c>
      <c r="F455" s="6" t="s">
        <v>7</v>
      </c>
      <c r="G455" s="6" t="s">
        <v>7</v>
      </c>
      <c r="H455" s="14">
        <v>-14.66</v>
      </c>
    </row>
    <row r="456" spans="1:8" x14ac:dyDescent="0.35">
      <c r="A456" s="50">
        <v>41454.5</v>
      </c>
      <c r="B456" s="11">
        <v>1.1489418772601823</v>
      </c>
      <c r="C456" s="11" t="s">
        <v>7</v>
      </c>
      <c r="D456" s="11" t="s">
        <v>7</v>
      </c>
      <c r="E456" s="11" t="s">
        <v>7</v>
      </c>
      <c r="F456" s="6" t="s">
        <v>7</v>
      </c>
      <c r="G456" s="6" t="s">
        <v>7</v>
      </c>
      <c r="H456" s="14">
        <v>-14.82</v>
      </c>
    </row>
    <row r="457" spans="1:8" x14ac:dyDescent="0.35">
      <c r="A457" s="50">
        <v>41454.541666666664</v>
      </c>
      <c r="B457" s="11">
        <v>1.2404940395203266</v>
      </c>
      <c r="C457" s="11" t="s">
        <v>7</v>
      </c>
      <c r="D457" s="11" t="s">
        <v>7</v>
      </c>
      <c r="E457" s="11" t="s">
        <v>7</v>
      </c>
      <c r="F457" s="6" t="s">
        <v>7</v>
      </c>
      <c r="G457" s="6" t="s">
        <v>7</v>
      </c>
      <c r="H457" s="14">
        <v>-14.4</v>
      </c>
    </row>
    <row r="458" spans="1:8" x14ac:dyDescent="0.35">
      <c r="A458" s="50">
        <v>41454.583333333336</v>
      </c>
      <c r="B458" s="11">
        <v>1.3304272674544921</v>
      </c>
      <c r="C458" s="11" t="s">
        <v>7</v>
      </c>
      <c r="D458" s="11" t="s">
        <v>7</v>
      </c>
      <c r="E458" s="11" t="s">
        <v>7</v>
      </c>
      <c r="F458" s="6" t="s">
        <v>7</v>
      </c>
      <c r="G458" s="6" t="s">
        <v>7</v>
      </c>
      <c r="H458" s="14">
        <v>-14.75</v>
      </c>
    </row>
    <row r="459" spans="1:8" x14ac:dyDescent="0.35">
      <c r="A459" s="50">
        <v>41454.625</v>
      </c>
      <c r="B459" s="11">
        <v>1.4141902087017215</v>
      </c>
      <c r="C459" s="11" t="s">
        <v>7</v>
      </c>
      <c r="D459" s="11" t="s">
        <v>7</v>
      </c>
      <c r="E459" s="11" t="s">
        <v>7</v>
      </c>
      <c r="F459" s="6" t="s">
        <v>7</v>
      </c>
      <c r="G459" s="6" t="s">
        <v>7</v>
      </c>
      <c r="H459" s="14">
        <v>-14.06</v>
      </c>
    </row>
    <row r="460" spans="1:8" x14ac:dyDescent="0.35">
      <c r="A460" s="50">
        <v>41454.666666666664</v>
      </c>
      <c r="B460" s="11">
        <v>1.4862752656768203</v>
      </c>
      <c r="C460" s="11" t="s">
        <v>7</v>
      </c>
      <c r="D460" s="11" t="s">
        <v>7</v>
      </c>
      <c r="E460" s="11" t="s">
        <v>7</v>
      </c>
      <c r="F460" s="6" t="s">
        <v>7</v>
      </c>
      <c r="G460" s="6" t="s">
        <v>7</v>
      </c>
      <c r="H460" s="14">
        <v>-14.72</v>
      </c>
    </row>
    <row r="461" spans="1:8" x14ac:dyDescent="0.35">
      <c r="A461" s="50">
        <v>41454.708333333336</v>
      </c>
      <c r="B461" s="11">
        <v>1.4965030289955639</v>
      </c>
      <c r="C461" s="11" t="s">
        <v>7</v>
      </c>
      <c r="D461" s="11" t="s">
        <v>7</v>
      </c>
      <c r="E461" s="11" t="s">
        <v>7</v>
      </c>
      <c r="F461" s="6" t="s">
        <v>7</v>
      </c>
      <c r="G461" s="6" t="s">
        <v>7</v>
      </c>
      <c r="H461" s="14">
        <v>-13.55</v>
      </c>
    </row>
    <row r="462" spans="1:8" x14ac:dyDescent="0.35">
      <c r="A462" s="50">
        <v>41454.75</v>
      </c>
      <c r="B462" s="11">
        <v>1.4832664118435257</v>
      </c>
      <c r="C462" s="11" t="s">
        <v>7</v>
      </c>
      <c r="D462" s="11" t="s">
        <v>7</v>
      </c>
      <c r="E462" s="11" t="s">
        <v>7</v>
      </c>
      <c r="F462" s="6" t="s">
        <v>7</v>
      </c>
      <c r="G462" s="6" t="s">
        <v>7</v>
      </c>
      <c r="H462" s="14">
        <v>-14.62</v>
      </c>
    </row>
    <row r="463" spans="1:8" x14ac:dyDescent="0.35">
      <c r="A463" s="50">
        <v>41454.791666666664</v>
      </c>
      <c r="B463" s="11">
        <v>1.4504411704653253</v>
      </c>
      <c r="C463" s="11" t="s">
        <v>7</v>
      </c>
      <c r="D463" s="11" t="s">
        <v>7</v>
      </c>
      <c r="E463" s="11" t="s">
        <v>7</v>
      </c>
      <c r="F463" s="6" t="s">
        <v>7</v>
      </c>
      <c r="G463" s="6" t="s">
        <v>7</v>
      </c>
      <c r="H463" s="14">
        <v>-14.57</v>
      </c>
    </row>
    <row r="464" spans="1:8" x14ac:dyDescent="0.35">
      <c r="A464" s="50">
        <v>41454.833333333336</v>
      </c>
      <c r="B464" s="11">
        <v>1.3898373472930643</v>
      </c>
      <c r="C464" s="11" t="s">
        <v>7</v>
      </c>
      <c r="D464" s="11" t="s">
        <v>7</v>
      </c>
      <c r="E464" s="11" t="s">
        <v>7</v>
      </c>
      <c r="F464" s="6" t="s">
        <v>7</v>
      </c>
      <c r="G464" s="6" t="s">
        <v>7</v>
      </c>
      <c r="H464" s="14">
        <v>-14.75</v>
      </c>
    </row>
    <row r="465" spans="1:8" x14ac:dyDescent="0.35">
      <c r="A465" s="50">
        <v>41454.875</v>
      </c>
      <c r="B465" s="11">
        <v>1.3557950828645173</v>
      </c>
      <c r="C465" s="11" t="s">
        <v>7</v>
      </c>
      <c r="D465" s="11" t="s">
        <v>7</v>
      </c>
      <c r="E465" s="11" t="s">
        <v>7</v>
      </c>
      <c r="F465" s="6" t="s">
        <v>7</v>
      </c>
      <c r="G465" s="6" t="s">
        <v>7</v>
      </c>
      <c r="H465" s="14">
        <v>-14.73</v>
      </c>
    </row>
    <row r="466" spans="1:8" x14ac:dyDescent="0.35">
      <c r="A466" s="50">
        <v>41454.916666666664</v>
      </c>
      <c r="B466" s="11">
        <v>1.3253318786200197</v>
      </c>
      <c r="C466" s="11" t="s">
        <v>7</v>
      </c>
      <c r="D466" s="11" t="s">
        <v>7</v>
      </c>
      <c r="E466" s="11" t="s">
        <v>7</v>
      </c>
      <c r="F466" s="6" t="s">
        <v>7</v>
      </c>
      <c r="G466" s="6" t="s">
        <v>7</v>
      </c>
      <c r="H466" s="14" t="s">
        <v>7</v>
      </c>
    </row>
    <row r="467" spans="1:8" x14ac:dyDescent="0.35">
      <c r="A467" s="50">
        <v>41454.958333333336</v>
      </c>
      <c r="B467" s="11">
        <v>1.2806107996177594</v>
      </c>
      <c r="C467" s="11" t="s">
        <v>7</v>
      </c>
      <c r="D467" s="11" t="s">
        <v>7</v>
      </c>
      <c r="E467" s="11" t="s">
        <v>7</v>
      </c>
      <c r="F467" s="6" t="s">
        <v>7</v>
      </c>
      <c r="G467" s="6" t="s">
        <v>7</v>
      </c>
      <c r="H467" s="14" t="s">
        <v>7</v>
      </c>
    </row>
    <row r="468" spans="1:8" x14ac:dyDescent="0.35">
      <c r="A468" s="50">
        <v>41455</v>
      </c>
      <c r="B468" s="11">
        <v>1.2372795623455877</v>
      </c>
      <c r="C468" s="11" t="s">
        <v>7</v>
      </c>
      <c r="D468" s="11" t="s">
        <v>7</v>
      </c>
      <c r="E468" s="11" t="s">
        <v>7</v>
      </c>
      <c r="F468" s="6" t="s">
        <v>7</v>
      </c>
      <c r="G468" s="6" t="s">
        <v>7</v>
      </c>
      <c r="H468" s="14" t="s">
        <v>7</v>
      </c>
    </row>
    <row r="469" spans="1:8" x14ac:dyDescent="0.35">
      <c r="A469" s="50">
        <v>41455.041666666664</v>
      </c>
      <c r="B469" s="11">
        <v>1.2133356536695694</v>
      </c>
      <c r="C469" s="11" t="s">
        <v>7</v>
      </c>
      <c r="D469" s="11" t="s">
        <v>7</v>
      </c>
      <c r="E469" s="11" t="s">
        <v>7</v>
      </c>
      <c r="F469" s="6" t="s">
        <v>7</v>
      </c>
      <c r="G469" s="6" t="s">
        <v>7</v>
      </c>
      <c r="H469" s="14" t="s">
        <v>7</v>
      </c>
    </row>
    <row r="470" spans="1:8" x14ac:dyDescent="0.35">
      <c r="A470" s="50">
        <v>41455.083333333336</v>
      </c>
      <c r="B470" s="11">
        <v>1.1908639452469922</v>
      </c>
      <c r="C470" s="11" t="s">
        <v>7</v>
      </c>
      <c r="D470" s="11" t="s">
        <v>7</v>
      </c>
      <c r="E470" s="11" t="s">
        <v>7</v>
      </c>
      <c r="F470" s="6" t="s">
        <v>7</v>
      </c>
      <c r="G470" s="6" t="s">
        <v>7</v>
      </c>
      <c r="H470" s="14" t="s">
        <v>7</v>
      </c>
    </row>
    <row r="471" spans="1:8" x14ac:dyDescent="0.35">
      <c r="A471" s="50">
        <v>41455.125</v>
      </c>
      <c r="B471" s="11">
        <v>1.1682795230286953</v>
      </c>
      <c r="C471" s="11" t="s">
        <v>7</v>
      </c>
      <c r="D471" s="11" t="s">
        <v>7</v>
      </c>
      <c r="E471" s="11" t="s">
        <v>7</v>
      </c>
      <c r="F471" s="6" t="s">
        <v>7</v>
      </c>
      <c r="G471" s="6" t="s">
        <v>7</v>
      </c>
      <c r="H471" s="14" t="s">
        <v>7</v>
      </c>
    </row>
    <row r="472" spans="1:8" x14ac:dyDescent="0.35">
      <c r="A472" s="50">
        <v>41455.166666666664</v>
      </c>
      <c r="B472" s="11">
        <v>1.1446931552688555</v>
      </c>
      <c r="C472" s="11" t="s">
        <v>7</v>
      </c>
      <c r="D472" s="11" t="s">
        <v>7</v>
      </c>
      <c r="E472" s="11" t="s">
        <v>7</v>
      </c>
      <c r="F472" s="6" t="s">
        <v>7</v>
      </c>
      <c r="G472" s="6" t="s">
        <v>7</v>
      </c>
      <c r="H472" s="14" t="s">
        <v>7</v>
      </c>
    </row>
    <row r="473" spans="1:8" x14ac:dyDescent="0.35">
      <c r="A473" s="50">
        <v>41455.208333333336</v>
      </c>
      <c r="B473" s="11">
        <v>1.123860474159273</v>
      </c>
      <c r="C473" s="11" t="s">
        <v>7</v>
      </c>
      <c r="D473" s="11" t="s">
        <v>7</v>
      </c>
      <c r="E473" s="11" t="s">
        <v>7</v>
      </c>
      <c r="F473" s="6" t="s">
        <v>7</v>
      </c>
      <c r="G473" s="6" t="s">
        <v>7</v>
      </c>
      <c r="H473" s="14" t="s">
        <v>7</v>
      </c>
    </row>
    <row r="474" spans="1:8" x14ac:dyDescent="0.35">
      <c r="A474" s="50">
        <v>41455.25</v>
      </c>
      <c r="B474" s="11">
        <v>1.1047994693865384</v>
      </c>
      <c r="C474" s="11" t="s">
        <v>7</v>
      </c>
      <c r="D474" s="11" t="s">
        <v>7</v>
      </c>
      <c r="E474" s="11" t="s">
        <v>7</v>
      </c>
      <c r="F474" s="6" t="s">
        <v>7</v>
      </c>
      <c r="G474" s="6" t="s">
        <v>7</v>
      </c>
      <c r="H474" s="14" t="s">
        <v>7</v>
      </c>
    </row>
    <row r="475" spans="1:8" x14ac:dyDescent="0.35">
      <c r="A475" s="50">
        <v>41455.291666666664</v>
      </c>
      <c r="B475" s="11">
        <v>1.0868596309089271</v>
      </c>
      <c r="C475" s="11" t="s">
        <v>7</v>
      </c>
      <c r="D475" s="11" t="s">
        <v>7</v>
      </c>
      <c r="E475" s="11" t="s">
        <v>7</v>
      </c>
      <c r="F475" s="6" t="s">
        <v>7</v>
      </c>
      <c r="G475" s="6" t="s">
        <v>7</v>
      </c>
      <c r="H475" s="14" t="s">
        <v>7</v>
      </c>
    </row>
    <row r="476" spans="1:8" x14ac:dyDescent="0.35">
      <c r="A476" s="50">
        <v>41455.333333333336</v>
      </c>
      <c r="B476" s="11">
        <v>1.0635517902182117</v>
      </c>
      <c r="C476" s="11" t="s">
        <v>7</v>
      </c>
      <c r="D476" s="11" t="s">
        <v>7</v>
      </c>
      <c r="E476" s="11" t="s">
        <v>7</v>
      </c>
      <c r="F476" s="6" t="s">
        <v>7</v>
      </c>
      <c r="G476" s="6" t="s">
        <v>7</v>
      </c>
      <c r="H476" s="14" t="s">
        <v>7</v>
      </c>
    </row>
    <row r="477" spans="1:8" x14ac:dyDescent="0.35">
      <c r="A477" s="50">
        <v>41455.375</v>
      </c>
      <c r="B477" s="11">
        <v>1.0493922153195014</v>
      </c>
      <c r="C477" s="11" t="s">
        <v>7</v>
      </c>
      <c r="D477" s="11" t="s">
        <v>7</v>
      </c>
      <c r="E477" s="11" t="s">
        <v>7</v>
      </c>
      <c r="F477" s="6" t="s">
        <v>7</v>
      </c>
      <c r="G477" s="6" t="s">
        <v>7</v>
      </c>
      <c r="H477" s="14" t="s">
        <v>7</v>
      </c>
    </row>
    <row r="478" spans="1:8" x14ac:dyDescent="0.35">
      <c r="A478" s="50">
        <v>41455.416666666664</v>
      </c>
      <c r="B478" s="11">
        <v>1.0591544530578791</v>
      </c>
      <c r="C478" s="11" t="s">
        <v>7</v>
      </c>
      <c r="D478" s="11" t="s">
        <v>7</v>
      </c>
      <c r="E478" s="11" t="s">
        <v>7</v>
      </c>
      <c r="F478" s="6" t="s">
        <v>7</v>
      </c>
      <c r="G478" s="6" t="s">
        <v>7</v>
      </c>
      <c r="H478" s="14" t="s">
        <v>7</v>
      </c>
    </row>
    <row r="479" spans="1:8" x14ac:dyDescent="0.35">
      <c r="A479" s="50">
        <v>41455.458333333336</v>
      </c>
      <c r="B479" s="11">
        <v>1.1040688951932069</v>
      </c>
      <c r="C479" s="11" t="s">
        <v>7</v>
      </c>
      <c r="D479" s="11" t="s">
        <v>7</v>
      </c>
      <c r="E479" s="11" t="s">
        <v>7</v>
      </c>
      <c r="F479" s="6" t="s">
        <v>7</v>
      </c>
      <c r="G479" s="6" t="s">
        <v>7</v>
      </c>
      <c r="H479" s="14" t="s">
        <v>7</v>
      </c>
    </row>
    <row r="480" spans="1:8" x14ac:dyDescent="0.35">
      <c r="A480" s="50">
        <v>41455.5</v>
      </c>
      <c r="B480" s="11">
        <v>1.1702308025198955</v>
      </c>
      <c r="C480" s="11" t="s">
        <v>7</v>
      </c>
      <c r="D480" s="11" t="s">
        <v>7</v>
      </c>
      <c r="E480" s="11" t="s">
        <v>7</v>
      </c>
      <c r="F480" s="6" t="s">
        <v>7</v>
      </c>
      <c r="G480" s="6" t="s">
        <v>7</v>
      </c>
      <c r="H480" s="14" t="s">
        <v>7</v>
      </c>
    </row>
    <row r="481" spans="1:8" x14ac:dyDescent="0.35">
      <c r="A481" s="50">
        <v>41455.541666666664</v>
      </c>
      <c r="B481" s="11">
        <v>1.2453343207835632</v>
      </c>
      <c r="C481" s="11" t="s">
        <v>7</v>
      </c>
      <c r="D481" s="11" t="s">
        <v>7</v>
      </c>
      <c r="E481" s="11" t="s">
        <v>7</v>
      </c>
      <c r="F481" s="6" t="s">
        <v>7</v>
      </c>
      <c r="G481" s="6" t="s">
        <v>7</v>
      </c>
      <c r="H481" s="14" t="s">
        <v>7</v>
      </c>
    </row>
    <row r="482" spans="1:8" x14ac:dyDescent="0.35">
      <c r="A482" s="50">
        <v>41455.583333333336</v>
      </c>
      <c r="B482" s="11">
        <v>1.3310944115623795</v>
      </c>
      <c r="C482" s="11" t="s">
        <v>7</v>
      </c>
      <c r="D482" s="11" t="s">
        <v>7</v>
      </c>
      <c r="E482" s="11" t="s">
        <v>7</v>
      </c>
      <c r="F482" s="6" t="s">
        <v>7</v>
      </c>
      <c r="G482" s="6" t="s">
        <v>7</v>
      </c>
      <c r="H482" s="14" t="s">
        <v>7</v>
      </c>
    </row>
    <row r="483" spans="1:8" x14ac:dyDescent="0.35">
      <c r="A483" s="50">
        <v>41455.625</v>
      </c>
      <c r="B483" s="11">
        <v>1.4029959638370002</v>
      </c>
      <c r="C483" s="11" t="s">
        <v>7</v>
      </c>
      <c r="D483" s="11" t="s">
        <v>7</v>
      </c>
      <c r="E483" s="11" t="s">
        <v>7</v>
      </c>
      <c r="F483" s="6" t="s">
        <v>7</v>
      </c>
      <c r="G483" s="6" t="s">
        <v>7</v>
      </c>
      <c r="H483" s="14" t="s">
        <v>7</v>
      </c>
    </row>
    <row r="484" spans="1:8" x14ac:dyDescent="0.35">
      <c r="A484" s="50">
        <v>41455.666666666664</v>
      </c>
      <c r="B484" s="11">
        <v>1.4730099994103298</v>
      </c>
      <c r="C484" s="11" t="s">
        <v>7</v>
      </c>
      <c r="D484" s="11" t="s">
        <v>7</v>
      </c>
      <c r="E484" s="11" t="s">
        <v>7</v>
      </c>
      <c r="F484" s="6" t="s">
        <v>7</v>
      </c>
      <c r="G484" s="6" t="s">
        <v>7</v>
      </c>
      <c r="H484" s="14" t="s">
        <v>7</v>
      </c>
    </row>
    <row r="485" spans="1:8" x14ac:dyDescent="0.35">
      <c r="A485" s="50">
        <v>41455.708333333336</v>
      </c>
      <c r="B485" s="11">
        <v>1.5201523625913811</v>
      </c>
      <c r="C485" s="11" t="s">
        <v>7</v>
      </c>
      <c r="D485" s="11" t="s">
        <v>7</v>
      </c>
      <c r="E485" s="11" t="s">
        <v>7</v>
      </c>
      <c r="F485" s="6" t="s">
        <v>7</v>
      </c>
      <c r="G485" s="6" t="s">
        <v>7</v>
      </c>
      <c r="H485" s="14" t="s">
        <v>7</v>
      </c>
    </row>
    <row r="486" spans="1:8" x14ac:dyDescent="0.35">
      <c r="A486" s="50">
        <v>41455.75</v>
      </c>
      <c r="B486" s="11">
        <v>1.5608823955613786</v>
      </c>
      <c r="C486" s="11" t="s">
        <v>7</v>
      </c>
      <c r="D486" s="11" t="s">
        <v>7</v>
      </c>
      <c r="E486" s="11" t="s">
        <v>7</v>
      </c>
      <c r="F486" s="6" t="s">
        <v>7</v>
      </c>
      <c r="G486" s="6" t="s">
        <v>7</v>
      </c>
      <c r="H486" s="14" t="s">
        <v>7</v>
      </c>
    </row>
    <row r="487" spans="1:8" x14ac:dyDescent="0.35">
      <c r="A487" s="50">
        <v>41455.791666666664</v>
      </c>
      <c r="B487" s="11">
        <v>1.5998691536074461</v>
      </c>
      <c r="C487" s="11" t="s">
        <v>7</v>
      </c>
      <c r="D487" s="11" t="s">
        <v>7</v>
      </c>
      <c r="E487" s="11" t="s">
        <v>7</v>
      </c>
      <c r="F487" s="6" t="s">
        <v>7</v>
      </c>
      <c r="G487" s="6" t="s">
        <v>7</v>
      </c>
      <c r="H487" s="14" t="s">
        <v>7</v>
      </c>
    </row>
    <row r="488" spans="1:8" x14ac:dyDescent="0.35">
      <c r="A488" s="50">
        <v>41455.833333333336</v>
      </c>
      <c r="B488" s="11">
        <v>1.6006299947290468</v>
      </c>
      <c r="C488" s="11" t="s">
        <v>7</v>
      </c>
      <c r="D488" s="11" t="s">
        <v>7</v>
      </c>
      <c r="E488" s="11" t="s">
        <v>7</v>
      </c>
      <c r="F488" s="6" t="s">
        <v>7</v>
      </c>
      <c r="G488" s="6" t="s">
        <v>7</v>
      </c>
      <c r="H488" s="14" t="s">
        <v>7</v>
      </c>
    </row>
    <row r="489" spans="1:8" x14ac:dyDescent="0.35">
      <c r="A489" s="50">
        <v>41455.875</v>
      </c>
      <c r="B489" s="11">
        <v>1.5414158700341798</v>
      </c>
      <c r="C489" s="11" t="s">
        <v>7</v>
      </c>
      <c r="D489" s="11" t="s">
        <v>7</v>
      </c>
      <c r="E489" s="11" t="s">
        <v>7</v>
      </c>
      <c r="F489" s="6" t="s">
        <v>7</v>
      </c>
      <c r="G489" s="6" t="s">
        <v>7</v>
      </c>
      <c r="H489" s="14" t="s">
        <v>7</v>
      </c>
    </row>
    <row r="490" spans="1:8" x14ac:dyDescent="0.35">
      <c r="A490" s="50">
        <v>41455.916666666664</v>
      </c>
      <c r="B490" s="11">
        <v>1.4568525444721192</v>
      </c>
      <c r="C490" s="11" t="s">
        <v>7</v>
      </c>
      <c r="D490" s="11" t="s">
        <v>7</v>
      </c>
      <c r="E490" s="11" t="s">
        <v>7</v>
      </c>
      <c r="F490" s="6" t="s">
        <v>7</v>
      </c>
      <c r="G490" s="6" t="s">
        <v>7</v>
      </c>
      <c r="H490" s="14" t="s">
        <v>7</v>
      </c>
    </row>
    <row r="491" spans="1:8" x14ac:dyDescent="0.35">
      <c r="A491" s="50">
        <v>41455.958333333336</v>
      </c>
      <c r="B491" s="11">
        <v>1.4126443233199335</v>
      </c>
      <c r="C491" s="11" t="s">
        <v>7</v>
      </c>
      <c r="D491" s="11" t="s">
        <v>7</v>
      </c>
      <c r="E491" s="11" t="s">
        <v>7</v>
      </c>
      <c r="F491" s="6" t="s">
        <v>7</v>
      </c>
      <c r="G491" s="6" t="s">
        <v>7</v>
      </c>
      <c r="H491" s="14" t="s">
        <v>7</v>
      </c>
    </row>
    <row r="492" spans="1:8" x14ac:dyDescent="0.35">
      <c r="A492" s="50">
        <v>41456</v>
      </c>
      <c r="B492" s="11">
        <v>1.3770735082124439</v>
      </c>
      <c r="C492" s="11" t="s">
        <v>7</v>
      </c>
      <c r="D492" s="11" t="s">
        <v>7</v>
      </c>
      <c r="E492" s="11" t="s">
        <v>7</v>
      </c>
      <c r="F492" s="6" t="s">
        <v>7</v>
      </c>
      <c r="G492" s="6" t="s">
        <v>7</v>
      </c>
      <c r="H492" s="14" t="s">
        <v>7</v>
      </c>
    </row>
    <row r="493" spans="1:8" x14ac:dyDescent="0.35">
      <c r="A493" s="50">
        <v>41456.041666666664</v>
      </c>
      <c r="B493" s="11">
        <v>1.3333686588528553</v>
      </c>
      <c r="C493" s="11" t="s">
        <v>7</v>
      </c>
      <c r="D493" s="11" t="s">
        <v>7</v>
      </c>
      <c r="E493" s="11" t="s">
        <v>7</v>
      </c>
      <c r="F493" s="6" t="s">
        <v>7</v>
      </c>
      <c r="G493" s="6" t="s">
        <v>7</v>
      </c>
      <c r="H493" s="14" t="s">
        <v>7</v>
      </c>
    </row>
    <row r="494" spans="1:8" x14ac:dyDescent="0.35">
      <c r="A494" s="50">
        <v>41456.083333333336</v>
      </c>
      <c r="B494" s="11">
        <v>1.3092724555203592</v>
      </c>
      <c r="C494" s="11" t="s">
        <v>7</v>
      </c>
      <c r="D494" s="11" t="s">
        <v>7</v>
      </c>
      <c r="E494" s="11" t="s">
        <v>7</v>
      </c>
      <c r="F494" s="6" t="s">
        <v>7</v>
      </c>
      <c r="G494" s="6" t="s">
        <v>7</v>
      </c>
      <c r="H494" s="14" t="s">
        <v>7</v>
      </c>
    </row>
    <row r="495" spans="1:8" x14ac:dyDescent="0.35">
      <c r="A495" s="50">
        <v>41456.125</v>
      </c>
      <c r="B495" s="11">
        <v>1.2874066965408428</v>
      </c>
      <c r="C495" s="11" t="s">
        <v>7</v>
      </c>
      <c r="D495" s="11" t="s">
        <v>7</v>
      </c>
      <c r="E495" s="11" t="s">
        <v>7</v>
      </c>
      <c r="F495" s="6" t="s">
        <v>7</v>
      </c>
      <c r="G495" s="6" t="s">
        <v>7</v>
      </c>
      <c r="H495" s="14" t="s">
        <v>7</v>
      </c>
    </row>
    <row r="496" spans="1:8" x14ac:dyDescent="0.35">
      <c r="A496" s="50">
        <v>41456.166666666664</v>
      </c>
      <c r="B496" s="11">
        <v>1.274093278800251</v>
      </c>
      <c r="C496" s="11" t="s">
        <v>7</v>
      </c>
      <c r="D496" s="11" t="s">
        <v>7</v>
      </c>
      <c r="E496" s="11" t="s">
        <v>7</v>
      </c>
      <c r="F496" s="6" t="s">
        <v>7</v>
      </c>
      <c r="G496" s="6" t="s">
        <v>7</v>
      </c>
      <c r="H496" s="14" t="s">
        <v>7</v>
      </c>
    </row>
    <row r="497" spans="1:8" x14ac:dyDescent="0.35">
      <c r="A497" s="50">
        <v>41456.208333333336</v>
      </c>
      <c r="B497" s="11">
        <v>1.2705301879344821</v>
      </c>
      <c r="C497" s="11" t="s">
        <v>7</v>
      </c>
      <c r="D497" s="11" t="s">
        <v>7</v>
      </c>
      <c r="E497" s="11" t="s">
        <v>7</v>
      </c>
      <c r="F497" s="6" t="s">
        <v>7</v>
      </c>
      <c r="G497" s="6" t="s">
        <v>7</v>
      </c>
      <c r="H497" s="14" t="s">
        <v>7</v>
      </c>
    </row>
    <row r="498" spans="1:8" x14ac:dyDescent="0.35">
      <c r="A498" s="50">
        <v>41456.25</v>
      </c>
      <c r="B498" s="11">
        <v>1.2684379161690198</v>
      </c>
      <c r="C498" s="11" t="s">
        <v>7</v>
      </c>
      <c r="D498" s="11" t="s">
        <v>7</v>
      </c>
      <c r="E498" s="11" t="s">
        <v>7</v>
      </c>
      <c r="F498" s="6" t="s">
        <v>7</v>
      </c>
      <c r="G498" s="6" t="s">
        <v>7</v>
      </c>
      <c r="H498" s="14" t="s">
        <v>7</v>
      </c>
    </row>
    <row r="499" spans="1:8" x14ac:dyDescent="0.35">
      <c r="A499" s="50">
        <v>41456.291666666664</v>
      </c>
      <c r="B499" s="11">
        <v>1.2764792637944815</v>
      </c>
      <c r="C499" s="11" t="s">
        <v>7</v>
      </c>
      <c r="D499" s="11" t="s">
        <v>7</v>
      </c>
      <c r="E499" s="11" t="s">
        <v>7</v>
      </c>
      <c r="F499" s="6" t="s">
        <v>7</v>
      </c>
      <c r="G499" s="6" t="s">
        <v>7</v>
      </c>
      <c r="H499" s="14" t="s">
        <v>7</v>
      </c>
    </row>
    <row r="500" spans="1:8" x14ac:dyDescent="0.35">
      <c r="A500" s="50">
        <v>41456.333333333336</v>
      </c>
      <c r="B500" s="11">
        <v>1.2790722258111282</v>
      </c>
      <c r="C500" s="11" t="s">
        <v>7</v>
      </c>
      <c r="D500" s="11" t="s">
        <v>7</v>
      </c>
      <c r="E500" s="11" t="s">
        <v>7</v>
      </c>
      <c r="F500" s="6" t="s">
        <v>7</v>
      </c>
      <c r="G500" s="6" t="s">
        <v>7</v>
      </c>
      <c r="H500" s="14" t="s">
        <v>7</v>
      </c>
    </row>
    <row r="501" spans="1:8" x14ac:dyDescent="0.35">
      <c r="A501" s="50">
        <v>41456.375</v>
      </c>
      <c r="B501" s="11">
        <v>1.2783711021795661</v>
      </c>
      <c r="C501" s="11" t="s">
        <v>7</v>
      </c>
      <c r="D501" s="11" t="s">
        <v>7</v>
      </c>
      <c r="E501" s="11" t="s">
        <v>7</v>
      </c>
      <c r="F501" s="6" t="s">
        <v>7</v>
      </c>
      <c r="G501" s="6" t="s">
        <v>7</v>
      </c>
      <c r="H501" s="14" t="s">
        <v>7</v>
      </c>
    </row>
    <row r="502" spans="1:8" x14ac:dyDescent="0.35">
      <c r="A502" s="50">
        <v>41456.416666666664</v>
      </c>
      <c r="B502" s="11">
        <v>1.2984310005880777</v>
      </c>
      <c r="C502" s="11" t="s">
        <v>7</v>
      </c>
      <c r="D502" s="11" t="s">
        <v>7</v>
      </c>
      <c r="E502" s="11" t="s">
        <v>7</v>
      </c>
      <c r="F502" s="6" t="s">
        <v>7</v>
      </c>
      <c r="G502" s="6" t="s">
        <v>7</v>
      </c>
      <c r="H502" s="14" t="s">
        <v>7</v>
      </c>
    </row>
    <row r="503" spans="1:8" x14ac:dyDescent="0.35">
      <c r="A503" s="50">
        <v>41456.458333333336</v>
      </c>
      <c r="B503" s="11">
        <v>1.3446445037106218</v>
      </c>
      <c r="C503" s="11" t="s">
        <v>7</v>
      </c>
      <c r="D503" s="11" t="s">
        <v>7</v>
      </c>
      <c r="E503" s="11" t="s">
        <v>7</v>
      </c>
      <c r="F503" s="6" t="s">
        <v>7</v>
      </c>
      <c r="G503" s="6" t="s">
        <v>7</v>
      </c>
      <c r="H503" s="14" t="s">
        <v>7</v>
      </c>
    </row>
    <row r="504" spans="1:8" x14ac:dyDescent="0.35">
      <c r="A504" s="50">
        <v>41456.5</v>
      </c>
      <c r="B504" s="11">
        <v>1.4201707883978203</v>
      </c>
      <c r="C504" s="11" t="s">
        <v>7</v>
      </c>
      <c r="D504" s="11" t="s">
        <v>7</v>
      </c>
      <c r="E504" s="11" t="s">
        <v>7</v>
      </c>
      <c r="F504" s="6" t="s">
        <v>7</v>
      </c>
      <c r="G504" s="6" t="s">
        <v>7</v>
      </c>
      <c r="H504" s="14" t="s">
        <v>7</v>
      </c>
    </row>
    <row r="505" spans="1:8" x14ac:dyDescent="0.35">
      <c r="A505" s="50">
        <v>41456.541666666664</v>
      </c>
      <c r="B505" s="11">
        <v>1.5386454299332795</v>
      </c>
      <c r="C505" s="11" t="s">
        <v>7</v>
      </c>
      <c r="D505" s="11" t="s">
        <v>7</v>
      </c>
      <c r="E505" s="11" t="s">
        <v>7</v>
      </c>
      <c r="F505" s="6" t="s">
        <v>7</v>
      </c>
      <c r="G505" s="6" t="s">
        <v>7</v>
      </c>
      <c r="H505" s="14" t="s">
        <v>7</v>
      </c>
    </row>
    <row r="506" spans="1:8" x14ac:dyDescent="0.35">
      <c r="A506" s="50">
        <v>41456.583333333336</v>
      </c>
      <c r="B506" s="11">
        <v>1.6143675028729247</v>
      </c>
      <c r="C506" s="11" t="s">
        <v>7</v>
      </c>
      <c r="D506" s="11" t="s">
        <v>7</v>
      </c>
      <c r="E506" s="11" t="s">
        <v>7</v>
      </c>
      <c r="F506" s="6" t="s">
        <v>7</v>
      </c>
      <c r="G506" s="6" t="s">
        <v>7</v>
      </c>
      <c r="H506" s="14" t="s">
        <v>7</v>
      </c>
    </row>
    <row r="507" spans="1:8" x14ac:dyDescent="0.35">
      <c r="A507" s="50">
        <v>41456.625</v>
      </c>
      <c r="B507" s="11">
        <v>1.6207240102272102</v>
      </c>
      <c r="C507" s="11">
        <v>56</v>
      </c>
      <c r="D507" s="11">
        <v>54.085900000000002</v>
      </c>
      <c r="E507" s="11" t="s">
        <v>7</v>
      </c>
      <c r="F507" s="6" t="s">
        <v>7</v>
      </c>
      <c r="G507" s="6" t="s">
        <v>7</v>
      </c>
      <c r="H507" s="14" t="s">
        <v>7</v>
      </c>
    </row>
    <row r="508" spans="1:8" x14ac:dyDescent="0.35">
      <c r="A508" s="50">
        <v>41456.666666666664</v>
      </c>
      <c r="B508" s="11">
        <v>1.598401648302368</v>
      </c>
      <c r="C508" s="11" t="s">
        <v>7</v>
      </c>
      <c r="D508" s="11" t="s">
        <v>7</v>
      </c>
      <c r="E508" s="11" t="s">
        <v>7</v>
      </c>
      <c r="F508" s="6" t="s">
        <v>7</v>
      </c>
      <c r="G508" s="6" t="s">
        <v>7</v>
      </c>
      <c r="H508" s="14" t="s">
        <v>7</v>
      </c>
    </row>
    <row r="509" spans="1:8" x14ac:dyDescent="0.35">
      <c r="A509" s="50">
        <v>41456.708333333336</v>
      </c>
      <c r="B509" s="11">
        <v>1.6188820144950125</v>
      </c>
      <c r="C509" s="11" t="s">
        <v>7</v>
      </c>
      <c r="D509" s="11" t="s">
        <v>7</v>
      </c>
      <c r="E509" s="11" t="s">
        <v>7</v>
      </c>
      <c r="F509" s="6" t="s">
        <v>7</v>
      </c>
      <c r="G509" s="6" t="s">
        <v>7</v>
      </c>
      <c r="H509" s="14" t="s">
        <v>7</v>
      </c>
    </row>
    <row r="510" spans="1:8" x14ac:dyDescent="0.35">
      <c r="A510" s="50">
        <v>41456.75</v>
      </c>
      <c r="B510" s="11">
        <v>1.691084447328979</v>
      </c>
      <c r="C510" s="11" t="s">
        <v>7</v>
      </c>
      <c r="D510" s="11" t="s">
        <v>7</v>
      </c>
      <c r="E510" s="11" t="s">
        <v>7</v>
      </c>
      <c r="F510" s="6" t="s">
        <v>7</v>
      </c>
      <c r="G510" s="6" t="s">
        <v>7</v>
      </c>
      <c r="H510" s="14" t="s">
        <v>7</v>
      </c>
    </row>
    <row r="511" spans="1:8" x14ac:dyDescent="0.35">
      <c r="A511" s="50">
        <v>41456.791666666664</v>
      </c>
      <c r="B511" s="11">
        <v>1.709508092500073</v>
      </c>
      <c r="C511" s="11" t="s">
        <v>7</v>
      </c>
      <c r="D511" s="11" t="s">
        <v>7</v>
      </c>
      <c r="E511" s="11" t="s">
        <v>7</v>
      </c>
      <c r="F511" s="6" t="s">
        <v>7</v>
      </c>
      <c r="G511" s="6" t="s">
        <v>7</v>
      </c>
      <c r="H511" s="14" t="s">
        <v>7</v>
      </c>
    </row>
    <row r="512" spans="1:8" x14ac:dyDescent="0.35">
      <c r="A512" s="50">
        <v>41456.833333333336</v>
      </c>
      <c r="B512" s="11">
        <v>1.6821588422324421</v>
      </c>
      <c r="C512" s="11" t="s">
        <v>7</v>
      </c>
      <c r="D512" s="11" t="s">
        <v>7</v>
      </c>
      <c r="E512" s="11" t="s">
        <v>7</v>
      </c>
      <c r="F512" s="6" t="s">
        <v>7</v>
      </c>
      <c r="G512" s="6" t="s">
        <v>7</v>
      </c>
      <c r="H512" s="14" t="s">
        <v>7</v>
      </c>
    </row>
    <row r="513" spans="1:8" x14ac:dyDescent="0.35">
      <c r="A513" s="50">
        <v>41456.875</v>
      </c>
      <c r="B513" s="11">
        <v>1.686743681236919</v>
      </c>
      <c r="C513" s="11" t="s">
        <v>7</v>
      </c>
      <c r="D513" s="11" t="s">
        <v>7</v>
      </c>
      <c r="E513" s="11" t="s">
        <v>7</v>
      </c>
      <c r="F513" s="6" t="s">
        <v>7</v>
      </c>
      <c r="G513" s="6" t="s">
        <v>7</v>
      </c>
      <c r="H513" s="14" t="s">
        <v>7</v>
      </c>
    </row>
    <row r="514" spans="1:8" x14ac:dyDescent="0.35">
      <c r="A514" s="50">
        <v>41456.916666666664</v>
      </c>
      <c r="B514" s="11">
        <v>1.7525346474111059</v>
      </c>
      <c r="C514" s="11" t="s">
        <v>7</v>
      </c>
      <c r="D514" s="11" t="s">
        <v>7</v>
      </c>
      <c r="E514" s="11" t="s">
        <v>7</v>
      </c>
      <c r="F514" s="6" t="s">
        <v>7</v>
      </c>
      <c r="G514" s="6" t="s">
        <v>7</v>
      </c>
      <c r="H514" s="14" t="s">
        <v>7</v>
      </c>
    </row>
    <row r="515" spans="1:8" x14ac:dyDescent="0.35">
      <c r="A515" s="50">
        <v>41456.958333333336</v>
      </c>
      <c r="B515" s="11">
        <v>1.7464456583574803</v>
      </c>
      <c r="C515" s="11" t="s">
        <v>7</v>
      </c>
      <c r="D515" s="11" t="s">
        <v>7</v>
      </c>
      <c r="E515" s="11" t="s">
        <v>7</v>
      </c>
      <c r="F515" s="6" t="s">
        <v>7</v>
      </c>
      <c r="G515" s="6" t="s">
        <v>7</v>
      </c>
      <c r="H515" s="14" t="s">
        <v>7</v>
      </c>
    </row>
    <row r="516" spans="1:8" x14ac:dyDescent="0.35">
      <c r="A516" s="50">
        <v>41457</v>
      </c>
      <c r="B516" s="11">
        <v>1.7437265339319821</v>
      </c>
      <c r="C516" s="11" t="s">
        <v>7</v>
      </c>
      <c r="D516" s="11" t="s">
        <v>7</v>
      </c>
      <c r="E516" s="11" t="s">
        <v>7</v>
      </c>
      <c r="F516" s="6" t="s">
        <v>7</v>
      </c>
      <c r="G516" s="6" t="s">
        <v>7</v>
      </c>
      <c r="H516" s="14" t="s">
        <v>7</v>
      </c>
    </row>
    <row r="517" spans="1:8" x14ac:dyDescent="0.35">
      <c r="A517" s="50">
        <v>41457.041666666664</v>
      </c>
      <c r="B517" s="11">
        <v>1.7672772159646326</v>
      </c>
      <c r="C517" s="11" t="s">
        <v>7</v>
      </c>
      <c r="D517" s="11" t="s">
        <v>7</v>
      </c>
      <c r="E517" s="11" t="s">
        <v>7</v>
      </c>
      <c r="F517" s="6" t="s">
        <v>7</v>
      </c>
      <c r="G517" s="6" t="s">
        <v>7</v>
      </c>
      <c r="H517" s="14" t="s">
        <v>7</v>
      </c>
    </row>
    <row r="518" spans="1:8" x14ac:dyDescent="0.35">
      <c r="A518" s="50">
        <v>41457.083333333336</v>
      </c>
      <c r="B518" s="11">
        <v>1.9607417422814648</v>
      </c>
      <c r="C518" s="11" t="s">
        <v>7</v>
      </c>
      <c r="D518" s="11" t="s">
        <v>7</v>
      </c>
      <c r="E518" s="11" t="s">
        <v>7</v>
      </c>
      <c r="F518" s="6" t="s">
        <v>7</v>
      </c>
      <c r="G518" s="6" t="s">
        <v>7</v>
      </c>
      <c r="H518" s="14" t="s">
        <v>7</v>
      </c>
    </row>
    <row r="519" spans="1:8" x14ac:dyDescent="0.35">
      <c r="A519" s="50">
        <v>41457.125</v>
      </c>
      <c r="B519" s="11">
        <v>2.0536102866829609</v>
      </c>
      <c r="C519" s="11" t="s">
        <v>7</v>
      </c>
      <c r="D519" s="11" t="s">
        <v>7</v>
      </c>
      <c r="E519" s="11" t="s">
        <v>7</v>
      </c>
      <c r="F519" s="6" t="s">
        <v>7</v>
      </c>
      <c r="G519" s="6" t="s">
        <v>7</v>
      </c>
      <c r="H519" s="14" t="s">
        <v>7</v>
      </c>
    </row>
    <row r="520" spans="1:8" x14ac:dyDescent="0.35">
      <c r="A520" s="50">
        <v>41457.166666666664</v>
      </c>
      <c r="B520" s="11">
        <v>1.8299954963487535</v>
      </c>
      <c r="C520" s="11" t="s">
        <v>7</v>
      </c>
      <c r="D520" s="11" t="s">
        <v>7</v>
      </c>
      <c r="E520" s="11" t="s">
        <v>7</v>
      </c>
      <c r="F520" s="6" t="s">
        <v>7</v>
      </c>
      <c r="G520" s="6" t="s">
        <v>7</v>
      </c>
      <c r="H520" s="14" t="s">
        <v>7</v>
      </c>
    </row>
    <row r="521" spans="1:8" x14ac:dyDescent="0.35">
      <c r="A521" s="50">
        <v>41457.208333333336</v>
      </c>
      <c r="B521" s="11">
        <v>1.6734621732737998</v>
      </c>
      <c r="C521" s="11" t="s">
        <v>7</v>
      </c>
      <c r="D521" s="11" t="s">
        <v>7</v>
      </c>
      <c r="E521" s="11" t="s">
        <v>7</v>
      </c>
      <c r="F521" s="6" t="s">
        <v>7</v>
      </c>
      <c r="G521" s="6" t="s">
        <v>7</v>
      </c>
      <c r="H521" s="14" t="s">
        <v>7</v>
      </c>
    </row>
    <row r="522" spans="1:8" x14ac:dyDescent="0.35">
      <c r="A522" s="50">
        <v>41457.25</v>
      </c>
      <c r="B522" s="11">
        <v>1.6728697542859523</v>
      </c>
      <c r="C522" s="11" t="s">
        <v>7</v>
      </c>
      <c r="D522" s="11" t="s">
        <v>7</v>
      </c>
      <c r="E522" s="11" t="s">
        <v>7</v>
      </c>
      <c r="F522" s="6" t="s">
        <v>7</v>
      </c>
      <c r="G522" s="6" t="s">
        <v>7</v>
      </c>
      <c r="H522" s="14" t="s">
        <v>7</v>
      </c>
    </row>
    <row r="523" spans="1:8" x14ac:dyDescent="0.35">
      <c r="A523" s="50">
        <v>41457.291666666664</v>
      </c>
      <c r="B523" s="11">
        <v>1.6583018318487928</v>
      </c>
      <c r="C523" s="11" t="s">
        <v>7</v>
      </c>
      <c r="D523" s="11" t="s">
        <v>7</v>
      </c>
      <c r="E523" s="11" t="s">
        <v>7</v>
      </c>
      <c r="F523" s="6" t="s">
        <v>7</v>
      </c>
      <c r="G523" s="6" t="s">
        <v>7</v>
      </c>
      <c r="H523" s="14" t="s">
        <v>7</v>
      </c>
    </row>
    <row r="524" spans="1:8" x14ac:dyDescent="0.35">
      <c r="A524" s="50">
        <v>41457.333333333336</v>
      </c>
      <c r="B524" s="11">
        <v>1.6269195629560358</v>
      </c>
      <c r="C524" s="11" t="s">
        <v>7</v>
      </c>
      <c r="D524" s="11" t="s">
        <v>7</v>
      </c>
      <c r="E524" s="11" t="s">
        <v>7</v>
      </c>
      <c r="F524" s="6" t="s">
        <v>7</v>
      </c>
      <c r="G524" s="6" t="s">
        <v>7</v>
      </c>
      <c r="H524" s="14" t="s">
        <v>7</v>
      </c>
    </row>
    <row r="525" spans="1:8" x14ac:dyDescent="0.35">
      <c r="A525" s="50">
        <v>41457.375</v>
      </c>
      <c r="B525" s="11">
        <v>1.5870549121429167</v>
      </c>
      <c r="C525" s="11" t="s">
        <v>7</v>
      </c>
      <c r="D525" s="11" t="s">
        <v>7</v>
      </c>
      <c r="E525" s="11" t="s">
        <v>7</v>
      </c>
      <c r="F525" s="6" t="s">
        <v>7</v>
      </c>
      <c r="G525" s="6" t="s">
        <v>7</v>
      </c>
      <c r="H525" s="14" t="s">
        <v>7</v>
      </c>
    </row>
    <row r="526" spans="1:8" x14ac:dyDescent="0.35">
      <c r="A526" s="50">
        <v>41457.416666666664</v>
      </c>
      <c r="B526" s="11">
        <v>1.5739170039450179</v>
      </c>
      <c r="C526" s="11" t="s">
        <v>7</v>
      </c>
      <c r="D526" s="11" t="s">
        <v>7</v>
      </c>
      <c r="E526" s="11" t="s">
        <v>7</v>
      </c>
      <c r="F526" s="6" t="s">
        <v>7</v>
      </c>
      <c r="G526" s="6" t="s">
        <v>7</v>
      </c>
      <c r="H526" s="14" t="s">
        <v>7</v>
      </c>
    </row>
    <row r="527" spans="1:8" x14ac:dyDescent="0.35">
      <c r="A527" s="50">
        <v>41457.458333333336</v>
      </c>
      <c r="B527" s="11">
        <v>1.5762975401374888</v>
      </c>
      <c r="C527" s="11" t="s">
        <v>7</v>
      </c>
      <c r="D527" s="11" t="s">
        <v>7</v>
      </c>
      <c r="E527" s="11" t="s">
        <v>7</v>
      </c>
      <c r="F527" s="6" t="s">
        <v>7</v>
      </c>
      <c r="G527" s="6" t="s">
        <v>7</v>
      </c>
      <c r="H527" s="14" t="s">
        <v>7</v>
      </c>
    </row>
    <row r="528" spans="1:8" x14ac:dyDescent="0.35">
      <c r="A528" s="50">
        <v>41457.5</v>
      </c>
      <c r="B528" s="11">
        <v>1.5757757347053289</v>
      </c>
      <c r="C528" s="11" t="s">
        <v>7</v>
      </c>
      <c r="D528" s="11" t="s">
        <v>7</v>
      </c>
      <c r="E528" s="11" t="s">
        <v>7</v>
      </c>
      <c r="F528" s="6" t="s">
        <v>7</v>
      </c>
      <c r="G528" s="6" t="s">
        <v>7</v>
      </c>
      <c r="H528" s="14" t="s">
        <v>7</v>
      </c>
    </row>
    <row r="529" spans="1:8" x14ac:dyDescent="0.35">
      <c r="A529" s="50">
        <v>41457.541666666664</v>
      </c>
      <c r="B529" s="11">
        <v>1.6244887778547128</v>
      </c>
      <c r="C529" s="11" t="s">
        <v>7</v>
      </c>
      <c r="D529" s="11" t="s">
        <v>7</v>
      </c>
      <c r="E529" s="11" t="s">
        <v>7</v>
      </c>
      <c r="F529" s="6" t="s">
        <v>7</v>
      </c>
      <c r="G529" s="6" t="s">
        <v>7</v>
      </c>
      <c r="H529" s="14" t="s">
        <v>7</v>
      </c>
    </row>
    <row r="530" spans="1:8" x14ac:dyDescent="0.35">
      <c r="A530" s="50">
        <v>41457.583333333336</v>
      </c>
      <c r="B530" s="11">
        <v>1.6771546322302482</v>
      </c>
      <c r="C530" s="11" t="s">
        <v>7</v>
      </c>
      <c r="D530" s="11" t="s">
        <v>7</v>
      </c>
      <c r="E530" s="11" t="s">
        <v>7</v>
      </c>
      <c r="F530" s="6" t="s">
        <v>7</v>
      </c>
      <c r="G530" s="6" t="s">
        <v>7</v>
      </c>
      <c r="H530" s="14" t="s">
        <v>7</v>
      </c>
    </row>
    <row r="531" spans="1:8" x14ac:dyDescent="0.35">
      <c r="A531" s="50">
        <v>41457.625</v>
      </c>
      <c r="B531" s="11">
        <v>1.7205511155460524</v>
      </c>
      <c r="C531" s="11" t="s">
        <v>7</v>
      </c>
      <c r="D531" s="11" t="s">
        <v>7</v>
      </c>
      <c r="E531" s="11" t="s">
        <v>7</v>
      </c>
      <c r="F531" s="6" t="s">
        <v>7</v>
      </c>
      <c r="G531" s="6" t="s">
        <v>7</v>
      </c>
      <c r="H531" s="14" t="s">
        <v>7</v>
      </c>
    </row>
    <row r="532" spans="1:8" x14ac:dyDescent="0.35">
      <c r="A532" s="50">
        <v>41457.666666666664</v>
      </c>
      <c r="B532" s="11">
        <v>1.6947166766361246</v>
      </c>
      <c r="C532" s="11" t="s">
        <v>7</v>
      </c>
      <c r="D532" s="11" t="s">
        <v>7</v>
      </c>
      <c r="E532" s="11" t="s">
        <v>7</v>
      </c>
      <c r="F532" s="6" t="s">
        <v>7</v>
      </c>
      <c r="G532" s="6" t="s">
        <v>7</v>
      </c>
      <c r="H532" s="14" t="s">
        <v>7</v>
      </c>
    </row>
    <row r="533" spans="1:8" x14ac:dyDescent="0.35">
      <c r="A533" s="50">
        <v>41457.708333333336</v>
      </c>
      <c r="B533" s="11">
        <v>1.7320419196322845</v>
      </c>
      <c r="C533" s="11" t="s">
        <v>7</v>
      </c>
      <c r="D533" s="11" t="s">
        <v>7</v>
      </c>
      <c r="E533" s="11" t="s">
        <v>7</v>
      </c>
      <c r="F533" s="6" t="s">
        <v>7</v>
      </c>
      <c r="G533" s="6" t="s">
        <v>7</v>
      </c>
      <c r="H533" s="14" t="s">
        <v>7</v>
      </c>
    </row>
    <row r="534" spans="1:8" x14ac:dyDescent="0.35">
      <c r="A534" s="50">
        <v>41457.75</v>
      </c>
      <c r="B534" s="11">
        <v>1.7723258830733661</v>
      </c>
      <c r="C534" s="11">
        <v>50.4</v>
      </c>
      <c r="D534" s="11">
        <v>49.213340000000002</v>
      </c>
      <c r="E534" s="11" t="s">
        <v>7</v>
      </c>
      <c r="F534" s="6" t="s">
        <v>7</v>
      </c>
      <c r="G534" s="6" t="s">
        <v>7</v>
      </c>
      <c r="H534" s="14" t="s">
        <v>7</v>
      </c>
    </row>
    <row r="535" spans="1:8" x14ac:dyDescent="0.35">
      <c r="A535" s="50">
        <v>41457.791666666664</v>
      </c>
      <c r="B535" s="11">
        <v>1.6731865135335557</v>
      </c>
      <c r="C535" s="11" t="s">
        <v>7</v>
      </c>
      <c r="D535" s="11" t="s">
        <v>7</v>
      </c>
      <c r="E535" s="11" t="s">
        <v>7</v>
      </c>
      <c r="F535" s="6" t="s">
        <v>7</v>
      </c>
      <c r="G535" s="6" t="s">
        <v>7</v>
      </c>
      <c r="H535" s="14" t="s">
        <v>7</v>
      </c>
    </row>
    <row r="536" spans="1:8" x14ac:dyDescent="0.35">
      <c r="A536" s="50">
        <v>41457.833333333336</v>
      </c>
      <c r="B536" s="11">
        <v>1.5928749521319225</v>
      </c>
      <c r="C536" s="11" t="s">
        <v>7</v>
      </c>
      <c r="D536" s="11" t="s">
        <v>7</v>
      </c>
      <c r="E536" s="11" t="s">
        <v>7</v>
      </c>
      <c r="F536" s="6" t="s">
        <v>7</v>
      </c>
      <c r="G536" s="6" t="s">
        <v>7</v>
      </c>
      <c r="H536" s="14" t="s">
        <v>7</v>
      </c>
    </row>
    <row r="537" spans="1:8" x14ac:dyDescent="0.35">
      <c r="A537" s="50">
        <v>41457.875</v>
      </c>
      <c r="B537" s="11">
        <v>1.5541002553823922</v>
      </c>
      <c r="C537" s="11" t="s">
        <v>7</v>
      </c>
      <c r="D537" s="11" t="s">
        <v>7</v>
      </c>
      <c r="E537" s="11" t="s">
        <v>7</v>
      </c>
      <c r="F537" s="6" t="s">
        <v>7</v>
      </c>
      <c r="G537" s="6" t="s">
        <v>7</v>
      </c>
      <c r="H537" s="14" t="s">
        <v>7</v>
      </c>
    </row>
    <row r="538" spans="1:8" x14ac:dyDescent="0.35">
      <c r="A538" s="50">
        <v>41457.916666666664</v>
      </c>
      <c r="B538" s="11">
        <v>1.5144339770218613</v>
      </c>
      <c r="C538" s="11" t="s">
        <v>7</v>
      </c>
      <c r="D538" s="11" t="s">
        <v>7</v>
      </c>
      <c r="E538" s="11" t="s">
        <v>7</v>
      </c>
      <c r="F538" s="6" t="s">
        <v>7</v>
      </c>
      <c r="G538" s="6" t="s">
        <v>7</v>
      </c>
      <c r="H538" s="14" t="s">
        <v>7</v>
      </c>
    </row>
    <row r="539" spans="1:8" x14ac:dyDescent="0.35">
      <c r="A539" s="50">
        <v>41457.958333333336</v>
      </c>
      <c r="B539" s="11">
        <v>1.4811592166772811</v>
      </c>
      <c r="C539" s="11" t="s">
        <v>7</v>
      </c>
      <c r="D539" s="11" t="s">
        <v>7</v>
      </c>
      <c r="E539" s="11" t="s">
        <v>7</v>
      </c>
      <c r="F539" s="6" t="s">
        <v>7</v>
      </c>
      <c r="G539" s="6" t="s">
        <v>7</v>
      </c>
      <c r="H539" s="14" t="s">
        <v>7</v>
      </c>
    </row>
    <row r="540" spans="1:8" x14ac:dyDescent="0.35">
      <c r="A540" s="50">
        <v>41458</v>
      </c>
      <c r="B540" s="11">
        <v>1.4698377947030832</v>
      </c>
      <c r="C540" s="11" t="s">
        <v>7</v>
      </c>
      <c r="D540" s="11" t="s">
        <v>7</v>
      </c>
      <c r="E540" s="11" t="s">
        <v>7</v>
      </c>
      <c r="F540" s="6" t="s">
        <v>7</v>
      </c>
      <c r="G540" s="6" t="s">
        <v>7</v>
      </c>
      <c r="H540" s="14" t="s">
        <v>7</v>
      </c>
    </row>
    <row r="541" spans="1:8" x14ac:dyDescent="0.35">
      <c r="A541" s="50">
        <v>41458.041666666664</v>
      </c>
      <c r="B541" s="11">
        <v>1.4552100692001204</v>
      </c>
      <c r="C541" s="11" t="s">
        <v>7</v>
      </c>
      <c r="D541" s="11" t="s">
        <v>7</v>
      </c>
      <c r="E541" s="11" t="s">
        <v>7</v>
      </c>
      <c r="F541" s="6" t="s">
        <v>7</v>
      </c>
      <c r="G541" s="6" t="s">
        <v>7</v>
      </c>
      <c r="H541" s="14" t="s">
        <v>7</v>
      </c>
    </row>
    <row r="542" spans="1:8" x14ac:dyDescent="0.35">
      <c r="A542" s="50">
        <v>41458.083333333336</v>
      </c>
      <c r="B542" s="11">
        <v>1.4448016818267251</v>
      </c>
      <c r="C542" s="11" t="s">
        <v>7</v>
      </c>
      <c r="D542" s="11" t="s">
        <v>7</v>
      </c>
      <c r="E542" s="11" t="s">
        <v>7</v>
      </c>
      <c r="F542" s="6" t="s">
        <v>7</v>
      </c>
      <c r="G542" s="6" t="s">
        <v>7</v>
      </c>
      <c r="H542" s="14" t="s">
        <v>7</v>
      </c>
    </row>
    <row r="543" spans="1:8" x14ac:dyDescent="0.35">
      <c r="A543" s="50">
        <v>41458.125</v>
      </c>
      <c r="B543" s="11">
        <v>1.4180126771914483</v>
      </c>
      <c r="C543" s="11" t="s">
        <v>7</v>
      </c>
      <c r="D543" s="11" t="s">
        <v>7</v>
      </c>
      <c r="E543" s="11" t="s">
        <v>7</v>
      </c>
      <c r="F543" s="6" t="s">
        <v>7</v>
      </c>
      <c r="G543" s="6" t="s">
        <v>7</v>
      </c>
      <c r="H543" s="14" t="s">
        <v>7</v>
      </c>
    </row>
    <row r="544" spans="1:8" x14ac:dyDescent="0.35">
      <c r="A544" s="50">
        <v>41458.166666666664</v>
      </c>
      <c r="B544" s="11">
        <v>1.3940955831779234</v>
      </c>
      <c r="C544" s="11" t="s">
        <v>7</v>
      </c>
      <c r="D544" s="11" t="s">
        <v>7</v>
      </c>
      <c r="E544" s="11" t="s">
        <v>7</v>
      </c>
      <c r="F544" s="6" t="s">
        <v>7</v>
      </c>
      <c r="G544" s="6" t="s">
        <v>7</v>
      </c>
      <c r="H544" s="14" t="s">
        <v>7</v>
      </c>
    </row>
    <row r="545" spans="1:8" x14ac:dyDescent="0.35">
      <c r="A545" s="50">
        <v>41458.208333333336</v>
      </c>
      <c r="B545" s="11">
        <v>1.3732216340700396</v>
      </c>
      <c r="C545" s="11" t="s">
        <v>7</v>
      </c>
      <c r="D545" s="11" t="s">
        <v>7</v>
      </c>
      <c r="E545" s="11" t="s">
        <v>7</v>
      </c>
      <c r="F545" s="6" t="s">
        <v>7</v>
      </c>
      <c r="G545" s="6" t="s">
        <v>7</v>
      </c>
      <c r="H545" s="14" t="s">
        <v>7</v>
      </c>
    </row>
    <row r="546" spans="1:8" x14ac:dyDescent="0.35">
      <c r="A546" s="50">
        <v>41458.25</v>
      </c>
      <c r="B546" s="11">
        <v>1.3530608913567419</v>
      </c>
      <c r="C546" s="11" t="s">
        <v>7</v>
      </c>
      <c r="D546" s="11" t="s">
        <v>7</v>
      </c>
      <c r="E546" s="11" t="s">
        <v>7</v>
      </c>
      <c r="F546" s="6" t="s">
        <v>7</v>
      </c>
      <c r="G546" s="6" t="s">
        <v>7</v>
      </c>
      <c r="H546" s="14" t="s">
        <v>7</v>
      </c>
    </row>
    <row r="547" spans="1:8" x14ac:dyDescent="0.35">
      <c r="A547" s="50">
        <v>41458.291666666664</v>
      </c>
      <c r="B547" s="11">
        <v>1.3321471132884308</v>
      </c>
      <c r="C547" s="11" t="s">
        <v>7</v>
      </c>
      <c r="D547" s="11" t="s">
        <v>7</v>
      </c>
      <c r="E547" s="11" t="s">
        <v>7</v>
      </c>
      <c r="F547" s="6" t="s">
        <v>7</v>
      </c>
      <c r="G547" s="6" t="s">
        <v>7</v>
      </c>
      <c r="H547" s="14" t="s">
        <v>7</v>
      </c>
    </row>
    <row r="548" spans="1:8" x14ac:dyDescent="0.35">
      <c r="A548" s="50">
        <v>41458.333333333336</v>
      </c>
      <c r="B548" s="11">
        <v>1.3158286339364464</v>
      </c>
      <c r="C548" s="11" t="s">
        <v>7</v>
      </c>
      <c r="D548" s="11" t="s">
        <v>7</v>
      </c>
      <c r="E548" s="11" t="s">
        <v>7</v>
      </c>
      <c r="F548" s="6" t="s">
        <v>7</v>
      </c>
      <c r="G548" s="6" t="s">
        <v>7</v>
      </c>
      <c r="H548" s="14" t="s">
        <v>7</v>
      </c>
    </row>
    <row r="549" spans="1:8" x14ac:dyDescent="0.35">
      <c r="A549" s="50">
        <v>41458.375</v>
      </c>
      <c r="B549" s="11">
        <v>1.3177638848002289</v>
      </c>
      <c r="C549" s="11" t="s">
        <v>7</v>
      </c>
      <c r="D549" s="11" t="s">
        <v>7</v>
      </c>
      <c r="E549" s="11" t="s">
        <v>7</v>
      </c>
      <c r="F549" s="6" t="s">
        <v>7</v>
      </c>
      <c r="G549" s="6" t="s">
        <v>7</v>
      </c>
      <c r="H549" s="14" t="s">
        <v>7</v>
      </c>
    </row>
    <row r="550" spans="1:8" x14ac:dyDescent="0.35">
      <c r="A550" s="50">
        <v>41458.416666666664</v>
      </c>
      <c r="B550" s="11">
        <v>1.3226636407004819</v>
      </c>
      <c r="C550" s="11" t="s">
        <v>7</v>
      </c>
      <c r="D550" s="11" t="s">
        <v>7</v>
      </c>
      <c r="E550" s="11" t="s">
        <v>7</v>
      </c>
      <c r="F550" s="6" t="s">
        <v>7</v>
      </c>
      <c r="G550" s="6" t="s">
        <v>7</v>
      </c>
      <c r="H550" s="14" t="s">
        <v>7</v>
      </c>
    </row>
    <row r="551" spans="1:8" x14ac:dyDescent="0.35">
      <c r="A551" s="50">
        <v>41458.458333333336</v>
      </c>
      <c r="B551" s="11">
        <v>1.329210055027821</v>
      </c>
      <c r="C551" s="11" t="s">
        <v>7</v>
      </c>
      <c r="D551" s="11" t="s">
        <v>7</v>
      </c>
      <c r="E551" s="11" t="s">
        <v>7</v>
      </c>
      <c r="F551" s="6" t="s">
        <v>7</v>
      </c>
      <c r="G551" s="6" t="s">
        <v>7</v>
      </c>
      <c r="H551" s="14" t="s">
        <v>7</v>
      </c>
    </row>
    <row r="552" spans="1:8" x14ac:dyDescent="0.35">
      <c r="A552" s="50">
        <v>41458.5</v>
      </c>
      <c r="B552" s="11">
        <v>1.3309520998688755</v>
      </c>
      <c r="C552" s="11" t="s">
        <v>7</v>
      </c>
      <c r="D552" s="11" t="s">
        <v>7</v>
      </c>
      <c r="E552" s="11" t="s">
        <v>7</v>
      </c>
      <c r="F552" s="6" t="s">
        <v>7</v>
      </c>
      <c r="G552" s="6" t="s">
        <v>7</v>
      </c>
      <c r="H552" s="14" t="s">
        <v>7</v>
      </c>
    </row>
    <row r="553" spans="1:8" x14ac:dyDescent="0.35">
      <c r="A553" s="50">
        <v>41458.541666666664</v>
      </c>
      <c r="B553" s="11">
        <v>1.3467431338419917</v>
      </c>
      <c r="C553" s="11" t="s">
        <v>7</v>
      </c>
      <c r="D553" s="11" t="s">
        <v>7</v>
      </c>
      <c r="E553" s="11" t="s">
        <v>7</v>
      </c>
      <c r="F553" s="6" t="s">
        <v>7</v>
      </c>
      <c r="G553" s="6" t="s">
        <v>7</v>
      </c>
      <c r="H553" s="14" t="s">
        <v>7</v>
      </c>
    </row>
    <row r="554" spans="1:8" x14ac:dyDescent="0.35">
      <c r="A554" s="50">
        <v>41458.583333333336</v>
      </c>
      <c r="B554" s="11">
        <v>1.3814999358536908</v>
      </c>
      <c r="C554" s="11" t="s">
        <v>7</v>
      </c>
      <c r="D554" s="11" t="s">
        <v>7</v>
      </c>
      <c r="E554" s="11" t="s">
        <v>7</v>
      </c>
      <c r="F554" s="6" t="s">
        <v>7</v>
      </c>
      <c r="G554" s="6" t="s">
        <v>7</v>
      </c>
      <c r="H554" s="14" t="s">
        <v>7</v>
      </c>
    </row>
    <row r="555" spans="1:8" x14ac:dyDescent="0.35">
      <c r="A555" s="50">
        <v>41458.625</v>
      </c>
      <c r="B555" s="11">
        <v>1.4142042184283401</v>
      </c>
      <c r="C555" s="11" t="s">
        <v>7</v>
      </c>
      <c r="D555" s="11" t="s">
        <v>7</v>
      </c>
      <c r="E555" s="11" t="s">
        <v>7</v>
      </c>
      <c r="F555" s="6" t="s">
        <v>7</v>
      </c>
      <c r="G555" s="6" t="s">
        <v>7</v>
      </c>
      <c r="H555" s="14" t="s">
        <v>7</v>
      </c>
    </row>
    <row r="556" spans="1:8" x14ac:dyDescent="0.35">
      <c r="A556" s="50">
        <v>41458.666666666664</v>
      </c>
      <c r="B556" s="11">
        <v>1.4391310508783046</v>
      </c>
      <c r="C556" s="11" t="s">
        <v>7</v>
      </c>
      <c r="D556" s="11" t="s">
        <v>7</v>
      </c>
      <c r="E556" s="11" t="s">
        <v>7</v>
      </c>
      <c r="F556" s="6" t="s">
        <v>7</v>
      </c>
      <c r="G556" s="6" t="s">
        <v>7</v>
      </c>
      <c r="H556" s="14" t="s">
        <v>7</v>
      </c>
    </row>
    <row r="557" spans="1:8" x14ac:dyDescent="0.35">
      <c r="A557" s="50">
        <v>41458.708333333336</v>
      </c>
      <c r="B557" s="11">
        <v>1.4722155997003483</v>
      </c>
      <c r="C557" s="11" t="s">
        <v>7</v>
      </c>
      <c r="D557" s="11" t="s">
        <v>7</v>
      </c>
      <c r="E557" s="11" t="s">
        <v>7</v>
      </c>
      <c r="F557" s="6" t="s">
        <v>7</v>
      </c>
      <c r="G557" s="6" t="s">
        <v>7</v>
      </c>
      <c r="H557" s="14" t="s">
        <v>7</v>
      </c>
    </row>
    <row r="558" spans="1:8" x14ac:dyDescent="0.35">
      <c r="A558" s="50">
        <v>41458.75</v>
      </c>
      <c r="B558" s="11">
        <v>1.4695795092637842</v>
      </c>
      <c r="C558" s="11" t="s">
        <v>7</v>
      </c>
      <c r="D558" s="11" t="s">
        <v>7</v>
      </c>
      <c r="E558" s="11" t="s">
        <v>7</v>
      </c>
      <c r="F558" s="6" t="s">
        <v>7</v>
      </c>
      <c r="G558" s="6" t="s">
        <v>7</v>
      </c>
      <c r="H558" s="14" t="s">
        <v>7</v>
      </c>
    </row>
    <row r="559" spans="1:8" x14ac:dyDescent="0.35">
      <c r="A559" s="50">
        <v>41458.791666666664</v>
      </c>
      <c r="B559" s="11">
        <v>1.4588437405546473</v>
      </c>
      <c r="C559" s="11" t="s">
        <v>7</v>
      </c>
      <c r="D559" s="11" t="s">
        <v>7</v>
      </c>
      <c r="E559" s="11" t="s">
        <v>7</v>
      </c>
      <c r="F559" s="6" t="s">
        <v>7</v>
      </c>
      <c r="G559" s="6" t="s">
        <v>7</v>
      </c>
      <c r="H559" s="14" t="s">
        <v>7</v>
      </c>
    </row>
    <row r="560" spans="1:8" x14ac:dyDescent="0.35">
      <c r="A560" s="50">
        <v>41458.833333333336</v>
      </c>
      <c r="B560" s="11">
        <v>1.4291036778411144</v>
      </c>
      <c r="C560" s="11" t="s">
        <v>7</v>
      </c>
      <c r="D560" s="11" t="s">
        <v>7</v>
      </c>
      <c r="E560" s="11" t="s">
        <v>7</v>
      </c>
      <c r="F560" s="6" t="s">
        <v>7</v>
      </c>
      <c r="G560" s="6" t="s">
        <v>7</v>
      </c>
      <c r="H560" s="14" t="s">
        <v>7</v>
      </c>
    </row>
    <row r="561" spans="1:8" x14ac:dyDescent="0.35">
      <c r="A561" s="50">
        <v>41458.875</v>
      </c>
      <c r="B561" s="11">
        <v>1.3857837942079205</v>
      </c>
      <c r="C561" s="11" t="s">
        <v>7</v>
      </c>
      <c r="D561" s="11" t="s">
        <v>7</v>
      </c>
      <c r="E561" s="11" t="s">
        <v>7</v>
      </c>
      <c r="F561" s="6" t="s">
        <v>7</v>
      </c>
      <c r="G561" s="6" t="s">
        <v>7</v>
      </c>
      <c r="H561" s="14" t="s">
        <v>7</v>
      </c>
    </row>
    <row r="562" spans="1:8" x14ac:dyDescent="0.35">
      <c r="A562" s="50">
        <v>41458.916666666664</v>
      </c>
      <c r="B562" s="11">
        <v>1.3632430989809126</v>
      </c>
      <c r="C562" s="11" t="s">
        <v>7</v>
      </c>
      <c r="D562" s="11" t="s">
        <v>7</v>
      </c>
      <c r="E562" s="11" t="s">
        <v>7</v>
      </c>
      <c r="F562" s="6" t="s">
        <v>7</v>
      </c>
      <c r="G562" s="6" t="s">
        <v>7</v>
      </c>
      <c r="H562" s="14" t="s">
        <v>7</v>
      </c>
    </row>
    <row r="563" spans="1:8" x14ac:dyDescent="0.35">
      <c r="A563" s="50">
        <v>41458.958333333336</v>
      </c>
      <c r="B563" s="11">
        <v>1.3481266824334852</v>
      </c>
      <c r="C563" s="11" t="s">
        <v>7</v>
      </c>
      <c r="D563" s="11" t="s">
        <v>7</v>
      </c>
      <c r="E563" s="11" t="s">
        <v>7</v>
      </c>
      <c r="F563" s="6" t="s">
        <v>7</v>
      </c>
      <c r="G563" s="6" t="s">
        <v>7</v>
      </c>
      <c r="H563" s="14" t="s">
        <v>7</v>
      </c>
    </row>
    <row r="564" spans="1:8" x14ac:dyDescent="0.35">
      <c r="A564" s="50">
        <v>41459</v>
      </c>
      <c r="B564" s="11">
        <v>1.3182516242313631</v>
      </c>
      <c r="C564" s="11" t="s">
        <v>7</v>
      </c>
      <c r="D564" s="11" t="s">
        <v>7</v>
      </c>
      <c r="E564" s="11" t="s">
        <v>7</v>
      </c>
      <c r="F564" s="6" t="s">
        <v>7</v>
      </c>
      <c r="G564" s="6" t="s">
        <v>7</v>
      </c>
      <c r="H564" s="14" t="s">
        <v>7</v>
      </c>
    </row>
    <row r="565" spans="1:8" x14ac:dyDescent="0.35">
      <c r="A565" s="50">
        <v>41459.041666666664</v>
      </c>
      <c r="B565" s="11">
        <v>1.2833902671842428</v>
      </c>
      <c r="C565" s="11" t="s">
        <v>7</v>
      </c>
      <c r="D565" s="11" t="s">
        <v>7</v>
      </c>
      <c r="E565" s="11" t="s">
        <v>7</v>
      </c>
      <c r="F565" s="6" t="s">
        <v>7</v>
      </c>
      <c r="G565" s="6" t="s">
        <v>7</v>
      </c>
      <c r="H565" s="14" t="s">
        <v>7</v>
      </c>
    </row>
    <row r="566" spans="1:8" x14ac:dyDescent="0.35">
      <c r="A566" s="50">
        <v>41459.083333333336</v>
      </c>
      <c r="B566" s="11">
        <v>1.2447417736201134</v>
      </c>
      <c r="C566" s="11" t="s">
        <v>7</v>
      </c>
      <c r="D566" s="11" t="s">
        <v>7</v>
      </c>
      <c r="E566" s="11" t="s">
        <v>7</v>
      </c>
      <c r="F566" s="6" t="s">
        <v>7</v>
      </c>
      <c r="G566" s="6" t="s">
        <v>7</v>
      </c>
      <c r="H566" s="14" t="s">
        <v>7</v>
      </c>
    </row>
    <row r="567" spans="1:8" x14ac:dyDescent="0.35">
      <c r="A567" s="50">
        <v>41459.125</v>
      </c>
      <c r="B567" s="11">
        <v>1.2156132259257018</v>
      </c>
      <c r="C567" s="11" t="s">
        <v>7</v>
      </c>
      <c r="D567" s="11" t="s">
        <v>7</v>
      </c>
      <c r="E567" s="11" t="s">
        <v>7</v>
      </c>
      <c r="F567" s="6" t="s">
        <v>7</v>
      </c>
      <c r="G567" s="6" t="s">
        <v>7</v>
      </c>
      <c r="H567" s="14" t="s">
        <v>7</v>
      </c>
    </row>
    <row r="568" spans="1:8" x14ac:dyDescent="0.35">
      <c r="A568" s="50">
        <v>41459.166666666664</v>
      </c>
      <c r="B568" s="11">
        <v>1.1944797792528379</v>
      </c>
      <c r="C568" s="11" t="s">
        <v>7</v>
      </c>
      <c r="D568" s="11" t="s">
        <v>7</v>
      </c>
      <c r="E568" s="11" t="s">
        <v>7</v>
      </c>
      <c r="F568" s="6" t="s">
        <v>7</v>
      </c>
      <c r="G568" s="6" t="s">
        <v>7</v>
      </c>
      <c r="H568" s="14" t="s">
        <v>7</v>
      </c>
    </row>
    <row r="569" spans="1:8" x14ac:dyDescent="0.35">
      <c r="A569" s="50">
        <v>41459.208333333336</v>
      </c>
      <c r="B569" s="11">
        <v>1.1760589587945935</v>
      </c>
      <c r="C569" s="11" t="s">
        <v>7</v>
      </c>
      <c r="D569" s="11" t="s">
        <v>7</v>
      </c>
      <c r="E569" s="11" t="s">
        <v>7</v>
      </c>
      <c r="F569" s="6" t="s">
        <v>7</v>
      </c>
      <c r="G569" s="6" t="s">
        <v>7</v>
      </c>
      <c r="H569" s="14" t="s">
        <v>7</v>
      </c>
    </row>
    <row r="570" spans="1:8" x14ac:dyDescent="0.35">
      <c r="A570" s="50">
        <v>41459.25</v>
      </c>
      <c r="B570" s="11">
        <v>1.1636143670326744</v>
      </c>
      <c r="C570" s="11" t="s">
        <v>7</v>
      </c>
      <c r="D570" s="11" t="s">
        <v>7</v>
      </c>
      <c r="E570" s="11" t="s">
        <v>7</v>
      </c>
      <c r="F570" s="6" t="s">
        <v>7</v>
      </c>
      <c r="G570" s="6" t="s">
        <v>7</v>
      </c>
      <c r="H570" s="14" t="s">
        <v>7</v>
      </c>
    </row>
    <row r="571" spans="1:8" x14ac:dyDescent="0.35">
      <c r="A571" s="50">
        <v>41459.291666666664</v>
      </c>
      <c r="B571" s="11">
        <v>1.1462183229343157</v>
      </c>
      <c r="C571" s="11" t="s">
        <v>7</v>
      </c>
      <c r="D571" s="11" t="s">
        <v>7</v>
      </c>
      <c r="E571" s="11" t="s">
        <v>7</v>
      </c>
      <c r="F571" s="6" t="s">
        <v>7</v>
      </c>
      <c r="G571" s="6" t="s">
        <v>7</v>
      </c>
      <c r="H571" s="14" t="s">
        <v>7</v>
      </c>
    </row>
    <row r="572" spans="1:8" x14ac:dyDescent="0.35">
      <c r="A572" s="50">
        <v>41459.333333333336</v>
      </c>
      <c r="B572" s="11">
        <v>1.1377082794035678</v>
      </c>
      <c r="C572" s="11" t="s">
        <v>7</v>
      </c>
      <c r="D572" s="11" t="s">
        <v>7</v>
      </c>
      <c r="E572" s="11" t="s">
        <v>7</v>
      </c>
      <c r="F572" s="6" t="s">
        <v>7</v>
      </c>
      <c r="G572" s="6" t="s">
        <v>7</v>
      </c>
      <c r="H572" s="14" t="s">
        <v>7</v>
      </c>
    </row>
    <row r="573" spans="1:8" x14ac:dyDescent="0.35">
      <c r="A573" s="50">
        <v>41459.375</v>
      </c>
      <c r="B573" s="11">
        <v>1.1390254145089227</v>
      </c>
      <c r="C573" s="11" t="s">
        <v>7</v>
      </c>
      <c r="D573" s="11" t="s">
        <v>7</v>
      </c>
      <c r="E573" s="11" t="s">
        <v>7</v>
      </c>
      <c r="F573" s="6" t="s">
        <v>7</v>
      </c>
      <c r="G573" s="6" t="s">
        <v>7</v>
      </c>
      <c r="H573" s="14" t="s">
        <v>7</v>
      </c>
    </row>
    <row r="574" spans="1:8" x14ac:dyDescent="0.35">
      <c r="A574" s="50">
        <v>41459.416666666664</v>
      </c>
      <c r="B574" s="11">
        <v>1.1558855254644949</v>
      </c>
      <c r="C574" s="11" t="s">
        <v>7</v>
      </c>
      <c r="D574" s="11" t="s">
        <v>7</v>
      </c>
      <c r="E574" s="11" t="s">
        <v>7</v>
      </c>
      <c r="F574" s="6" t="s">
        <v>7</v>
      </c>
      <c r="G574" s="6" t="s">
        <v>7</v>
      </c>
      <c r="H574" s="14" t="s">
        <v>7</v>
      </c>
    </row>
    <row r="575" spans="1:8" x14ac:dyDescent="0.35">
      <c r="A575" s="50">
        <v>41459.458333333336</v>
      </c>
      <c r="B575" s="11">
        <v>1.1844962108272121</v>
      </c>
      <c r="C575" s="11" t="s">
        <v>7</v>
      </c>
      <c r="D575" s="11" t="s">
        <v>7</v>
      </c>
      <c r="E575" s="11" t="s">
        <v>7</v>
      </c>
      <c r="F575" s="6" t="s">
        <v>7</v>
      </c>
      <c r="G575" s="6" t="s">
        <v>7</v>
      </c>
      <c r="H575" s="14" t="s">
        <v>7</v>
      </c>
    </row>
    <row r="576" spans="1:8" x14ac:dyDescent="0.35">
      <c r="A576" s="50">
        <v>41459.5</v>
      </c>
      <c r="B576" s="11">
        <v>1.2599576692956946</v>
      </c>
      <c r="C576" s="11" t="s">
        <v>7</v>
      </c>
      <c r="D576" s="11" t="s">
        <v>7</v>
      </c>
      <c r="E576" s="11" t="s">
        <v>7</v>
      </c>
      <c r="F576" s="6" t="s">
        <v>7</v>
      </c>
      <c r="G576" s="6" t="s">
        <v>7</v>
      </c>
      <c r="H576" s="14" t="s">
        <v>7</v>
      </c>
    </row>
    <row r="577" spans="1:8" x14ac:dyDescent="0.35">
      <c r="A577" s="50">
        <v>41459.541666666664</v>
      </c>
      <c r="B577" s="11">
        <v>1.3134455580824012</v>
      </c>
      <c r="C577" s="11" t="s">
        <v>7</v>
      </c>
      <c r="D577" s="11" t="s">
        <v>7</v>
      </c>
      <c r="E577" s="11" t="s">
        <v>7</v>
      </c>
      <c r="F577" s="6" t="s">
        <v>7</v>
      </c>
      <c r="G577" s="6" t="s">
        <v>7</v>
      </c>
      <c r="H577" s="14" t="s">
        <v>7</v>
      </c>
    </row>
    <row r="578" spans="1:8" x14ac:dyDescent="0.35">
      <c r="A578" s="50">
        <v>41459.583333333336</v>
      </c>
      <c r="B578" s="11">
        <v>1.3490165196169353</v>
      </c>
      <c r="C578" s="11" t="s">
        <v>7</v>
      </c>
      <c r="D578" s="11" t="s">
        <v>7</v>
      </c>
      <c r="E578" s="11" t="s">
        <v>7</v>
      </c>
      <c r="F578" s="6" t="s">
        <v>7</v>
      </c>
      <c r="G578" s="6" t="s">
        <v>7</v>
      </c>
      <c r="H578" s="14" t="s">
        <v>7</v>
      </c>
    </row>
    <row r="579" spans="1:8" x14ac:dyDescent="0.35">
      <c r="A579" s="50">
        <v>41459.625</v>
      </c>
      <c r="B579" s="11">
        <v>1.3464041357002543</v>
      </c>
      <c r="C579" s="11" t="s">
        <v>7</v>
      </c>
      <c r="D579" s="11" t="s">
        <v>7</v>
      </c>
      <c r="E579" s="11" t="s">
        <v>7</v>
      </c>
      <c r="F579" s="6" t="s">
        <v>7</v>
      </c>
      <c r="G579" s="6" t="s">
        <v>7</v>
      </c>
      <c r="H579" s="14" t="s">
        <v>7</v>
      </c>
    </row>
    <row r="580" spans="1:8" x14ac:dyDescent="0.35">
      <c r="A580" s="50">
        <v>41459.666666666664</v>
      </c>
      <c r="B580" s="11">
        <v>1.3579256403993225</v>
      </c>
      <c r="C580" s="11" t="s">
        <v>7</v>
      </c>
      <c r="D580" s="11" t="s">
        <v>7</v>
      </c>
      <c r="E580" s="11" t="s">
        <v>7</v>
      </c>
      <c r="F580" s="6" t="s">
        <v>7</v>
      </c>
      <c r="G580" s="6" t="s">
        <v>7</v>
      </c>
      <c r="H580" s="14" t="s">
        <v>7</v>
      </c>
    </row>
    <row r="581" spans="1:8" x14ac:dyDescent="0.35">
      <c r="A581" s="50">
        <v>41459.708333333336</v>
      </c>
      <c r="B581" s="11">
        <v>1.4120370350071498</v>
      </c>
      <c r="C581" s="11" t="s">
        <v>7</v>
      </c>
      <c r="D581" s="11" t="s">
        <v>7</v>
      </c>
      <c r="E581" s="11" t="s">
        <v>7</v>
      </c>
      <c r="F581" s="6" t="s">
        <v>7</v>
      </c>
      <c r="G581" s="6" t="s">
        <v>7</v>
      </c>
      <c r="H581" s="14" t="s">
        <v>7</v>
      </c>
    </row>
    <row r="582" spans="1:8" x14ac:dyDescent="0.35">
      <c r="A582" s="50">
        <v>41459.75</v>
      </c>
      <c r="B582" s="11">
        <v>1.4251875356368215</v>
      </c>
      <c r="C582" s="11" t="s">
        <v>7</v>
      </c>
      <c r="D582" s="11" t="s">
        <v>7</v>
      </c>
      <c r="E582" s="11" t="s">
        <v>7</v>
      </c>
      <c r="F582" s="6" t="s">
        <v>7</v>
      </c>
      <c r="G582" s="6" t="s">
        <v>7</v>
      </c>
      <c r="H582" s="14" t="s">
        <v>7</v>
      </c>
    </row>
    <row r="583" spans="1:8" x14ac:dyDescent="0.35">
      <c r="A583" s="50">
        <v>41459.791666666664</v>
      </c>
      <c r="B583" s="11">
        <v>1.4091755933300578</v>
      </c>
      <c r="C583" s="11" t="s">
        <v>7</v>
      </c>
      <c r="D583" s="11" t="s">
        <v>7</v>
      </c>
      <c r="E583" s="11" t="s">
        <v>7</v>
      </c>
      <c r="F583" s="6" t="s">
        <v>7</v>
      </c>
      <c r="G583" s="6" t="s">
        <v>7</v>
      </c>
      <c r="H583" s="14" t="s">
        <v>7</v>
      </c>
    </row>
    <row r="584" spans="1:8" x14ac:dyDescent="0.35">
      <c r="A584" s="50">
        <v>41459.833333333336</v>
      </c>
      <c r="B584" s="11">
        <v>1.3923350144822635</v>
      </c>
      <c r="C584" s="11" t="s">
        <v>7</v>
      </c>
      <c r="D584" s="11" t="s">
        <v>7</v>
      </c>
      <c r="E584" s="11" t="s">
        <v>7</v>
      </c>
      <c r="F584" s="6" t="s">
        <v>7</v>
      </c>
      <c r="G584" s="6" t="s">
        <v>7</v>
      </c>
      <c r="H584" s="14" t="s">
        <v>7</v>
      </c>
    </row>
    <row r="585" spans="1:8" x14ac:dyDescent="0.35">
      <c r="A585" s="50">
        <v>41459.875</v>
      </c>
      <c r="B585" s="11">
        <v>1.3615488146759309</v>
      </c>
      <c r="C585" s="11" t="s">
        <v>7</v>
      </c>
      <c r="D585" s="11" t="s">
        <v>7</v>
      </c>
      <c r="E585" s="11" t="s">
        <v>7</v>
      </c>
      <c r="F585" s="6" t="s">
        <v>7</v>
      </c>
      <c r="G585" s="6" t="s">
        <v>7</v>
      </c>
      <c r="H585" s="14" t="s">
        <v>7</v>
      </c>
    </row>
    <row r="586" spans="1:8" x14ac:dyDescent="0.35">
      <c r="A586" s="50">
        <v>41459.916666666664</v>
      </c>
      <c r="B586" s="11">
        <v>1.3291956663410576</v>
      </c>
      <c r="C586" s="11" t="s">
        <v>7</v>
      </c>
      <c r="D586" s="11" t="s">
        <v>7</v>
      </c>
      <c r="E586" s="11" t="s">
        <v>7</v>
      </c>
      <c r="F586" s="6" t="s">
        <v>7</v>
      </c>
      <c r="G586" s="6" t="s">
        <v>7</v>
      </c>
      <c r="H586" s="14" t="s">
        <v>7</v>
      </c>
    </row>
    <row r="587" spans="1:8" x14ac:dyDescent="0.35">
      <c r="A587" s="50">
        <v>41459.958333333336</v>
      </c>
      <c r="B587" s="11">
        <v>1.2628416943883654</v>
      </c>
      <c r="C587" s="11" t="s">
        <v>7</v>
      </c>
      <c r="D587" s="11" t="s">
        <v>7</v>
      </c>
      <c r="E587" s="11" t="s">
        <v>7</v>
      </c>
      <c r="F587" s="6" t="s">
        <v>7</v>
      </c>
      <c r="G587" s="6" t="s">
        <v>7</v>
      </c>
      <c r="H587" s="14" t="s">
        <v>7</v>
      </c>
    </row>
    <row r="588" spans="1:8" x14ac:dyDescent="0.35">
      <c r="A588" s="50">
        <v>41460</v>
      </c>
      <c r="B588" s="11">
        <v>1.2366229333044594</v>
      </c>
      <c r="C588" s="11" t="s">
        <v>7</v>
      </c>
      <c r="D588" s="11" t="s">
        <v>7</v>
      </c>
      <c r="E588" s="11" t="s">
        <v>7</v>
      </c>
      <c r="F588" s="6" t="s">
        <v>7</v>
      </c>
      <c r="G588" s="6" t="s">
        <v>7</v>
      </c>
      <c r="H588" s="14" t="s">
        <v>7</v>
      </c>
    </row>
    <row r="589" spans="1:8" x14ac:dyDescent="0.35">
      <c r="A589" s="50">
        <v>41460.041666666664</v>
      </c>
      <c r="B589" s="11">
        <v>1.2129342084157677</v>
      </c>
      <c r="C589" s="11" t="s">
        <v>7</v>
      </c>
      <c r="D589" s="11" t="s">
        <v>7</v>
      </c>
      <c r="E589" s="11" t="s">
        <v>7</v>
      </c>
      <c r="F589" s="6" t="s">
        <v>7</v>
      </c>
      <c r="G589" s="6" t="s">
        <v>7</v>
      </c>
      <c r="H589" s="14" t="s">
        <v>7</v>
      </c>
    </row>
    <row r="590" spans="1:8" x14ac:dyDescent="0.35">
      <c r="A590" s="50">
        <v>41460.083333333336</v>
      </c>
      <c r="B590" s="11">
        <v>1.1776841891623395</v>
      </c>
      <c r="C590" s="11" t="s">
        <v>7</v>
      </c>
      <c r="D590" s="11" t="s">
        <v>7</v>
      </c>
      <c r="E590" s="11" t="s">
        <v>7</v>
      </c>
      <c r="F590" s="6" t="s">
        <v>7</v>
      </c>
      <c r="G590" s="6" t="s">
        <v>7</v>
      </c>
      <c r="H590" s="14" t="s">
        <v>7</v>
      </c>
    </row>
    <row r="591" spans="1:8" x14ac:dyDescent="0.35">
      <c r="A591" s="50">
        <v>41460.125</v>
      </c>
      <c r="B591" s="11">
        <v>1.1458266411366713</v>
      </c>
      <c r="C591" s="11" t="s">
        <v>7</v>
      </c>
      <c r="D591" s="11" t="s">
        <v>7</v>
      </c>
      <c r="E591" s="11" t="s">
        <v>7</v>
      </c>
      <c r="F591" s="6" t="s">
        <v>7</v>
      </c>
      <c r="G591" s="6" t="s">
        <v>7</v>
      </c>
      <c r="H591" s="14" t="s">
        <v>7</v>
      </c>
    </row>
    <row r="592" spans="1:8" x14ac:dyDescent="0.35">
      <c r="A592" s="50">
        <v>41460.166666666664</v>
      </c>
      <c r="B592" s="11">
        <v>1.1260519413896566</v>
      </c>
      <c r="C592" s="11" t="s">
        <v>7</v>
      </c>
      <c r="D592" s="11" t="s">
        <v>7</v>
      </c>
      <c r="E592" s="11" t="s">
        <v>7</v>
      </c>
      <c r="F592" s="6" t="s">
        <v>7</v>
      </c>
      <c r="G592" s="6" t="s">
        <v>7</v>
      </c>
      <c r="H592" s="14" t="s">
        <v>7</v>
      </c>
    </row>
    <row r="593" spans="1:8" x14ac:dyDescent="0.35">
      <c r="A593" s="50">
        <v>41460.208333333336</v>
      </c>
      <c r="B593" s="11">
        <v>1.1055289453894921</v>
      </c>
      <c r="C593" s="11" t="s">
        <v>7</v>
      </c>
      <c r="D593" s="11" t="s">
        <v>7</v>
      </c>
      <c r="E593" s="11" t="s">
        <v>7</v>
      </c>
      <c r="F593" s="6" t="s">
        <v>7</v>
      </c>
      <c r="G593" s="6" t="s">
        <v>7</v>
      </c>
      <c r="H593" s="14" t="s">
        <v>7</v>
      </c>
    </row>
    <row r="594" spans="1:8" x14ac:dyDescent="0.35">
      <c r="A594" s="50">
        <v>41460.25</v>
      </c>
      <c r="B594" s="11">
        <v>1.0828615239176131</v>
      </c>
      <c r="C594" s="11" t="s">
        <v>7</v>
      </c>
      <c r="D594" s="11" t="s">
        <v>7</v>
      </c>
      <c r="E594" s="11" t="s">
        <v>7</v>
      </c>
      <c r="F594" s="6" t="s">
        <v>7</v>
      </c>
      <c r="G594" s="6" t="s">
        <v>7</v>
      </c>
      <c r="H594" s="14" t="s">
        <v>7</v>
      </c>
    </row>
    <row r="595" spans="1:8" x14ac:dyDescent="0.35">
      <c r="A595" s="50">
        <v>41460.291666666664</v>
      </c>
      <c r="B595" s="11">
        <v>1.0698259260508269</v>
      </c>
      <c r="C595" s="11" t="s">
        <v>7</v>
      </c>
      <c r="D595" s="11" t="s">
        <v>7</v>
      </c>
      <c r="E595" s="11" t="s">
        <v>7</v>
      </c>
      <c r="F595" s="6" t="s">
        <v>7</v>
      </c>
      <c r="G595" s="6" t="s">
        <v>7</v>
      </c>
      <c r="H595" s="14" t="s">
        <v>7</v>
      </c>
    </row>
    <row r="596" spans="1:8" x14ac:dyDescent="0.35">
      <c r="A596" s="50">
        <v>41460.333333333336</v>
      </c>
      <c r="B596" s="11">
        <v>1.0615763472893591</v>
      </c>
      <c r="C596" s="11" t="s">
        <v>7</v>
      </c>
      <c r="D596" s="11" t="s">
        <v>7</v>
      </c>
      <c r="E596" s="11" t="s">
        <v>7</v>
      </c>
      <c r="F596" s="6" t="s">
        <v>7</v>
      </c>
      <c r="G596" s="6" t="s">
        <v>7</v>
      </c>
      <c r="H596" s="14" t="s">
        <v>7</v>
      </c>
    </row>
    <row r="597" spans="1:8" x14ac:dyDescent="0.35">
      <c r="A597" s="50">
        <v>41460.375</v>
      </c>
      <c r="B597" s="11">
        <v>1.061768642624946</v>
      </c>
      <c r="C597" s="11" t="s">
        <v>7</v>
      </c>
      <c r="D597" s="11" t="s">
        <v>7</v>
      </c>
      <c r="E597" s="11" t="s">
        <v>7</v>
      </c>
      <c r="F597" s="6" t="s">
        <v>7</v>
      </c>
      <c r="G597" s="6" t="s">
        <v>7</v>
      </c>
      <c r="H597" s="14" t="s">
        <v>7</v>
      </c>
    </row>
    <row r="598" spans="1:8" x14ac:dyDescent="0.35">
      <c r="A598" s="50">
        <v>41460.416666666664</v>
      </c>
      <c r="B598" s="11">
        <v>1.0545635168817546</v>
      </c>
      <c r="C598" s="11" t="s">
        <v>7</v>
      </c>
      <c r="D598" s="11" t="s">
        <v>7</v>
      </c>
      <c r="E598" s="11" t="s">
        <v>7</v>
      </c>
      <c r="F598" s="6" t="s">
        <v>7</v>
      </c>
      <c r="G598" s="6" t="s">
        <v>7</v>
      </c>
      <c r="H598" s="14" t="s">
        <v>7</v>
      </c>
    </row>
    <row r="599" spans="1:8" x14ac:dyDescent="0.35">
      <c r="A599" s="50">
        <v>41460.458333333336</v>
      </c>
      <c r="B599" s="11">
        <v>1.0671275822364132</v>
      </c>
      <c r="C599" s="11" t="s">
        <v>7</v>
      </c>
      <c r="D599" s="11" t="s">
        <v>7</v>
      </c>
      <c r="E599" s="11" t="s">
        <v>7</v>
      </c>
      <c r="F599" s="6" t="s">
        <v>7</v>
      </c>
      <c r="G599" s="6" t="s">
        <v>7</v>
      </c>
      <c r="H599" s="14" t="s">
        <v>7</v>
      </c>
    </row>
    <row r="600" spans="1:8" x14ac:dyDescent="0.35">
      <c r="A600" s="50">
        <v>41460.5</v>
      </c>
      <c r="B600" s="11">
        <v>1.0971822722906335</v>
      </c>
      <c r="C600" s="11" t="s">
        <v>7</v>
      </c>
      <c r="D600" s="11" t="s">
        <v>7</v>
      </c>
      <c r="E600" s="11" t="s">
        <v>7</v>
      </c>
      <c r="F600" s="6" t="s">
        <v>7</v>
      </c>
      <c r="G600" s="6" t="s">
        <v>7</v>
      </c>
      <c r="H600" s="14" t="s">
        <v>7</v>
      </c>
    </row>
    <row r="601" spans="1:8" x14ac:dyDescent="0.35">
      <c r="A601" s="50">
        <v>41460.541666666664</v>
      </c>
      <c r="B601" s="11">
        <v>1.1321981251734115</v>
      </c>
      <c r="C601" s="11" t="s">
        <v>7</v>
      </c>
      <c r="D601" s="11" t="s">
        <v>7</v>
      </c>
      <c r="E601" s="11" t="s">
        <v>7</v>
      </c>
      <c r="F601" s="6" t="s">
        <v>7</v>
      </c>
      <c r="G601" s="6" t="s">
        <v>7</v>
      </c>
      <c r="H601" s="14" t="s">
        <v>7</v>
      </c>
    </row>
    <row r="602" spans="1:8" x14ac:dyDescent="0.35">
      <c r="A602" s="50">
        <v>41460.583333333336</v>
      </c>
      <c r="B602" s="11">
        <v>1.2143332422842092</v>
      </c>
      <c r="C602" s="11" t="s">
        <v>7</v>
      </c>
      <c r="D602" s="11" t="s">
        <v>7</v>
      </c>
      <c r="E602" s="11" t="s">
        <v>7</v>
      </c>
      <c r="F602" s="6" t="s">
        <v>7</v>
      </c>
      <c r="G602" s="6" t="s">
        <v>7</v>
      </c>
      <c r="H602" s="14" t="s">
        <v>7</v>
      </c>
    </row>
    <row r="603" spans="1:8" x14ac:dyDescent="0.35">
      <c r="A603" s="50">
        <v>41460.625</v>
      </c>
      <c r="B603" s="11">
        <v>1.2204755335395119</v>
      </c>
      <c r="C603" s="11" t="s">
        <v>7</v>
      </c>
      <c r="D603" s="11" t="s">
        <v>7</v>
      </c>
      <c r="E603" s="11" t="s">
        <v>7</v>
      </c>
      <c r="F603" s="6" t="s">
        <v>7</v>
      </c>
      <c r="G603" s="6" t="s">
        <v>7</v>
      </c>
      <c r="H603" s="14" t="s">
        <v>7</v>
      </c>
    </row>
    <row r="604" spans="1:8" x14ac:dyDescent="0.35">
      <c r="A604" s="50">
        <v>41460.666666666664</v>
      </c>
      <c r="B604" s="11">
        <v>1.2977656213085622</v>
      </c>
      <c r="C604" s="11" t="s">
        <v>7</v>
      </c>
      <c r="D604" s="11" t="s">
        <v>7</v>
      </c>
      <c r="E604" s="11" t="s">
        <v>7</v>
      </c>
      <c r="F604" s="6" t="s">
        <v>7</v>
      </c>
      <c r="G604" s="6" t="s">
        <v>7</v>
      </c>
      <c r="H604" s="14" t="s">
        <v>7</v>
      </c>
    </row>
    <row r="605" spans="1:8" x14ac:dyDescent="0.35">
      <c r="A605" s="50">
        <v>41460.708333333336</v>
      </c>
      <c r="B605" s="11">
        <v>1.330082183012766</v>
      </c>
      <c r="C605" s="11" t="s">
        <v>7</v>
      </c>
      <c r="D605" s="11" t="s">
        <v>7</v>
      </c>
      <c r="E605" s="11" t="s">
        <v>7</v>
      </c>
      <c r="F605" s="6" t="s">
        <v>7</v>
      </c>
      <c r="G605" s="6" t="s">
        <v>7</v>
      </c>
      <c r="H605" s="14" t="s">
        <v>7</v>
      </c>
    </row>
    <row r="606" spans="1:8" x14ac:dyDescent="0.35">
      <c r="A606" s="50">
        <v>41460.75</v>
      </c>
      <c r="B606" s="11">
        <v>1.3082173837654627</v>
      </c>
      <c r="C606" s="11" t="s">
        <v>7</v>
      </c>
      <c r="D606" s="11" t="s">
        <v>7</v>
      </c>
      <c r="E606" s="11" t="s">
        <v>7</v>
      </c>
      <c r="F606" s="6" t="s">
        <v>7</v>
      </c>
      <c r="G606" s="6" t="s">
        <v>7</v>
      </c>
      <c r="H606" s="14" t="s">
        <v>7</v>
      </c>
    </row>
    <row r="607" spans="1:8" x14ac:dyDescent="0.35">
      <c r="A607" s="50">
        <v>41460.791666666664</v>
      </c>
      <c r="B607" s="11">
        <v>1.2949709731952013</v>
      </c>
      <c r="C607" s="11" t="s">
        <v>7</v>
      </c>
      <c r="D607" s="11" t="s">
        <v>7</v>
      </c>
      <c r="E607" s="11" t="s">
        <v>7</v>
      </c>
      <c r="F607" s="6" t="s">
        <v>7</v>
      </c>
      <c r="G607" s="6" t="s">
        <v>7</v>
      </c>
      <c r="H607" s="14" t="s">
        <v>7</v>
      </c>
    </row>
    <row r="608" spans="1:8" x14ac:dyDescent="0.35">
      <c r="A608" s="50">
        <v>41460.833333333336</v>
      </c>
      <c r="B608" s="11">
        <v>1.3708766967640191</v>
      </c>
      <c r="C608" s="11" t="s">
        <v>7</v>
      </c>
      <c r="D608" s="11" t="s">
        <v>7</v>
      </c>
      <c r="E608" s="11" t="s">
        <v>7</v>
      </c>
      <c r="F608" s="6" t="s">
        <v>7</v>
      </c>
      <c r="G608" s="6" t="s">
        <v>7</v>
      </c>
      <c r="H608" s="14" t="s">
        <v>7</v>
      </c>
    </row>
    <row r="609" spans="1:8" x14ac:dyDescent="0.35">
      <c r="A609" s="50">
        <v>41460.875</v>
      </c>
      <c r="B609" s="11">
        <v>1.3958790363889646</v>
      </c>
      <c r="C609" s="11" t="s">
        <v>7</v>
      </c>
      <c r="D609" s="11" t="s">
        <v>7</v>
      </c>
      <c r="E609" s="11" t="s">
        <v>7</v>
      </c>
      <c r="F609" s="6" t="s">
        <v>7</v>
      </c>
      <c r="G609" s="6" t="s">
        <v>7</v>
      </c>
      <c r="H609" s="14" t="s">
        <v>7</v>
      </c>
    </row>
    <row r="610" spans="1:8" x14ac:dyDescent="0.35">
      <c r="A610" s="50">
        <v>41460.916666666664</v>
      </c>
      <c r="B610" s="11">
        <v>1.2753899216825875</v>
      </c>
      <c r="C610" s="11" t="s">
        <v>7</v>
      </c>
      <c r="D610" s="11" t="s">
        <v>7</v>
      </c>
      <c r="E610" s="11" t="s">
        <v>7</v>
      </c>
      <c r="F610" s="6" t="s">
        <v>7</v>
      </c>
      <c r="G610" s="6" t="s">
        <v>7</v>
      </c>
      <c r="H610" s="14" t="s">
        <v>7</v>
      </c>
    </row>
    <row r="611" spans="1:8" x14ac:dyDescent="0.35">
      <c r="A611" s="50">
        <v>41460.958333333336</v>
      </c>
      <c r="B611" s="11">
        <v>1.2322139733251691</v>
      </c>
      <c r="C611" s="11" t="s">
        <v>7</v>
      </c>
      <c r="D611" s="11" t="s">
        <v>7</v>
      </c>
      <c r="E611" s="11" t="s">
        <v>7</v>
      </c>
      <c r="F611" s="6" t="s">
        <v>7</v>
      </c>
      <c r="G611" s="6" t="s">
        <v>7</v>
      </c>
      <c r="H611" s="14" t="s">
        <v>7</v>
      </c>
    </row>
    <row r="612" spans="1:8" x14ac:dyDescent="0.35">
      <c r="A612" s="50">
        <v>41461</v>
      </c>
      <c r="B612" s="11">
        <v>1.1925723818934204</v>
      </c>
      <c r="C612" s="11" t="s">
        <v>7</v>
      </c>
      <c r="D612" s="11" t="s">
        <v>7</v>
      </c>
      <c r="E612" s="11" t="s">
        <v>7</v>
      </c>
      <c r="F612" s="6" t="s">
        <v>7</v>
      </c>
      <c r="G612" s="6" t="s">
        <v>7</v>
      </c>
      <c r="H612" s="14" t="s">
        <v>7</v>
      </c>
    </row>
    <row r="613" spans="1:8" x14ac:dyDescent="0.35">
      <c r="A613" s="50">
        <v>41461.041666666664</v>
      </c>
      <c r="B613" s="11">
        <v>1.1729440103632458</v>
      </c>
      <c r="C613" s="11" t="s">
        <v>7</v>
      </c>
      <c r="D613" s="11" t="s">
        <v>7</v>
      </c>
      <c r="E613" s="11" t="s">
        <v>7</v>
      </c>
      <c r="F613" s="6" t="s">
        <v>7</v>
      </c>
      <c r="G613" s="6" t="s">
        <v>7</v>
      </c>
      <c r="H613" s="14" t="s">
        <v>7</v>
      </c>
    </row>
    <row r="614" spans="1:8" x14ac:dyDescent="0.35">
      <c r="A614" s="50">
        <v>41461.083333333336</v>
      </c>
      <c r="B614" s="11">
        <v>1.1463500698339344</v>
      </c>
      <c r="C614" s="11" t="s">
        <v>7</v>
      </c>
      <c r="D614" s="11" t="s">
        <v>7</v>
      </c>
      <c r="E614" s="11" t="s">
        <v>7</v>
      </c>
      <c r="F614" s="6" t="s">
        <v>7</v>
      </c>
      <c r="G614" s="6" t="s">
        <v>7</v>
      </c>
      <c r="H614" s="14" t="s">
        <v>7</v>
      </c>
    </row>
    <row r="615" spans="1:8" x14ac:dyDescent="0.35">
      <c r="A615" s="50">
        <v>41461.125</v>
      </c>
      <c r="B615" s="11">
        <v>1.1304167766262527</v>
      </c>
      <c r="C615" s="11" t="s">
        <v>7</v>
      </c>
      <c r="D615" s="11" t="s">
        <v>7</v>
      </c>
      <c r="E615" s="11" t="s">
        <v>7</v>
      </c>
      <c r="F615" s="6" t="s">
        <v>7</v>
      </c>
      <c r="G615" s="6" t="s">
        <v>7</v>
      </c>
      <c r="H615" s="14" t="s">
        <v>7</v>
      </c>
    </row>
    <row r="616" spans="1:8" x14ac:dyDescent="0.35">
      <c r="A616" s="50">
        <v>41461.166666666664</v>
      </c>
      <c r="B616" s="11">
        <v>1.1166337877723738</v>
      </c>
      <c r="C616" s="11" t="s">
        <v>7</v>
      </c>
      <c r="D616" s="11" t="s">
        <v>7</v>
      </c>
      <c r="E616" s="11" t="s">
        <v>7</v>
      </c>
      <c r="F616" s="6" t="s">
        <v>7</v>
      </c>
      <c r="G616" s="6" t="s">
        <v>7</v>
      </c>
      <c r="H616" s="14" t="s">
        <v>7</v>
      </c>
    </row>
    <row r="617" spans="1:8" x14ac:dyDescent="0.35">
      <c r="A617" s="50">
        <v>41461.208333333336</v>
      </c>
      <c r="B617" s="11">
        <v>1.0953093861250167</v>
      </c>
      <c r="C617" s="11" t="s">
        <v>7</v>
      </c>
      <c r="D617" s="11" t="s">
        <v>7</v>
      </c>
      <c r="E617" s="11" t="s">
        <v>7</v>
      </c>
      <c r="F617" s="6" t="s">
        <v>7</v>
      </c>
      <c r="G617" s="6" t="s">
        <v>7</v>
      </c>
      <c r="H617" s="14" t="s">
        <v>7</v>
      </c>
    </row>
    <row r="618" spans="1:8" x14ac:dyDescent="0.35">
      <c r="A618" s="50">
        <v>41461.25</v>
      </c>
      <c r="B618" s="11">
        <v>1.090337630685023</v>
      </c>
      <c r="C618" s="11" t="s">
        <v>7</v>
      </c>
      <c r="D618" s="11" t="s">
        <v>7</v>
      </c>
      <c r="E618" s="11" t="s">
        <v>7</v>
      </c>
      <c r="F618" s="6" t="s">
        <v>7</v>
      </c>
      <c r="G618" s="6" t="s">
        <v>7</v>
      </c>
      <c r="H618" s="14" t="s">
        <v>7</v>
      </c>
    </row>
    <row r="619" spans="1:8" x14ac:dyDescent="0.35">
      <c r="A619" s="50">
        <v>41461.291666666664</v>
      </c>
      <c r="B619" s="11">
        <v>1.0830807927912258</v>
      </c>
      <c r="C619" s="11" t="s">
        <v>7</v>
      </c>
      <c r="D619" s="11" t="s">
        <v>7</v>
      </c>
      <c r="E619" s="11" t="s">
        <v>7</v>
      </c>
      <c r="F619" s="6" t="s">
        <v>7</v>
      </c>
      <c r="G619" s="6" t="s">
        <v>7</v>
      </c>
      <c r="H619" s="14" t="s">
        <v>7</v>
      </c>
    </row>
    <row r="620" spans="1:8" x14ac:dyDescent="0.35">
      <c r="A620" s="50">
        <v>41461.333333333336</v>
      </c>
      <c r="B620" s="11">
        <v>1.058599960309446</v>
      </c>
      <c r="C620" s="11" t="s">
        <v>7</v>
      </c>
      <c r="D620" s="11" t="s">
        <v>7</v>
      </c>
      <c r="E620" s="11" t="s">
        <v>7</v>
      </c>
      <c r="F620" s="6" t="s">
        <v>7</v>
      </c>
      <c r="G620" s="6" t="s">
        <v>7</v>
      </c>
      <c r="H620" s="14" t="s">
        <v>7</v>
      </c>
    </row>
    <row r="621" spans="1:8" x14ac:dyDescent="0.35">
      <c r="A621" s="50">
        <v>41461.375</v>
      </c>
      <c r="B621" s="11">
        <v>1.0477654757002028</v>
      </c>
      <c r="C621" s="11" t="s">
        <v>7</v>
      </c>
      <c r="D621" s="11" t="s">
        <v>7</v>
      </c>
      <c r="E621" s="11" t="s">
        <v>7</v>
      </c>
      <c r="F621" s="6" t="s">
        <v>7</v>
      </c>
      <c r="G621" s="6" t="s">
        <v>7</v>
      </c>
      <c r="H621" s="14" t="s">
        <v>7</v>
      </c>
    </row>
    <row r="622" spans="1:8" x14ac:dyDescent="0.35">
      <c r="A622" s="50">
        <v>41461.416666666664</v>
      </c>
      <c r="B622" s="11">
        <v>1.0573168991385722</v>
      </c>
      <c r="C622" s="11" t="s">
        <v>7</v>
      </c>
      <c r="D622" s="11" t="s">
        <v>7</v>
      </c>
      <c r="E622" s="11" t="s">
        <v>7</v>
      </c>
      <c r="F622" s="6" t="s">
        <v>7</v>
      </c>
      <c r="G622" s="6" t="s">
        <v>7</v>
      </c>
      <c r="H622" s="14" t="s">
        <v>7</v>
      </c>
    </row>
    <row r="623" spans="1:8" x14ac:dyDescent="0.35">
      <c r="A623" s="50">
        <v>41461.458333333336</v>
      </c>
      <c r="B623" s="11">
        <v>1.1074085697948373</v>
      </c>
      <c r="C623" s="11" t="s">
        <v>7</v>
      </c>
      <c r="D623" s="11" t="s">
        <v>7</v>
      </c>
      <c r="E623" s="11" t="s">
        <v>7</v>
      </c>
      <c r="F623" s="6" t="s">
        <v>7</v>
      </c>
      <c r="G623" s="6" t="s">
        <v>7</v>
      </c>
      <c r="H623" s="14" t="s">
        <v>7</v>
      </c>
    </row>
    <row r="624" spans="1:8" x14ac:dyDescent="0.35">
      <c r="A624" s="50">
        <v>41461.5</v>
      </c>
      <c r="B624" s="11">
        <v>1.152959101291205</v>
      </c>
      <c r="C624" s="11" t="s">
        <v>7</v>
      </c>
      <c r="D624" s="11" t="s">
        <v>7</v>
      </c>
      <c r="E624" s="11" t="s">
        <v>7</v>
      </c>
      <c r="F624" s="6" t="s">
        <v>7</v>
      </c>
      <c r="G624" s="6" t="s">
        <v>7</v>
      </c>
      <c r="H624" s="14" t="s">
        <v>7</v>
      </c>
    </row>
    <row r="625" spans="1:8" x14ac:dyDescent="0.35">
      <c r="A625" s="50">
        <v>41461.541666666664</v>
      </c>
      <c r="B625" s="11">
        <v>1.1978550757040209</v>
      </c>
      <c r="C625" s="11" t="s">
        <v>7</v>
      </c>
      <c r="D625" s="11" t="s">
        <v>7</v>
      </c>
      <c r="E625" s="11" t="s">
        <v>7</v>
      </c>
      <c r="F625" s="6" t="s">
        <v>7</v>
      </c>
      <c r="G625" s="6" t="s">
        <v>7</v>
      </c>
      <c r="H625" s="14" t="s">
        <v>7</v>
      </c>
    </row>
    <row r="626" spans="1:8" x14ac:dyDescent="0.35">
      <c r="A626" s="50">
        <v>41461.583333333336</v>
      </c>
      <c r="B626" s="11">
        <v>1.2206335000329911</v>
      </c>
      <c r="C626" s="11" t="s">
        <v>7</v>
      </c>
      <c r="D626" s="11" t="s">
        <v>7</v>
      </c>
      <c r="E626" s="11" t="s">
        <v>7</v>
      </c>
      <c r="F626" s="6" t="s">
        <v>7</v>
      </c>
      <c r="G626" s="6" t="s">
        <v>7</v>
      </c>
      <c r="H626" s="14" t="s">
        <v>7</v>
      </c>
    </row>
    <row r="627" spans="1:8" x14ac:dyDescent="0.35">
      <c r="A627" s="50">
        <v>41461.625</v>
      </c>
      <c r="B627" s="11">
        <v>1.2271733717163482</v>
      </c>
      <c r="C627" s="11" t="s">
        <v>7</v>
      </c>
      <c r="D627" s="11" t="s">
        <v>7</v>
      </c>
      <c r="E627" s="11" t="s">
        <v>7</v>
      </c>
      <c r="F627" s="6" t="s">
        <v>7</v>
      </c>
      <c r="G627" s="6" t="s">
        <v>7</v>
      </c>
      <c r="H627" s="14" t="s">
        <v>7</v>
      </c>
    </row>
    <row r="628" spans="1:8" x14ac:dyDescent="0.35">
      <c r="A628" s="50">
        <v>41461.666666666664</v>
      </c>
      <c r="B628" s="11">
        <v>1.2505890907779755</v>
      </c>
      <c r="C628" s="11" t="s">
        <v>7</v>
      </c>
      <c r="D628" s="11" t="s">
        <v>7</v>
      </c>
      <c r="E628" s="11" t="s">
        <v>7</v>
      </c>
      <c r="F628" s="6" t="s">
        <v>7</v>
      </c>
      <c r="G628" s="6" t="s">
        <v>7</v>
      </c>
      <c r="H628" s="14" t="s">
        <v>7</v>
      </c>
    </row>
    <row r="629" spans="1:8" x14ac:dyDescent="0.35">
      <c r="A629" s="50">
        <v>41461.708333333336</v>
      </c>
      <c r="B629" s="11">
        <v>1.3396662238867785</v>
      </c>
      <c r="C629" s="11" t="s">
        <v>7</v>
      </c>
      <c r="D629" s="11" t="s">
        <v>7</v>
      </c>
      <c r="E629" s="11" t="s">
        <v>7</v>
      </c>
      <c r="F629" s="6" t="s">
        <v>7</v>
      </c>
      <c r="G629" s="6" t="s">
        <v>7</v>
      </c>
      <c r="H629" s="14" t="s">
        <v>7</v>
      </c>
    </row>
    <row r="630" spans="1:8" x14ac:dyDescent="0.35">
      <c r="A630" s="50">
        <v>41461.75</v>
      </c>
      <c r="B630" s="11">
        <v>1.4028672487668354</v>
      </c>
      <c r="C630" s="11" t="s">
        <v>7</v>
      </c>
      <c r="D630" s="11" t="s">
        <v>7</v>
      </c>
      <c r="E630" s="11" t="s">
        <v>7</v>
      </c>
      <c r="F630" s="6" t="s">
        <v>7</v>
      </c>
      <c r="G630" s="6" t="s">
        <v>7</v>
      </c>
      <c r="H630" s="14" t="s">
        <v>7</v>
      </c>
    </row>
    <row r="631" spans="1:8" x14ac:dyDescent="0.35">
      <c r="A631" s="50">
        <v>41461.791666666664</v>
      </c>
      <c r="B631" s="11">
        <v>1.3122067942251745</v>
      </c>
      <c r="C631" s="11" t="s">
        <v>7</v>
      </c>
      <c r="D631" s="11" t="s">
        <v>7</v>
      </c>
      <c r="E631" s="11" t="s">
        <v>7</v>
      </c>
      <c r="F631" s="6" t="s">
        <v>7</v>
      </c>
      <c r="G631" s="6" t="s">
        <v>7</v>
      </c>
      <c r="H631" s="14" t="s">
        <v>7</v>
      </c>
    </row>
    <row r="632" spans="1:8" x14ac:dyDescent="0.35">
      <c r="A632" s="50">
        <v>41461.833333333336</v>
      </c>
      <c r="B632" s="11">
        <v>1.2781329370352676</v>
      </c>
      <c r="C632" s="11" t="s">
        <v>7</v>
      </c>
      <c r="D632" s="11" t="s">
        <v>7</v>
      </c>
      <c r="E632" s="11" t="s">
        <v>7</v>
      </c>
      <c r="F632" s="6" t="s">
        <v>7</v>
      </c>
      <c r="G632" s="6" t="s">
        <v>7</v>
      </c>
      <c r="H632" s="14" t="s">
        <v>7</v>
      </c>
    </row>
    <row r="633" spans="1:8" x14ac:dyDescent="0.35">
      <c r="A633" s="50">
        <v>41461.875</v>
      </c>
      <c r="B633" s="11">
        <v>1.3124523515522208</v>
      </c>
      <c r="C633" s="11" t="s">
        <v>7</v>
      </c>
      <c r="D633" s="11" t="s">
        <v>7</v>
      </c>
      <c r="E633" s="11" t="s">
        <v>7</v>
      </c>
      <c r="F633" s="6" t="s">
        <v>7</v>
      </c>
      <c r="G633" s="6" t="s">
        <v>7</v>
      </c>
      <c r="H633" s="14" t="s">
        <v>7</v>
      </c>
    </row>
    <row r="634" spans="1:8" x14ac:dyDescent="0.35">
      <c r="A634" s="50">
        <v>41461.916666666664</v>
      </c>
      <c r="B634" s="11">
        <v>1.3600271607999452</v>
      </c>
      <c r="C634" s="11" t="s">
        <v>7</v>
      </c>
      <c r="D634" s="11" t="s">
        <v>7</v>
      </c>
      <c r="E634" s="11" t="s">
        <v>7</v>
      </c>
      <c r="F634" s="6" t="s">
        <v>7</v>
      </c>
      <c r="G634" s="6" t="s">
        <v>7</v>
      </c>
      <c r="H634" s="14" t="s">
        <v>7</v>
      </c>
    </row>
    <row r="635" spans="1:8" x14ac:dyDescent="0.35">
      <c r="A635" s="50">
        <v>41461.958333333336</v>
      </c>
      <c r="B635" s="11">
        <v>1.2872611984629618</v>
      </c>
      <c r="C635" s="11" t="s">
        <v>7</v>
      </c>
      <c r="D635" s="11" t="s">
        <v>7</v>
      </c>
      <c r="E635" s="11" t="s">
        <v>7</v>
      </c>
      <c r="F635" s="6" t="s">
        <v>7</v>
      </c>
      <c r="G635" s="6" t="s">
        <v>7</v>
      </c>
      <c r="H635" s="14" t="s">
        <v>7</v>
      </c>
    </row>
    <row r="636" spans="1:8" x14ac:dyDescent="0.35">
      <c r="A636" s="50">
        <v>41462</v>
      </c>
      <c r="B636" s="11">
        <v>1.4685383345759897</v>
      </c>
      <c r="C636" s="11" t="s">
        <v>7</v>
      </c>
      <c r="D636" s="11" t="s">
        <v>7</v>
      </c>
      <c r="E636" s="11" t="s">
        <v>7</v>
      </c>
      <c r="F636" s="6" t="s">
        <v>7</v>
      </c>
      <c r="G636" s="6" t="s">
        <v>7</v>
      </c>
      <c r="H636" s="14" t="s">
        <v>7</v>
      </c>
    </row>
    <row r="637" spans="1:8" x14ac:dyDescent="0.35">
      <c r="A637" s="50">
        <v>41462.041666666664</v>
      </c>
      <c r="B637" s="11">
        <v>1.5344506235544686</v>
      </c>
      <c r="C637" s="11" t="s">
        <v>7</v>
      </c>
      <c r="D637" s="11" t="s">
        <v>7</v>
      </c>
      <c r="E637" s="11" t="s">
        <v>7</v>
      </c>
      <c r="F637" s="6" t="s">
        <v>7</v>
      </c>
      <c r="G637" s="6" t="s">
        <v>7</v>
      </c>
      <c r="H637" s="14" t="s">
        <v>7</v>
      </c>
    </row>
    <row r="638" spans="1:8" x14ac:dyDescent="0.35">
      <c r="A638" s="50">
        <v>41462.083333333336</v>
      </c>
      <c r="B638" s="11">
        <v>1.547237343396958</v>
      </c>
      <c r="C638" s="11" t="s">
        <v>7</v>
      </c>
      <c r="D638" s="11" t="s">
        <v>7</v>
      </c>
      <c r="E638" s="11" t="s">
        <v>7</v>
      </c>
      <c r="F638" s="6" t="s">
        <v>7</v>
      </c>
      <c r="G638" s="6" t="s">
        <v>7</v>
      </c>
      <c r="H638" s="14" t="s">
        <v>7</v>
      </c>
    </row>
    <row r="639" spans="1:8" x14ac:dyDescent="0.35">
      <c r="A639" s="50">
        <v>41462.125</v>
      </c>
      <c r="B639" s="11">
        <v>1.6887911231522781</v>
      </c>
      <c r="C639" s="11" t="s">
        <v>7</v>
      </c>
      <c r="D639" s="11" t="s">
        <v>7</v>
      </c>
      <c r="E639" s="11" t="s">
        <v>7</v>
      </c>
      <c r="F639" s="6" t="s">
        <v>7</v>
      </c>
      <c r="G639" s="6" t="s">
        <v>7</v>
      </c>
      <c r="H639" s="14" t="s">
        <v>7</v>
      </c>
    </row>
    <row r="640" spans="1:8" x14ac:dyDescent="0.35">
      <c r="A640" s="50">
        <v>41462.166666666664</v>
      </c>
      <c r="B640" s="11">
        <v>1.4303580034725474</v>
      </c>
      <c r="C640" s="11" t="s">
        <v>7</v>
      </c>
      <c r="D640" s="11" t="s">
        <v>7</v>
      </c>
      <c r="E640" s="11" t="s">
        <v>7</v>
      </c>
      <c r="F640" s="6" t="s">
        <v>7</v>
      </c>
      <c r="G640" s="6" t="s">
        <v>7</v>
      </c>
      <c r="H640" s="14" t="s">
        <v>7</v>
      </c>
    </row>
    <row r="641" spans="1:8" x14ac:dyDescent="0.35">
      <c r="A641" s="50">
        <v>41462.208333333336</v>
      </c>
      <c r="B641" s="11">
        <v>1.2703553435831925</v>
      </c>
      <c r="C641" s="11" t="s">
        <v>7</v>
      </c>
      <c r="D641" s="11" t="s">
        <v>7</v>
      </c>
      <c r="E641" s="11" t="s">
        <v>7</v>
      </c>
      <c r="F641" s="6" t="s">
        <v>7</v>
      </c>
      <c r="G641" s="6" t="s">
        <v>7</v>
      </c>
      <c r="H641" s="14" t="s">
        <v>7</v>
      </c>
    </row>
    <row r="642" spans="1:8" x14ac:dyDescent="0.35">
      <c r="A642" s="50">
        <v>41462.25</v>
      </c>
      <c r="B642" s="11">
        <v>1.2349602274341049</v>
      </c>
      <c r="C642" s="11" t="s">
        <v>7</v>
      </c>
      <c r="D642" s="11" t="s">
        <v>7</v>
      </c>
      <c r="E642" s="11" t="s">
        <v>7</v>
      </c>
      <c r="F642" s="6" t="s">
        <v>7</v>
      </c>
      <c r="G642" s="6" t="s">
        <v>7</v>
      </c>
      <c r="H642" s="14" t="s">
        <v>7</v>
      </c>
    </row>
    <row r="643" spans="1:8" x14ac:dyDescent="0.35">
      <c r="A643" s="50">
        <v>41462.291666666664</v>
      </c>
      <c r="B643" s="11">
        <v>1.2035057577007535</v>
      </c>
      <c r="C643" s="11" t="s">
        <v>7</v>
      </c>
      <c r="D643" s="11" t="s">
        <v>7</v>
      </c>
      <c r="E643" s="11" t="s">
        <v>7</v>
      </c>
      <c r="F643" s="6" t="s">
        <v>7</v>
      </c>
      <c r="G643" s="6" t="s">
        <v>7</v>
      </c>
      <c r="H643" s="14" t="s">
        <v>7</v>
      </c>
    </row>
    <row r="644" spans="1:8" x14ac:dyDescent="0.35">
      <c r="A644" s="50">
        <v>41462.333333333336</v>
      </c>
      <c r="B644" s="11">
        <v>1.1784908161225907</v>
      </c>
      <c r="C644" s="11" t="s">
        <v>7</v>
      </c>
      <c r="D644" s="11" t="s">
        <v>7</v>
      </c>
      <c r="E644" s="11" t="s">
        <v>7</v>
      </c>
      <c r="F644" s="6" t="s">
        <v>7</v>
      </c>
      <c r="G644" s="6" t="s">
        <v>7</v>
      </c>
      <c r="H644" s="14" t="s">
        <v>7</v>
      </c>
    </row>
    <row r="645" spans="1:8" x14ac:dyDescent="0.35">
      <c r="A645" s="50">
        <v>41462.375</v>
      </c>
      <c r="B645" s="11">
        <v>1.2096694613089938</v>
      </c>
      <c r="C645" s="11" t="s">
        <v>7</v>
      </c>
      <c r="D645" s="11" t="s">
        <v>7</v>
      </c>
      <c r="E645" s="11" t="s">
        <v>7</v>
      </c>
      <c r="F645" s="6" t="s">
        <v>7</v>
      </c>
      <c r="G645" s="6" t="s">
        <v>7</v>
      </c>
      <c r="H645" s="14" t="s">
        <v>7</v>
      </c>
    </row>
    <row r="646" spans="1:8" x14ac:dyDescent="0.35">
      <c r="A646" s="50">
        <v>41462.416666666664</v>
      </c>
      <c r="B646" s="11">
        <v>1.2287111556137778</v>
      </c>
      <c r="C646" s="11" t="s">
        <v>7</v>
      </c>
      <c r="D646" s="11" t="s">
        <v>7</v>
      </c>
      <c r="E646" s="11" t="s">
        <v>7</v>
      </c>
      <c r="F646" s="6" t="s">
        <v>7</v>
      </c>
      <c r="G646" s="6" t="s">
        <v>7</v>
      </c>
      <c r="H646" s="14" t="s">
        <v>7</v>
      </c>
    </row>
    <row r="647" spans="1:8" x14ac:dyDescent="0.35">
      <c r="A647" s="50">
        <v>41462.458333333336</v>
      </c>
      <c r="B647" s="11">
        <v>1.2307156253461804</v>
      </c>
      <c r="C647" s="11" t="s">
        <v>7</v>
      </c>
      <c r="D647" s="11" t="s">
        <v>7</v>
      </c>
      <c r="E647" s="11" t="s">
        <v>7</v>
      </c>
      <c r="F647" s="6" t="s">
        <v>7</v>
      </c>
      <c r="G647" s="6" t="s">
        <v>7</v>
      </c>
      <c r="H647" s="14" t="s">
        <v>7</v>
      </c>
    </row>
    <row r="648" spans="1:8" x14ac:dyDescent="0.35">
      <c r="A648" s="50">
        <v>41462.5</v>
      </c>
      <c r="B648" s="11">
        <v>1.2991163695237888</v>
      </c>
      <c r="C648" s="11" t="s">
        <v>7</v>
      </c>
      <c r="D648" s="11" t="s">
        <v>7</v>
      </c>
      <c r="E648" s="11" t="s">
        <v>7</v>
      </c>
      <c r="F648" s="6" t="s">
        <v>7</v>
      </c>
      <c r="G648" s="6" t="s">
        <v>7</v>
      </c>
      <c r="H648" s="14" t="s">
        <v>7</v>
      </c>
    </row>
    <row r="649" spans="1:8" x14ac:dyDescent="0.35">
      <c r="A649" s="50">
        <v>41462.541666666664</v>
      </c>
      <c r="B649" s="11">
        <v>1.3296332160382285</v>
      </c>
      <c r="C649" s="11" t="s">
        <v>7</v>
      </c>
      <c r="D649" s="11" t="s">
        <v>7</v>
      </c>
      <c r="E649" s="11" t="s">
        <v>7</v>
      </c>
      <c r="F649" s="6" t="s">
        <v>7</v>
      </c>
      <c r="G649" s="6" t="s">
        <v>7</v>
      </c>
      <c r="H649" s="14" t="s">
        <v>7</v>
      </c>
    </row>
    <row r="650" spans="1:8" x14ac:dyDescent="0.35">
      <c r="A650" s="50">
        <v>41462.583333333336</v>
      </c>
      <c r="B650" s="11">
        <v>1.3423894750141681</v>
      </c>
      <c r="C650" s="11" t="s">
        <v>7</v>
      </c>
      <c r="D650" s="11" t="s">
        <v>7</v>
      </c>
      <c r="E650" s="11" t="s">
        <v>7</v>
      </c>
      <c r="F650" s="6" t="s">
        <v>7</v>
      </c>
      <c r="G650" s="6" t="s">
        <v>7</v>
      </c>
      <c r="H650" s="14" t="s">
        <v>7</v>
      </c>
    </row>
    <row r="651" spans="1:8" x14ac:dyDescent="0.35">
      <c r="A651" s="50">
        <v>41462.625</v>
      </c>
      <c r="B651" s="11">
        <v>1.3613157196324022</v>
      </c>
      <c r="C651" s="11" t="s">
        <v>7</v>
      </c>
      <c r="D651" s="11" t="s">
        <v>7</v>
      </c>
      <c r="E651" s="11" t="s">
        <v>7</v>
      </c>
      <c r="F651" s="6" t="s">
        <v>7</v>
      </c>
      <c r="G651" s="6" t="s">
        <v>7</v>
      </c>
      <c r="H651" s="14" t="s">
        <v>7</v>
      </c>
    </row>
    <row r="652" spans="1:8" x14ac:dyDescent="0.35">
      <c r="A652" s="50">
        <v>41462.666666666664</v>
      </c>
      <c r="B652" s="11">
        <v>1.4237630162820401</v>
      </c>
      <c r="C652" s="11" t="s">
        <v>7</v>
      </c>
      <c r="D652" s="11" t="s">
        <v>7</v>
      </c>
      <c r="E652" s="11" t="s">
        <v>7</v>
      </c>
      <c r="F652" s="6" t="s">
        <v>7</v>
      </c>
      <c r="G652" s="6" t="s">
        <v>7</v>
      </c>
      <c r="H652" s="14" t="s">
        <v>7</v>
      </c>
    </row>
    <row r="653" spans="1:8" x14ac:dyDescent="0.35">
      <c r="A653" s="50">
        <v>41462.708333333336</v>
      </c>
      <c r="B653" s="11">
        <v>1.5242329926769087</v>
      </c>
      <c r="C653" s="11" t="s">
        <v>7</v>
      </c>
      <c r="D653" s="11" t="s">
        <v>7</v>
      </c>
      <c r="E653" s="11" t="s">
        <v>7</v>
      </c>
      <c r="F653" s="6" t="s">
        <v>7</v>
      </c>
      <c r="G653" s="6" t="s">
        <v>7</v>
      </c>
      <c r="H653" s="14" t="s">
        <v>7</v>
      </c>
    </row>
    <row r="654" spans="1:8" x14ac:dyDescent="0.35">
      <c r="A654" s="50">
        <v>41462.75</v>
      </c>
      <c r="B654" s="11">
        <v>1.4765130646962328</v>
      </c>
      <c r="C654" s="11" t="s">
        <v>7</v>
      </c>
      <c r="D654" s="11" t="s">
        <v>7</v>
      </c>
      <c r="E654" s="11" t="s">
        <v>7</v>
      </c>
      <c r="F654" s="6" t="s">
        <v>7</v>
      </c>
      <c r="G654" s="6" t="s">
        <v>7</v>
      </c>
      <c r="H654" s="14" t="s">
        <v>7</v>
      </c>
    </row>
    <row r="655" spans="1:8" x14ac:dyDescent="0.35">
      <c r="A655" s="50">
        <v>41462.791666666664</v>
      </c>
      <c r="B655" s="11">
        <v>1.4566245945911021</v>
      </c>
      <c r="C655" s="11" t="s">
        <v>7</v>
      </c>
      <c r="D655" s="11" t="s">
        <v>7</v>
      </c>
      <c r="E655" s="11" t="s">
        <v>7</v>
      </c>
      <c r="F655" s="6" t="s">
        <v>7</v>
      </c>
      <c r="G655" s="6" t="s">
        <v>7</v>
      </c>
      <c r="H655" s="14" t="s">
        <v>7</v>
      </c>
    </row>
    <row r="656" spans="1:8" x14ac:dyDescent="0.35">
      <c r="A656" s="50">
        <v>41462.833333333336</v>
      </c>
      <c r="B656" s="11">
        <v>1.4091019000064962</v>
      </c>
      <c r="C656" s="11" t="s">
        <v>7</v>
      </c>
      <c r="D656" s="11" t="s">
        <v>7</v>
      </c>
      <c r="E656" s="11" t="s">
        <v>7</v>
      </c>
      <c r="F656" s="6" t="s">
        <v>7</v>
      </c>
      <c r="G656" s="6" t="s">
        <v>7</v>
      </c>
      <c r="H656" s="14" t="s">
        <v>7</v>
      </c>
    </row>
    <row r="657" spans="1:8" x14ac:dyDescent="0.35">
      <c r="A657" s="50">
        <v>41462.875</v>
      </c>
      <c r="B657" s="11">
        <v>1.3695909909330297</v>
      </c>
      <c r="C657" s="11" t="s">
        <v>7</v>
      </c>
      <c r="D657" s="11" t="s">
        <v>7</v>
      </c>
      <c r="E657" s="11" t="s">
        <v>7</v>
      </c>
      <c r="F657" s="6" t="s">
        <v>7</v>
      </c>
      <c r="G657" s="6" t="s">
        <v>7</v>
      </c>
      <c r="H657" s="14" t="s">
        <v>7</v>
      </c>
    </row>
    <row r="658" spans="1:8" x14ac:dyDescent="0.35">
      <c r="A658" s="50">
        <v>41462.916666666664</v>
      </c>
      <c r="B658" s="11">
        <v>1.3638609435741766</v>
      </c>
      <c r="C658" s="11" t="s">
        <v>7</v>
      </c>
      <c r="D658" s="11" t="s">
        <v>7</v>
      </c>
      <c r="E658" s="11" t="s">
        <v>7</v>
      </c>
      <c r="F658" s="6" t="s">
        <v>7</v>
      </c>
      <c r="G658" s="6" t="s">
        <v>7</v>
      </c>
      <c r="H658" s="14" t="s">
        <v>7</v>
      </c>
    </row>
    <row r="659" spans="1:8" x14ac:dyDescent="0.35">
      <c r="A659" s="50">
        <v>41462.958333333336</v>
      </c>
      <c r="B659" s="11">
        <v>1.3296333929791138</v>
      </c>
      <c r="C659" s="11" t="s">
        <v>7</v>
      </c>
      <c r="D659" s="11" t="s">
        <v>7</v>
      </c>
      <c r="E659" s="11" t="s">
        <v>7</v>
      </c>
      <c r="F659" s="6" t="s">
        <v>7</v>
      </c>
      <c r="G659" s="6" t="s">
        <v>7</v>
      </c>
      <c r="H659" s="14" t="s">
        <v>7</v>
      </c>
    </row>
    <row r="660" spans="1:8" x14ac:dyDescent="0.35">
      <c r="A660" s="50">
        <v>41463</v>
      </c>
      <c r="B660" s="11">
        <v>1.3435899241500624</v>
      </c>
      <c r="C660" s="11" t="s">
        <v>7</v>
      </c>
      <c r="D660" s="11" t="s">
        <v>7</v>
      </c>
      <c r="E660" s="11" t="s">
        <v>7</v>
      </c>
      <c r="F660" s="6" t="s">
        <v>7</v>
      </c>
      <c r="G660" s="6" t="s">
        <v>7</v>
      </c>
      <c r="H660" s="14" t="s">
        <v>7</v>
      </c>
    </row>
    <row r="661" spans="1:8" x14ac:dyDescent="0.35">
      <c r="A661" s="50">
        <v>41463.041666666664</v>
      </c>
      <c r="B661" s="11">
        <v>1.353314741411187</v>
      </c>
      <c r="C661" s="11" t="s">
        <v>7</v>
      </c>
      <c r="D661" s="11" t="s">
        <v>7</v>
      </c>
      <c r="E661" s="11" t="s">
        <v>7</v>
      </c>
      <c r="F661" s="6" t="s">
        <v>7</v>
      </c>
      <c r="G661" s="6" t="s">
        <v>7</v>
      </c>
      <c r="H661" s="14" t="s">
        <v>7</v>
      </c>
    </row>
    <row r="662" spans="1:8" x14ac:dyDescent="0.35">
      <c r="A662" s="50">
        <v>41463.083333333336</v>
      </c>
      <c r="B662" s="11">
        <v>1.3231495195433001</v>
      </c>
      <c r="C662" s="11" t="s">
        <v>7</v>
      </c>
      <c r="D662" s="11" t="s">
        <v>7</v>
      </c>
      <c r="E662" s="11" t="s">
        <v>7</v>
      </c>
      <c r="F662" s="6" t="s">
        <v>7</v>
      </c>
      <c r="G662" s="6" t="s">
        <v>7</v>
      </c>
      <c r="H662" s="14" t="s">
        <v>7</v>
      </c>
    </row>
    <row r="663" spans="1:8" x14ac:dyDescent="0.35">
      <c r="A663" s="50">
        <v>41463.125</v>
      </c>
      <c r="B663" s="11">
        <v>1.2976731831240871</v>
      </c>
      <c r="C663" s="11" t="s">
        <v>7</v>
      </c>
      <c r="D663" s="11" t="s">
        <v>7</v>
      </c>
      <c r="E663" s="11" t="s">
        <v>7</v>
      </c>
      <c r="F663" s="6" t="s">
        <v>7</v>
      </c>
      <c r="G663" s="6" t="s">
        <v>7</v>
      </c>
      <c r="H663" s="14" t="s">
        <v>7</v>
      </c>
    </row>
    <row r="664" spans="1:8" x14ac:dyDescent="0.35">
      <c r="A664" s="50">
        <v>41463.166666666664</v>
      </c>
      <c r="B664" s="11">
        <v>1.2569861082614209</v>
      </c>
      <c r="C664" s="11" t="s">
        <v>7</v>
      </c>
      <c r="D664" s="11" t="s">
        <v>7</v>
      </c>
      <c r="E664" s="11" t="s">
        <v>7</v>
      </c>
      <c r="F664" s="6" t="s">
        <v>7</v>
      </c>
      <c r="G664" s="6" t="s">
        <v>7</v>
      </c>
      <c r="H664" s="14" t="s">
        <v>7</v>
      </c>
    </row>
    <row r="665" spans="1:8" x14ac:dyDescent="0.35">
      <c r="A665" s="50">
        <v>41463.208333333336</v>
      </c>
      <c r="B665" s="11">
        <v>1.2175404920388488</v>
      </c>
      <c r="C665" s="11" t="s">
        <v>7</v>
      </c>
      <c r="D665" s="11" t="s">
        <v>7</v>
      </c>
      <c r="E665" s="11" t="s">
        <v>7</v>
      </c>
      <c r="F665" s="6" t="s">
        <v>7</v>
      </c>
      <c r="G665" s="6" t="s">
        <v>7</v>
      </c>
      <c r="H665" s="14" t="s">
        <v>7</v>
      </c>
    </row>
    <row r="666" spans="1:8" x14ac:dyDescent="0.35">
      <c r="A666" s="50">
        <v>41463.25</v>
      </c>
      <c r="B666" s="11">
        <v>1.1931126509463179</v>
      </c>
      <c r="C666" s="11" t="s">
        <v>7</v>
      </c>
      <c r="D666" s="11" t="s">
        <v>7</v>
      </c>
      <c r="E666" s="11" t="s">
        <v>7</v>
      </c>
      <c r="F666" s="6" t="s">
        <v>7</v>
      </c>
      <c r="G666" s="6" t="s">
        <v>7</v>
      </c>
      <c r="H666" s="14" t="s">
        <v>7</v>
      </c>
    </row>
    <row r="667" spans="1:8" x14ac:dyDescent="0.35">
      <c r="A667" s="50">
        <v>41463.291666666664</v>
      </c>
      <c r="B667" s="11">
        <v>1.1716176647103043</v>
      </c>
      <c r="C667" s="11" t="s">
        <v>7</v>
      </c>
      <c r="D667" s="11" t="s">
        <v>7</v>
      </c>
      <c r="E667" s="11" t="s">
        <v>7</v>
      </c>
      <c r="F667" s="6" t="s">
        <v>7</v>
      </c>
      <c r="G667" s="6" t="s">
        <v>7</v>
      </c>
      <c r="H667" s="14" t="s">
        <v>7</v>
      </c>
    </row>
    <row r="668" spans="1:8" x14ac:dyDescent="0.35">
      <c r="A668" s="50">
        <v>41463.333333333336</v>
      </c>
      <c r="B668" s="11">
        <v>1.1260498770985043</v>
      </c>
      <c r="C668" s="11" t="s">
        <v>7</v>
      </c>
      <c r="D668" s="11" t="s">
        <v>7</v>
      </c>
      <c r="E668" s="11" t="s">
        <v>7</v>
      </c>
      <c r="F668" s="6" t="s">
        <v>7</v>
      </c>
      <c r="G668" s="6" t="s">
        <v>7</v>
      </c>
      <c r="H668" s="14" t="s">
        <v>7</v>
      </c>
    </row>
    <row r="669" spans="1:8" x14ac:dyDescent="0.35">
      <c r="A669" s="50">
        <v>41463.375</v>
      </c>
      <c r="B669" s="11">
        <v>1.1137762125647133</v>
      </c>
      <c r="C669" s="11" t="s">
        <v>7</v>
      </c>
      <c r="D669" s="11" t="s">
        <v>7</v>
      </c>
      <c r="E669" s="11" t="s">
        <v>7</v>
      </c>
      <c r="F669" s="6" t="s">
        <v>7</v>
      </c>
      <c r="G669" s="6" t="s">
        <v>7</v>
      </c>
      <c r="H669" s="14" t="s">
        <v>7</v>
      </c>
    </row>
    <row r="670" spans="1:8" x14ac:dyDescent="0.35">
      <c r="A670" s="50">
        <v>41463.416666666664</v>
      </c>
      <c r="B670" s="11">
        <v>1.1371239065488223</v>
      </c>
      <c r="C670" s="11" t="s">
        <v>7</v>
      </c>
      <c r="D670" s="11" t="s">
        <v>7</v>
      </c>
      <c r="E670" s="11" t="s">
        <v>7</v>
      </c>
      <c r="F670" s="6" t="s">
        <v>7</v>
      </c>
      <c r="G670" s="6" t="s">
        <v>7</v>
      </c>
      <c r="H670" s="14" t="s">
        <v>7</v>
      </c>
    </row>
    <row r="671" spans="1:8" x14ac:dyDescent="0.35">
      <c r="A671" s="50">
        <v>41463.458333333336</v>
      </c>
      <c r="B671" s="11">
        <v>1.1828148259751881</v>
      </c>
      <c r="C671" s="11" t="s">
        <v>7</v>
      </c>
      <c r="D671" s="11" t="s">
        <v>7</v>
      </c>
      <c r="E671" s="11" t="s">
        <v>7</v>
      </c>
      <c r="F671" s="6" t="s">
        <v>7</v>
      </c>
      <c r="G671" s="6" t="s">
        <v>7</v>
      </c>
      <c r="H671" s="14" t="s">
        <v>7</v>
      </c>
    </row>
    <row r="672" spans="1:8" x14ac:dyDescent="0.35">
      <c r="A672" s="50">
        <v>41463.5</v>
      </c>
      <c r="B672" s="11">
        <v>1.2531543877441464</v>
      </c>
      <c r="C672" s="11" t="s">
        <v>7</v>
      </c>
      <c r="D672" s="11" t="s">
        <v>7</v>
      </c>
      <c r="E672" s="11" t="s">
        <v>7</v>
      </c>
      <c r="F672" s="6" t="s">
        <v>7</v>
      </c>
      <c r="G672" s="6" t="s">
        <v>7</v>
      </c>
      <c r="H672" s="14" t="s">
        <v>7</v>
      </c>
    </row>
    <row r="673" spans="1:8" x14ac:dyDescent="0.35">
      <c r="A673" s="50">
        <v>41463.541666666664</v>
      </c>
      <c r="B673" s="11">
        <v>1.3172039094192929</v>
      </c>
      <c r="C673" s="11" t="s">
        <v>7</v>
      </c>
      <c r="D673" s="11" t="s">
        <v>7</v>
      </c>
      <c r="E673" s="11" t="s">
        <v>7</v>
      </c>
      <c r="F673" s="6" t="s">
        <v>7</v>
      </c>
      <c r="G673" s="6" t="s">
        <v>7</v>
      </c>
      <c r="H673" s="14" t="s">
        <v>7</v>
      </c>
    </row>
    <row r="674" spans="1:8" x14ac:dyDescent="0.35">
      <c r="A674" s="50">
        <v>41463.583333333336</v>
      </c>
      <c r="B674" s="11">
        <v>1.3670179857794644</v>
      </c>
      <c r="C674" s="11" t="s">
        <v>7</v>
      </c>
      <c r="D674" s="11" t="s">
        <v>7</v>
      </c>
      <c r="E674" s="11" t="s">
        <v>7</v>
      </c>
      <c r="F674" s="6" t="s">
        <v>7</v>
      </c>
      <c r="G674" s="6" t="s">
        <v>7</v>
      </c>
      <c r="H674" s="14" t="s">
        <v>7</v>
      </c>
    </row>
    <row r="675" spans="1:8" x14ac:dyDescent="0.35">
      <c r="A675" s="50">
        <v>41463.625</v>
      </c>
      <c r="B675" s="11">
        <v>1.4326734156736352</v>
      </c>
      <c r="C675" s="11" t="s">
        <v>7</v>
      </c>
      <c r="D675" s="11" t="s">
        <v>7</v>
      </c>
      <c r="E675" s="11" t="s">
        <v>7</v>
      </c>
      <c r="F675" s="6" t="s">
        <v>7</v>
      </c>
      <c r="G675" s="6" t="s">
        <v>7</v>
      </c>
      <c r="H675" s="14" t="s">
        <v>7</v>
      </c>
    </row>
    <row r="676" spans="1:8" x14ac:dyDescent="0.35">
      <c r="A676" s="50">
        <v>41463.666666666664</v>
      </c>
      <c r="B676" s="11">
        <v>1.5388753039119469</v>
      </c>
      <c r="C676" s="11" t="s">
        <v>7</v>
      </c>
      <c r="D676" s="11" t="s">
        <v>7</v>
      </c>
      <c r="E676" s="11" t="s">
        <v>7</v>
      </c>
      <c r="F676" s="6" t="s">
        <v>7</v>
      </c>
      <c r="G676" s="6" t="s">
        <v>7</v>
      </c>
      <c r="H676" s="14" t="s">
        <v>7</v>
      </c>
    </row>
    <row r="677" spans="1:8" x14ac:dyDescent="0.35">
      <c r="A677" s="50">
        <v>41463.708333333336</v>
      </c>
      <c r="B677" s="11">
        <v>1.6463086601783634</v>
      </c>
      <c r="C677" s="11" t="s">
        <v>7</v>
      </c>
      <c r="D677" s="11" t="s">
        <v>7</v>
      </c>
      <c r="E677" s="11" t="s">
        <v>7</v>
      </c>
      <c r="F677" s="6" t="s">
        <v>7</v>
      </c>
      <c r="G677" s="6" t="s">
        <v>7</v>
      </c>
      <c r="H677" s="14" t="s">
        <v>7</v>
      </c>
    </row>
    <row r="678" spans="1:8" x14ac:dyDescent="0.35">
      <c r="A678" s="50">
        <v>41463.75</v>
      </c>
      <c r="B678" s="11">
        <v>1.5539887079063217</v>
      </c>
      <c r="C678" s="11" t="s">
        <v>7</v>
      </c>
      <c r="D678" s="11" t="s">
        <v>7</v>
      </c>
      <c r="E678" s="11" t="s">
        <v>7</v>
      </c>
      <c r="F678" s="6" t="s">
        <v>7</v>
      </c>
      <c r="G678" s="6" t="s">
        <v>7</v>
      </c>
      <c r="H678" s="14" t="s">
        <v>7</v>
      </c>
    </row>
    <row r="679" spans="1:8" x14ac:dyDescent="0.35">
      <c r="A679" s="50">
        <v>41463.791666666664</v>
      </c>
      <c r="B679" s="11">
        <v>1.4870321089202814</v>
      </c>
      <c r="C679" s="11" t="s">
        <v>7</v>
      </c>
      <c r="D679" s="11" t="s">
        <v>7</v>
      </c>
      <c r="E679" s="11" t="s">
        <v>7</v>
      </c>
      <c r="F679" s="6" t="s">
        <v>7</v>
      </c>
      <c r="G679" s="6" t="s">
        <v>7</v>
      </c>
      <c r="H679" s="14" t="s">
        <v>7</v>
      </c>
    </row>
    <row r="680" spans="1:8" x14ac:dyDescent="0.35">
      <c r="A680" s="50">
        <v>41463.833333333336</v>
      </c>
      <c r="B680" s="11">
        <v>1.4205713225957199</v>
      </c>
      <c r="C680" s="11" t="s">
        <v>7</v>
      </c>
      <c r="D680" s="11" t="s">
        <v>7</v>
      </c>
      <c r="E680" s="11" t="s">
        <v>7</v>
      </c>
      <c r="F680" s="6" t="s">
        <v>7</v>
      </c>
      <c r="G680" s="6" t="s">
        <v>7</v>
      </c>
      <c r="H680" s="14" t="s">
        <v>7</v>
      </c>
    </row>
    <row r="681" spans="1:8" x14ac:dyDescent="0.35">
      <c r="A681" s="50">
        <v>41463.875</v>
      </c>
      <c r="B681" s="11">
        <v>1.3638595069399972</v>
      </c>
      <c r="C681" s="11" t="s">
        <v>7</v>
      </c>
      <c r="D681" s="11" t="s">
        <v>7</v>
      </c>
      <c r="E681" s="11" t="s">
        <v>7</v>
      </c>
      <c r="F681" s="6" t="s">
        <v>7</v>
      </c>
      <c r="G681" s="6" t="s">
        <v>7</v>
      </c>
      <c r="H681" s="14" t="s">
        <v>7</v>
      </c>
    </row>
    <row r="682" spans="1:8" x14ac:dyDescent="0.35">
      <c r="A682" s="50">
        <v>41463.916666666664</v>
      </c>
      <c r="B682" s="11">
        <v>1.3202419819981008</v>
      </c>
      <c r="C682" s="11" t="s">
        <v>7</v>
      </c>
      <c r="D682" s="11" t="s">
        <v>7</v>
      </c>
      <c r="E682" s="11" t="s">
        <v>7</v>
      </c>
      <c r="F682" s="6" t="s">
        <v>7</v>
      </c>
      <c r="G682" s="6" t="s">
        <v>7</v>
      </c>
      <c r="H682" s="14" t="s">
        <v>7</v>
      </c>
    </row>
    <row r="683" spans="1:8" x14ac:dyDescent="0.35">
      <c r="A683" s="50">
        <v>41463.958333333336</v>
      </c>
      <c r="B683" s="11">
        <v>1.2821279673834793</v>
      </c>
      <c r="C683" s="11" t="s">
        <v>7</v>
      </c>
      <c r="D683" s="11" t="s">
        <v>7</v>
      </c>
      <c r="E683" s="11" t="s">
        <v>7</v>
      </c>
      <c r="F683" s="6" t="s">
        <v>7</v>
      </c>
      <c r="G683" s="6" t="s">
        <v>7</v>
      </c>
      <c r="H683" s="14" t="s">
        <v>7</v>
      </c>
    </row>
    <row r="684" spans="1:8" x14ac:dyDescent="0.35">
      <c r="A684" s="50">
        <v>41464</v>
      </c>
      <c r="B684" s="11">
        <v>1.2501862401604307</v>
      </c>
      <c r="C684" s="11" t="s">
        <v>7</v>
      </c>
      <c r="D684" s="11" t="s">
        <v>7</v>
      </c>
      <c r="E684" s="11" t="s">
        <v>7</v>
      </c>
      <c r="F684" s="6" t="s">
        <v>7</v>
      </c>
      <c r="G684" s="6" t="s">
        <v>7</v>
      </c>
      <c r="H684" s="14" t="s">
        <v>7</v>
      </c>
    </row>
    <row r="685" spans="1:8" x14ac:dyDescent="0.35">
      <c r="A685" s="50">
        <v>41464.041666666664</v>
      </c>
      <c r="B685" s="11">
        <v>1.2481597377344651</v>
      </c>
      <c r="C685" s="11" t="s">
        <v>7</v>
      </c>
      <c r="D685" s="11" t="s">
        <v>7</v>
      </c>
      <c r="E685" s="11" t="s">
        <v>7</v>
      </c>
      <c r="F685" s="6" t="s">
        <v>7</v>
      </c>
      <c r="G685" s="6" t="s">
        <v>7</v>
      </c>
      <c r="H685" s="14" t="s">
        <v>7</v>
      </c>
    </row>
    <row r="686" spans="1:8" x14ac:dyDescent="0.35">
      <c r="A686" s="50">
        <v>41464.083333333336</v>
      </c>
      <c r="B686" s="11">
        <v>1.2213192719435551</v>
      </c>
      <c r="C686" s="11" t="s">
        <v>7</v>
      </c>
      <c r="D686" s="11" t="s">
        <v>7</v>
      </c>
      <c r="E686" s="11" t="s">
        <v>7</v>
      </c>
      <c r="F686" s="6" t="s">
        <v>7</v>
      </c>
      <c r="G686" s="6" t="s">
        <v>7</v>
      </c>
      <c r="H686" s="14" t="s">
        <v>7</v>
      </c>
    </row>
    <row r="687" spans="1:8" x14ac:dyDescent="0.35">
      <c r="A687" s="50">
        <v>41464.125</v>
      </c>
      <c r="B687" s="11">
        <v>1.1894245243137462</v>
      </c>
      <c r="C687" s="11" t="s">
        <v>7</v>
      </c>
      <c r="D687" s="11" t="s">
        <v>7</v>
      </c>
      <c r="E687" s="11" t="s">
        <v>7</v>
      </c>
      <c r="F687" s="6" t="s">
        <v>7</v>
      </c>
      <c r="G687" s="6" t="s">
        <v>7</v>
      </c>
      <c r="H687" s="14" t="s">
        <v>7</v>
      </c>
    </row>
    <row r="688" spans="1:8" x14ac:dyDescent="0.35">
      <c r="A688" s="50">
        <v>41464.166666666664</v>
      </c>
      <c r="B688" s="11">
        <v>1.1789954797532569</v>
      </c>
      <c r="C688" s="11" t="s">
        <v>7</v>
      </c>
      <c r="D688" s="11" t="s">
        <v>7</v>
      </c>
      <c r="E688" s="11" t="s">
        <v>7</v>
      </c>
      <c r="F688" s="6" t="s">
        <v>7</v>
      </c>
      <c r="G688" s="6" t="s">
        <v>7</v>
      </c>
      <c r="H688" s="14" t="s">
        <v>7</v>
      </c>
    </row>
    <row r="689" spans="1:8" x14ac:dyDescent="0.35">
      <c r="A689" s="50">
        <v>41464.208333333336</v>
      </c>
      <c r="B689" s="11">
        <v>1.1391051116972915</v>
      </c>
      <c r="C689" s="11" t="s">
        <v>7</v>
      </c>
      <c r="D689" s="11" t="s">
        <v>7</v>
      </c>
      <c r="E689" s="11" t="s">
        <v>7</v>
      </c>
      <c r="F689" s="6" t="s">
        <v>7</v>
      </c>
      <c r="G689" s="6" t="s">
        <v>7</v>
      </c>
      <c r="H689" s="14" t="s">
        <v>7</v>
      </c>
    </row>
    <row r="690" spans="1:8" x14ac:dyDescent="0.35">
      <c r="A690" s="50">
        <v>41464.25</v>
      </c>
      <c r="B690" s="11">
        <v>1.1190035959519713</v>
      </c>
      <c r="C690" s="11" t="s">
        <v>7</v>
      </c>
      <c r="D690" s="11" t="s">
        <v>7</v>
      </c>
      <c r="E690" s="11" t="s">
        <v>7</v>
      </c>
      <c r="F690" s="6" t="s">
        <v>7</v>
      </c>
      <c r="G690" s="6" t="s">
        <v>7</v>
      </c>
      <c r="H690" s="14" t="s">
        <v>7</v>
      </c>
    </row>
    <row r="691" spans="1:8" x14ac:dyDescent="0.35">
      <c r="A691" s="50">
        <v>41464.291666666664</v>
      </c>
      <c r="B691" s="11">
        <v>1.1228440688479617</v>
      </c>
      <c r="C691" s="11" t="s">
        <v>7</v>
      </c>
      <c r="D691" s="11" t="s">
        <v>7</v>
      </c>
      <c r="E691" s="11" t="s">
        <v>7</v>
      </c>
      <c r="F691" s="6" t="s">
        <v>7</v>
      </c>
      <c r="G691" s="6" t="s">
        <v>7</v>
      </c>
      <c r="H691" s="14" t="s">
        <v>7</v>
      </c>
    </row>
    <row r="692" spans="1:8" x14ac:dyDescent="0.35">
      <c r="A692" s="50">
        <v>41464.333333333336</v>
      </c>
      <c r="B692" s="11">
        <v>1.1281242763665782</v>
      </c>
      <c r="C692" s="11" t="s">
        <v>7</v>
      </c>
      <c r="D692" s="11" t="s">
        <v>7</v>
      </c>
      <c r="E692" s="11" t="s">
        <v>7</v>
      </c>
      <c r="F692" s="6" t="s">
        <v>7</v>
      </c>
      <c r="G692" s="6" t="s">
        <v>7</v>
      </c>
      <c r="H692" s="14" t="s">
        <v>7</v>
      </c>
    </row>
    <row r="693" spans="1:8" x14ac:dyDescent="0.35">
      <c r="A693" s="50">
        <v>41464.375</v>
      </c>
      <c r="B693" s="11">
        <v>1.1197192647948806</v>
      </c>
      <c r="C693" s="11" t="s">
        <v>7</v>
      </c>
      <c r="D693" s="11" t="s">
        <v>7</v>
      </c>
      <c r="E693" s="11" t="s">
        <v>7</v>
      </c>
      <c r="F693" s="6" t="s">
        <v>7</v>
      </c>
      <c r="G693" s="6" t="s">
        <v>7</v>
      </c>
      <c r="H693" s="14" t="s">
        <v>7</v>
      </c>
    </row>
    <row r="694" spans="1:8" x14ac:dyDescent="0.35">
      <c r="A694" s="50">
        <v>41464.416666666664</v>
      </c>
      <c r="B694" s="11">
        <v>1.1240096297855664</v>
      </c>
      <c r="C694" s="11" t="s">
        <v>7</v>
      </c>
      <c r="D694" s="11" t="s">
        <v>7</v>
      </c>
      <c r="E694" s="11" t="s">
        <v>7</v>
      </c>
      <c r="F694" s="6" t="s">
        <v>7</v>
      </c>
      <c r="G694" s="6" t="s">
        <v>7</v>
      </c>
      <c r="H694" s="14" t="s">
        <v>7</v>
      </c>
    </row>
    <row r="695" spans="1:8" x14ac:dyDescent="0.35">
      <c r="A695" s="50">
        <v>41464.458333333336</v>
      </c>
      <c r="B695" s="11">
        <v>1.1897041403883395</v>
      </c>
      <c r="C695" s="11" t="s">
        <v>7</v>
      </c>
      <c r="D695" s="11" t="s">
        <v>7</v>
      </c>
      <c r="E695" s="11" t="s">
        <v>7</v>
      </c>
      <c r="F695" s="6" t="s">
        <v>7</v>
      </c>
      <c r="G695" s="6" t="s">
        <v>7</v>
      </c>
      <c r="H695" s="14" t="s">
        <v>7</v>
      </c>
    </row>
    <row r="696" spans="1:8" x14ac:dyDescent="0.35">
      <c r="A696" s="50">
        <v>41464.5</v>
      </c>
      <c r="B696" s="11">
        <v>1.2770851685124194</v>
      </c>
      <c r="C696" s="11" t="s">
        <v>7</v>
      </c>
      <c r="D696" s="11" t="s">
        <v>7</v>
      </c>
      <c r="E696" s="11" t="s">
        <v>7</v>
      </c>
      <c r="F696" s="6" t="s">
        <v>7</v>
      </c>
      <c r="G696" s="6" t="s">
        <v>7</v>
      </c>
      <c r="H696" s="14" t="s">
        <v>7</v>
      </c>
    </row>
    <row r="697" spans="1:8" x14ac:dyDescent="0.35">
      <c r="A697" s="50">
        <v>41464.541666666664</v>
      </c>
      <c r="B697" s="11">
        <v>1.3280777261839238</v>
      </c>
      <c r="C697" s="11" t="s">
        <v>7</v>
      </c>
      <c r="D697" s="11" t="s">
        <v>7</v>
      </c>
      <c r="E697" s="11" t="s">
        <v>7</v>
      </c>
      <c r="F697" s="6" t="s">
        <v>7</v>
      </c>
      <c r="G697" s="6" t="s">
        <v>7</v>
      </c>
      <c r="H697" s="14" t="s">
        <v>7</v>
      </c>
    </row>
    <row r="698" spans="1:8" x14ac:dyDescent="0.35">
      <c r="A698" s="50">
        <v>41464.583333333336</v>
      </c>
      <c r="B698" s="11">
        <v>1.3207170105608734</v>
      </c>
      <c r="C698" s="11" t="s">
        <v>7</v>
      </c>
      <c r="D698" s="11" t="s">
        <v>7</v>
      </c>
      <c r="E698" s="11" t="s">
        <v>7</v>
      </c>
      <c r="F698" s="6" t="s">
        <v>7</v>
      </c>
      <c r="G698" s="6" t="s">
        <v>7</v>
      </c>
      <c r="H698" s="14" t="s">
        <v>7</v>
      </c>
    </row>
    <row r="699" spans="1:8" x14ac:dyDescent="0.35">
      <c r="A699" s="50">
        <v>41464.625</v>
      </c>
      <c r="B699" s="11">
        <v>1.3289076128765756</v>
      </c>
      <c r="C699" s="11" t="s">
        <v>7</v>
      </c>
      <c r="D699" s="11" t="s">
        <v>7</v>
      </c>
      <c r="E699" s="11" t="s">
        <v>7</v>
      </c>
      <c r="F699" s="6" t="s">
        <v>7</v>
      </c>
      <c r="G699" s="6" t="s">
        <v>7</v>
      </c>
      <c r="H699" s="14" t="s">
        <v>7</v>
      </c>
    </row>
    <row r="700" spans="1:8" x14ac:dyDescent="0.35">
      <c r="A700" s="50">
        <v>41464.666666666664</v>
      </c>
      <c r="B700" s="11">
        <v>1.3013686355758356</v>
      </c>
      <c r="C700" s="11" t="s">
        <v>7</v>
      </c>
      <c r="D700" s="11" t="s">
        <v>7</v>
      </c>
      <c r="E700" s="11" t="s">
        <v>7</v>
      </c>
      <c r="F700" s="6" t="s">
        <v>7</v>
      </c>
      <c r="G700" s="6" t="s">
        <v>7</v>
      </c>
      <c r="H700" s="14" t="s">
        <v>7</v>
      </c>
    </row>
    <row r="701" spans="1:8" x14ac:dyDescent="0.35">
      <c r="A701" s="50">
        <v>41464.708333333336</v>
      </c>
      <c r="B701" s="11">
        <v>1.2727379875410203</v>
      </c>
      <c r="C701" s="11" t="s">
        <v>7</v>
      </c>
      <c r="D701" s="11" t="s">
        <v>7</v>
      </c>
      <c r="E701" s="11" t="s">
        <v>7</v>
      </c>
      <c r="F701" s="6" t="s">
        <v>7</v>
      </c>
      <c r="G701" s="6" t="s">
        <v>7</v>
      </c>
      <c r="H701" s="14" t="s">
        <v>7</v>
      </c>
    </row>
    <row r="702" spans="1:8" x14ac:dyDescent="0.35">
      <c r="A702" s="50">
        <v>41464.75</v>
      </c>
      <c r="B702" s="11">
        <v>1.2629040477776869</v>
      </c>
      <c r="C702" s="11" t="s">
        <v>7</v>
      </c>
      <c r="D702" s="11" t="s">
        <v>7</v>
      </c>
      <c r="E702" s="11" t="s">
        <v>7</v>
      </c>
      <c r="F702" s="6" t="s">
        <v>7</v>
      </c>
      <c r="G702" s="6" t="s">
        <v>7</v>
      </c>
      <c r="H702" s="14" t="s">
        <v>7</v>
      </c>
    </row>
    <row r="703" spans="1:8" x14ac:dyDescent="0.35">
      <c r="A703" s="50">
        <v>41464.791666666664</v>
      </c>
      <c r="B703" s="11">
        <v>1.190879090210901</v>
      </c>
      <c r="C703" s="11" t="s">
        <v>7</v>
      </c>
      <c r="D703" s="11" t="s">
        <v>7</v>
      </c>
      <c r="E703" s="11" t="s">
        <v>7</v>
      </c>
      <c r="F703" s="6" t="s">
        <v>7</v>
      </c>
      <c r="G703" s="6" t="s">
        <v>7</v>
      </c>
      <c r="H703" s="14" t="s">
        <v>7</v>
      </c>
    </row>
    <row r="704" spans="1:8" x14ac:dyDescent="0.35">
      <c r="A704" s="50">
        <v>41464.833333333336</v>
      </c>
      <c r="B704" s="11">
        <v>1.2048903606345942</v>
      </c>
      <c r="C704" s="11" t="s">
        <v>7</v>
      </c>
      <c r="D704" s="11" t="s">
        <v>7</v>
      </c>
      <c r="E704" s="11" t="s">
        <v>7</v>
      </c>
      <c r="F704" s="6" t="s">
        <v>7</v>
      </c>
      <c r="G704" s="6" t="s">
        <v>7</v>
      </c>
      <c r="H704" s="14" t="s">
        <v>7</v>
      </c>
    </row>
    <row r="705" spans="1:8" x14ac:dyDescent="0.35">
      <c r="A705" s="50">
        <v>41464.875</v>
      </c>
      <c r="B705" s="11">
        <v>1.1853510990289367</v>
      </c>
      <c r="C705" s="11" t="s">
        <v>7</v>
      </c>
      <c r="D705" s="11" t="s">
        <v>7</v>
      </c>
      <c r="E705" s="11" t="s">
        <v>7</v>
      </c>
      <c r="F705" s="6" t="s">
        <v>7</v>
      </c>
      <c r="G705" s="6" t="s">
        <v>7</v>
      </c>
      <c r="H705" s="14" t="s">
        <v>7</v>
      </c>
    </row>
    <row r="706" spans="1:8" x14ac:dyDescent="0.35">
      <c r="A706" s="50">
        <v>41464.916666666664</v>
      </c>
      <c r="B706" s="11">
        <v>1.148670307423137</v>
      </c>
      <c r="C706" s="11" t="s">
        <v>7</v>
      </c>
      <c r="D706" s="11" t="s">
        <v>7</v>
      </c>
      <c r="E706" s="11" t="s">
        <v>7</v>
      </c>
      <c r="F706" s="6" t="s">
        <v>7</v>
      </c>
      <c r="G706" s="6" t="s">
        <v>7</v>
      </c>
      <c r="H706" s="14" t="s">
        <v>7</v>
      </c>
    </row>
    <row r="707" spans="1:8" x14ac:dyDescent="0.35">
      <c r="A707" s="50">
        <v>41464.958333333336</v>
      </c>
      <c r="B707" s="11">
        <v>1.1267942961256263</v>
      </c>
      <c r="C707" s="11" t="s">
        <v>7</v>
      </c>
      <c r="D707" s="11" t="s">
        <v>7</v>
      </c>
      <c r="E707" s="11" t="s">
        <v>7</v>
      </c>
      <c r="F707" s="6" t="s">
        <v>7</v>
      </c>
      <c r="G707" s="6" t="s">
        <v>7</v>
      </c>
      <c r="H707" s="14" t="s">
        <v>7</v>
      </c>
    </row>
    <row r="708" spans="1:8" x14ac:dyDescent="0.35">
      <c r="A708" s="50">
        <v>41465</v>
      </c>
      <c r="B708" s="11">
        <v>1.0967491879096207</v>
      </c>
      <c r="C708" s="11" t="s">
        <v>7</v>
      </c>
      <c r="D708" s="11" t="s">
        <v>7</v>
      </c>
      <c r="E708" s="11" t="s">
        <v>7</v>
      </c>
      <c r="F708" s="6" t="s">
        <v>7</v>
      </c>
      <c r="G708" s="6" t="s">
        <v>7</v>
      </c>
      <c r="H708" s="14" t="s">
        <v>7</v>
      </c>
    </row>
    <row r="709" spans="1:8" x14ac:dyDescent="0.35">
      <c r="A709" s="50">
        <v>41465.041666666664</v>
      </c>
      <c r="B709" s="11">
        <v>1.0720219582894441</v>
      </c>
      <c r="C709" s="11" t="s">
        <v>7</v>
      </c>
      <c r="D709" s="11" t="s">
        <v>7</v>
      </c>
      <c r="E709" s="11" t="s">
        <v>7</v>
      </c>
      <c r="F709" s="6" t="s">
        <v>7</v>
      </c>
      <c r="G709" s="6" t="s">
        <v>7</v>
      </c>
      <c r="H709" s="14" t="s">
        <v>7</v>
      </c>
    </row>
    <row r="710" spans="1:8" x14ac:dyDescent="0.35">
      <c r="A710" s="50">
        <v>41465.083333333336</v>
      </c>
      <c r="B710" s="11">
        <v>1.0605798700410571</v>
      </c>
      <c r="C710" s="11" t="s">
        <v>7</v>
      </c>
      <c r="D710" s="11" t="s">
        <v>7</v>
      </c>
      <c r="E710" s="11" t="s">
        <v>7</v>
      </c>
      <c r="F710" s="6" t="s">
        <v>7</v>
      </c>
      <c r="G710" s="6" t="s">
        <v>7</v>
      </c>
      <c r="H710" s="14" t="s">
        <v>7</v>
      </c>
    </row>
    <row r="711" spans="1:8" x14ac:dyDescent="0.35">
      <c r="A711" s="50">
        <v>41465.125</v>
      </c>
      <c r="B711" s="11">
        <v>1.0574115688371064</v>
      </c>
      <c r="C711" s="11" t="s">
        <v>7</v>
      </c>
      <c r="D711" s="11" t="s">
        <v>7</v>
      </c>
      <c r="E711" s="11" t="s">
        <v>7</v>
      </c>
      <c r="F711" s="6" t="s">
        <v>7</v>
      </c>
      <c r="G711" s="6" t="s">
        <v>7</v>
      </c>
      <c r="H711" s="14" t="s">
        <v>7</v>
      </c>
    </row>
    <row r="712" spans="1:8" x14ac:dyDescent="0.35">
      <c r="A712" s="50">
        <v>41465.166666666664</v>
      </c>
      <c r="B712" s="11">
        <v>1.0491434002915441</v>
      </c>
      <c r="C712" s="11" t="s">
        <v>7</v>
      </c>
      <c r="D712" s="11" t="s">
        <v>7</v>
      </c>
      <c r="E712" s="11" t="s">
        <v>7</v>
      </c>
      <c r="F712" s="6" t="s">
        <v>7</v>
      </c>
      <c r="G712" s="6" t="s">
        <v>7</v>
      </c>
      <c r="H712" s="14" t="s">
        <v>7</v>
      </c>
    </row>
    <row r="713" spans="1:8" x14ac:dyDescent="0.35">
      <c r="A713" s="50">
        <v>41465.208333333336</v>
      </c>
      <c r="B713" s="11">
        <v>1.0266731172102981</v>
      </c>
      <c r="C713" s="11" t="s">
        <v>7</v>
      </c>
      <c r="D713" s="11" t="s">
        <v>7</v>
      </c>
      <c r="E713" s="11" t="s">
        <v>7</v>
      </c>
      <c r="F713" s="6" t="s">
        <v>7</v>
      </c>
      <c r="G713" s="6" t="s">
        <v>7</v>
      </c>
      <c r="H713" s="14" t="s">
        <v>7</v>
      </c>
    </row>
    <row r="714" spans="1:8" x14ac:dyDescent="0.35">
      <c r="A714" s="50">
        <v>41465.25</v>
      </c>
      <c r="B714" s="11">
        <v>1.0002193401318615</v>
      </c>
      <c r="C714" s="11" t="s">
        <v>7</v>
      </c>
      <c r="D714" s="11" t="s">
        <v>7</v>
      </c>
      <c r="E714" s="11" t="s">
        <v>7</v>
      </c>
      <c r="F714" s="6" t="s">
        <v>7</v>
      </c>
      <c r="G714" s="6" t="s">
        <v>7</v>
      </c>
      <c r="H714" s="14" t="s">
        <v>7</v>
      </c>
    </row>
    <row r="715" spans="1:8" x14ac:dyDescent="0.35">
      <c r="A715" s="50">
        <v>41465.291666666664</v>
      </c>
      <c r="B715" s="11">
        <v>0.98205160700556748</v>
      </c>
      <c r="C715" s="11" t="s">
        <v>7</v>
      </c>
      <c r="D715" s="11" t="s">
        <v>7</v>
      </c>
      <c r="E715" s="11" t="s">
        <v>7</v>
      </c>
      <c r="F715" s="6" t="s">
        <v>7</v>
      </c>
      <c r="G715" s="6" t="s">
        <v>7</v>
      </c>
      <c r="H715" s="14" t="s">
        <v>7</v>
      </c>
    </row>
    <row r="716" spans="1:8" x14ac:dyDescent="0.35">
      <c r="A716" s="50">
        <v>41465.333333333336</v>
      </c>
      <c r="B716" s="11">
        <v>0.96626687199150052</v>
      </c>
      <c r="C716" s="11" t="s">
        <v>7</v>
      </c>
      <c r="D716" s="11" t="s">
        <v>7</v>
      </c>
      <c r="E716" s="11" t="s">
        <v>7</v>
      </c>
      <c r="F716" s="6" t="s">
        <v>7</v>
      </c>
      <c r="G716" s="6" t="s">
        <v>7</v>
      </c>
      <c r="H716" s="14" t="s">
        <v>7</v>
      </c>
    </row>
    <row r="717" spans="1:8" x14ac:dyDescent="0.35">
      <c r="A717" s="50">
        <v>41465.375</v>
      </c>
      <c r="B717" s="11">
        <v>0.97723995778160966</v>
      </c>
      <c r="C717" s="11" t="s">
        <v>7</v>
      </c>
      <c r="D717" s="11" t="s">
        <v>7</v>
      </c>
      <c r="E717" s="11" t="s">
        <v>7</v>
      </c>
      <c r="F717" s="6" t="s">
        <v>7</v>
      </c>
      <c r="G717" s="6" t="s">
        <v>7</v>
      </c>
      <c r="H717" s="14" t="s">
        <v>7</v>
      </c>
    </row>
    <row r="718" spans="1:8" x14ac:dyDescent="0.35">
      <c r="A718" s="50">
        <v>41465.416666666664</v>
      </c>
      <c r="B718" s="11">
        <v>1.0292284533817548</v>
      </c>
      <c r="C718" s="11" t="s">
        <v>7</v>
      </c>
      <c r="D718" s="11" t="s">
        <v>7</v>
      </c>
      <c r="E718" s="11" t="s">
        <v>7</v>
      </c>
      <c r="F718" s="6" t="s">
        <v>7</v>
      </c>
      <c r="G718" s="6" t="s">
        <v>7</v>
      </c>
      <c r="H718" s="14" t="s">
        <v>7</v>
      </c>
    </row>
    <row r="719" spans="1:8" x14ac:dyDescent="0.35">
      <c r="A719" s="50">
        <v>41465.458333333336</v>
      </c>
      <c r="B719" s="11">
        <v>1.0973303802566268</v>
      </c>
      <c r="C719" s="11" t="s">
        <v>7</v>
      </c>
      <c r="D719" s="11" t="s">
        <v>7</v>
      </c>
      <c r="E719" s="11" t="s">
        <v>7</v>
      </c>
      <c r="F719" s="6" t="s">
        <v>7</v>
      </c>
      <c r="G719" s="6" t="s">
        <v>7</v>
      </c>
      <c r="H719" s="14" t="s">
        <v>7</v>
      </c>
    </row>
    <row r="720" spans="1:8" x14ac:dyDescent="0.35">
      <c r="A720" s="50">
        <v>41465.5</v>
      </c>
      <c r="B720" s="11">
        <v>1.1631118419681967</v>
      </c>
      <c r="C720" s="11" t="s">
        <v>7</v>
      </c>
      <c r="D720" s="11" t="s">
        <v>7</v>
      </c>
      <c r="E720" s="11" t="s">
        <v>7</v>
      </c>
      <c r="F720" s="6" t="s">
        <v>7</v>
      </c>
      <c r="G720" s="6" t="s">
        <v>7</v>
      </c>
      <c r="H720" s="14" t="s">
        <v>7</v>
      </c>
    </row>
    <row r="721" spans="1:8" x14ac:dyDescent="0.35">
      <c r="A721" s="50">
        <v>41465.541666666664</v>
      </c>
      <c r="B721" s="11">
        <v>1.2344193962941785</v>
      </c>
      <c r="C721" s="11" t="s">
        <v>7</v>
      </c>
      <c r="D721" s="11" t="s">
        <v>7</v>
      </c>
      <c r="E721" s="11" t="s">
        <v>7</v>
      </c>
      <c r="F721" s="6" t="s">
        <v>7</v>
      </c>
      <c r="G721" s="6" t="s">
        <v>7</v>
      </c>
      <c r="H721" s="14" t="s">
        <v>7</v>
      </c>
    </row>
    <row r="722" spans="1:8" x14ac:dyDescent="0.35">
      <c r="A722" s="50">
        <v>41465.583333333336</v>
      </c>
      <c r="B722" s="11">
        <v>1.2976269600774852</v>
      </c>
      <c r="C722" s="11" t="s">
        <v>7</v>
      </c>
      <c r="D722" s="11" t="s">
        <v>7</v>
      </c>
      <c r="E722" s="11" t="s">
        <v>7</v>
      </c>
      <c r="F722" s="6" t="s">
        <v>7</v>
      </c>
      <c r="G722" s="6" t="s">
        <v>7</v>
      </c>
      <c r="H722" s="14" t="s">
        <v>7</v>
      </c>
    </row>
    <row r="723" spans="1:8" x14ac:dyDescent="0.35">
      <c r="A723" s="50">
        <v>41465.625</v>
      </c>
      <c r="B723" s="11">
        <v>1.3579379380331065</v>
      </c>
      <c r="C723" s="11" t="s">
        <v>7</v>
      </c>
      <c r="D723" s="11" t="s">
        <v>7</v>
      </c>
      <c r="E723" s="11" t="s">
        <v>7</v>
      </c>
      <c r="F723" s="6" t="s">
        <v>7</v>
      </c>
      <c r="G723" s="6" t="s">
        <v>7</v>
      </c>
      <c r="H723" s="14" t="s">
        <v>7</v>
      </c>
    </row>
    <row r="724" spans="1:8" x14ac:dyDescent="0.35">
      <c r="A724" s="50">
        <v>41465.666666666664</v>
      </c>
      <c r="B724" s="11">
        <v>1.412040999973716</v>
      </c>
      <c r="C724" s="11" t="s">
        <v>7</v>
      </c>
      <c r="D724" s="11" t="s">
        <v>7</v>
      </c>
      <c r="E724" s="11" t="s">
        <v>7</v>
      </c>
      <c r="F724" s="6" t="s">
        <v>7</v>
      </c>
      <c r="G724" s="6" t="s">
        <v>7</v>
      </c>
      <c r="H724" s="14" t="s">
        <v>7</v>
      </c>
    </row>
    <row r="725" spans="1:8" x14ac:dyDescent="0.35">
      <c r="A725" s="50">
        <v>41465.708333333336</v>
      </c>
      <c r="B725" s="11">
        <v>1.4258024912664542</v>
      </c>
      <c r="C725" s="11" t="s">
        <v>7</v>
      </c>
      <c r="D725" s="11" t="s">
        <v>7</v>
      </c>
      <c r="E725" s="11" t="s">
        <v>7</v>
      </c>
      <c r="F725" s="6" t="s">
        <v>7</v>
      </c>
      <c r="G725" s="6" t="s">
        <v>7</v>
      </c>
      <c r="H725" s="14" t="s">
        <v>7</v>
      </c>
    </row>
    <row r="726" spans="1:8" x14ac:dyDescent="0.35">
      <c r="A726" s="50">
        <v>41465.75</v>
      </c>
      <c r="B726" s="11">
        <v>1.4057878892306723</v>
      </c>
      <c r="C726" s="11" t="s">
        <v>7</v>
      </c>
      <c r="D726" s="11" t="s">
        <v>7</v>
      </c>
      <c r="E726" s="11" t="s">
        <v>7</v>
      </c>
      <c r="F726" s="6" t="s">
        <v>7</v>
      </c>
      <c r="G726" s="6" t="s">
        <v>7</v>
      </c>
      <c r="H726" s="14" t="s">
        <v>7</v>
      </c>
    </row>
    <row r="727" spans="1:8" x14ac:dyDescent="0.35">
      <c r="A727" s="50">
        <v>41465.791666666664</v>
      </c>
      <c r="B727" s="11">
        <v>1.3568061148528821</v>
      </c>
      <c r="C727" s="11" t="s">
        <v>7</v>
      </c>
      <c r="D727" s="11" t="s">
        <v>7</v>
      </c>
      <c r="E727" s="11" t="s">
        <v>7</v>
      </c>
      <c r="F727" s="6" t="s">
        <v>7</v>
      </c>
      <c r="G727" s="6" t="s">
        <v>7</v>
      </c>
      <c r="H727" s="14" t="s">
        <v>7</v>
      </c>
    </row>
    <row r="728" spans="1:8" x14ac:dyDescent="0.35">
      <c r="A728" s="50">
        <v>41465.833333333336</v>
      </c>
      <c r="B728" s="11">
        <v>1.310778758065418</v>
      </c>
      <c r="C728" s="11" t="s">
        <v>7</v>
      </c>
      <c r="D728" s="11" t="s">
        <v>7</v>
      </c>
      <c r="E728" s="11" t="s">
        <v>7</v>
      </c>
      <c r="F728" s="6" t="s">
        <v>7</v>
      </c>
      <c r="G728" s="6" t="s">
        <v>7</v>
      </c>
      <c r="H728" s="14" t="s">
        <v>7</v>
      </c>
    </row>
    <row r="729" spans="1:8" x14ac:dyDescent="0.35">
      <c r="A729" s="50">
        <v>41465.875</v>
      </c>
      <c r="B729" s="11">
        <v>1.2739921320924799</v>
      </c>
      <c r="C729" s="11" t="s">
        <v>7</v>
      </c>
      <c r="D729" s="11" t="s">
        <v>7</v>
      </c>
      <c r="E729" s="11" t="s">
        <v>7</v>
      </c>
      <c r="F729" s="6" t="s">
        <v>7</v>
      </c>
      <c r="G729" s="6" t="s">
        <v>7</v>
      </c>
      <c r="H729" s="14" t="s">
        <v>7</v>
      </c>
    </row>
    <row r="730" spans="1:8" x14ac:dyDescent="0.35">
      <c r="A730" s="50">
        <v>41465.916666666664</v>
      </c>
      <c r="B730" s="11">
        <v>1.2421000191238936</v>
      </c>
      <c r="C730" s="11" t="s">
        <v>7</v>
      </c>
      <c r="D730" s="11" t="s">
        <v>7</v>
      </c>
      <c r="E730" s="11" t="s">
        <v>7</v>
      </c>
      <c r="F730" s="6" t="s">
        <v>7</v>
      </c>
      <c r="G730" s="6" t="s">
        <v>7</v>
      </c>
      <c r="H730" s="14" t="s">
        <v>7</v>
      </c>
    </row>
    <row r="731" spans="1:8" x14ac:dyDescent="0.35">
      <c r="A731" s="50">
        <v>41465.958333333336</v>
      </c>
      <c r="B731" s="11">
        <v>1.213730850863886</v>
      </c>
      <c r="C731" s="11" t="s">
        <v>7</v>
      </c>
      <c r="D731" s="11" t="s">
        <v>7</v>
      </c>
      <c r="E731" s="11" t="s">
        <v>7</v>
      </c>
      <c r="F731" s="6" t="s">
        <v>7</v>
      </c>
      <c r="G731" s="6" t="s">
        <v>7</v>
      </c>
      <c r="H731" s="14" t="s">
        <v>7</v>
      </c>
    </row>
    <row r="732" spans="1:8" x14ac:dyDescent="0.35">
      <c r="A732" s="50">
        <v>41466</v>
      </c>
      <c r="B732" s="11">
        <v>1.1684604351794901</v>
      </c>
      <c r="C732" s="11" t="s">
        <v>7</v>
      </c>
      <c r="D732" s="11" t="s">
        <v>7</v>
      </c>
      <c r="E732" s="11" t="s">
        <v>7</v>
      </c>
      <c r="F732" s="6" t="s">
        <v>7</v>
      </c>
      <c r="G732" s="6" t="s">
        <v>7</v>
      </c>
      <c r="H732" s="14" t="s">
        <v>7</v>
      </c>
    </row>
    <row r="733" spans="1:8" x14ac:dyDescent="0.35">
      <c r="A733" s="50">
        <v>41466.041666666664</v>
      </c>
      <c r="B733" s="11">
        <v>1.1298519342209454</v>
      </c>
      <c r="C733" s="11" t="s">
        <v>7</v>
      </c>
      <c r="D733" s="11" t="s">
        <v>7</v>
      </c>
      <c r="E733" s="11" t="s">
        <v>7</v>
      </c>
      <c r="F733" s="6" t="s">
        <v>7</v>
      </c>
      <c r="G733" s="6" t="s">
        <v>7</v>
      </c>
      <c r="H733" s="14" t="s">
        <v>7</v>
      </c>
    </row>
    <row r="734" spans="1:8" x14ac:dyDescent="0.35">
      <c r="A734" s="50">
        <v>41466.083333333336</v>
      </c>
      <c r="B734" s="11">
        <v>1.0885287513232975</v>
      </c>
      <c r="C734" s="11" t="s">
        <v>7</v>
      </c>
      <c r="D734" s="11" t="s">
        <v>7</v>
      </c>
      <c r="E734" s="11" t="s">
        <v>7</v>
      </c>
      <c r="F734" s="6" t="s">
        <v>7</v>
      </c>
      <c r="G734" s="6" t="s">
        <v>7</v>
      </c>
      <c r="H734" s="14" t="s">
        <v>7</v>
      </c>
    </row>
    <row r="735" spans="1:8" x14ac:dyDescent="0.35">
      <c r="A735" s="50">
        <v>41466.125</v>
      </c>
      <c r="B735" s="11">
        <v>1.0600196057488538</v>
      </c>
      <c r="C735" s="11" t="s">
        <v>7</v>
      </c>
      <c r="D735" s="11" t="s">
        <v>7</v>
      </c>
      <c r="E735" s="11" t="s">
        <v>7</v>
      </c>
      <c r="F735" s="6" t="s">
        <v>7</v>
      </c>
      <c r="G735" s="6" t="s">
        <v>7</v>
      </c>
      <c r="H735" s="14" t="s">
        <v>7</v>
      </c>
    </row>
    <row r="736" spans="1:8" x14ac:dyDescent="0.35">
      <c r="A736" s="50">
        <v>41466.166666666664</v>
      </c>
      <c r="B736" s="11">
        <v>1.0300300426956708</v>
      </c>
      <c r="C736" s="11" t="s">
        <v>7</v>
      </c>
      <c r="D736" s="11" t="s">
        <v>7</v>
      </c>
      <c r="E736" s="11" t="s">
        <v>7</v>
      </c>
      <c r="F736" s="6" t="s">
        <v>7</v>
      </c>
      <c r="G736" s="6" t="s">
        <v>7</v>
      </c>
      <c r="H736" s="14" t="s">
        <v>7</v>
      </c>
    </row>
    <row r="737" spans="1:8" x14ac:dyDescent="0.35">
      <c r="A737" s="50">
        <v>41466.208333333336</v>
      </c>
      <c r="B737" s="11">
        <v>1.0167695074099756</v>
      </c>
      <c r="C737" s="11" t="s">
        <v>7</v>
      </c>
      <c r="D737" s="11" t="s">
        <v>7</v>
      </c>
      <c r="E737" s="11" t="s">
        <v>7</v>
      </c>
      <c r="F737" s="6" t="s">
        <v>7</v>
      </c>
      <c r="G737" s="6" t="s">
        <v>7</v>
      </c>
      <c r="H737" s="14" t="s">
        <v>7</v>
      </c>
    </row>
    <row r="738" spans="1:8" x14ac:dyDescent="0.35">
      <c r="A738" s="50">
        <v>41466.25</v>
      </c>
      <c r="B738" s="11">
        <v>0.99120422566166499</v>
      </c>
      <c r="C738" s="11" t="s">
        <v>7</v>
      </c>
      <c r="D738" s="11" t="s">
        <v>7</v>
      </c>
      <c r="E738" s="11" t="s">
        <v>7</v>
      </c>
      <c r="F738" s="6" t="s">
        <v>7</v>
      </c>
      <c r="G738" s="6" t="s">
        <v>7</v>
      </c>
      <c r="H738" s="14" t="s">
        <v>7</v>
      </c>
    </row>
    <row r="739" spans="1:8" x14ac:dyDescent="0.35">
      <c r="A739" s="50">
        <v>41466.291666666664</v>
      </c>
      <c r="B739" s="11">
        <v>0.9675487413943461</v>
      </c>
      <c r="C739" s="11" t="s">
        <v>7</v>
      </c>
      <c r="D739" s="11" t="s">
        <v>7</v>
      </c>
      <c r="E739" s="11" t="s">
        <v>7</v>
      </c>
      <c r="F739" s="6" t="s">
        <v>7</v>
      </c>
      <c r="G739" s="6" t="s">
        <v>7</v>
      </c>
      <c r="H739" s="14" t="s">
        <v>7</v>
      </c>
    </row>
    <row r="740" spans="1:8" x14ac:dyDescent="0.35">
      <c r="A740" s="50">
        <v>41466.333333333336</v>
      </c>
      <c r="B740" s="11">
        <v>0.95487731074672866</v>
      </c>
      <c r="C740" s="11" t="s">
        <v>7</v>
      </c>
      <c r="D740" s="11" t="s">
        <v>7</v>
      </c>
      <c r="E740" s="11" t="s">
        <v>7</v>
      </c>
      <c r="F740" s="6" t="s">
        <v>7</v>
      </c>
      <c r="G740" s="6" t="s">
        <v>7</v>
      </c>
      <c r="H740" s="14" t="s">
        <v>7</v>
      </c>
    </row>
    <row r="741" spans="1:8" x14ac:dyDescent="0.35">
      <c r="A741" s="50">
        <v>41466.375</v>
      </c>
      <c r="B741" s="11">
        <v>0.96132845453526472</v>
      </c>
      <c r="C741" s="11" t="s">
        <v>7</v>
      </c>
      <c r="D741" s="11" t="s">
        <v>7</v>
      </c>
      <c r="E741" s="11" t="s">
        <v>7</v>
      </c>
      <c r="F741" s="6" t="s">
        <v>7</v>
      </c>
      <c r="G741" s="6" t="s">
        <v>7</v>
      </c>
      <c r="H741" s="14" t="s">
        <v>7</v>
      </c>
    </row>
    <row r="742" spans="1:8" x14ac:dyDescent="0.35">
      <c r="A742" s="50">
        <v>41466.416666666664</v>
      </c>
      <c r="B742" s="11">
        <v>0.97758838116406011</v>
      </c>
      <c r="C742" s="11" t="s">
        <v>7</v>
      </c>
      <c r="D742" s="11" t="s">
        <v>7</v>
      </c>
      <c r="E742" s="11" t="s">
        <v>7</v>
      </c>
      <c r="F742" s="6" t="s">
        <v>7</v>
      </c>
      <c r="G742" s="6" t="s">
        <v>7</v>
      </c>
      <c r="H742" s="14" t="s">
        <v>7</v>
      </c>
    </row>
    <row r="743" spans="1:8" x14ac:dyDescent="0.35">
      <c r="A743" s="50">
        <v>41466.458333333336</v>
      </c>
      <c r="B743" s="11">
        <v>1.0428045912421242</v>
      </c>
      <c r="C743" s="11" t="s">
        <v>7</v>
      </c>
      <c r="D743" s="11" t="s">
        <v>7</v>
      </c>
      <c r="E743" s="11" t="s">
        <v>7</v>
      </c>
      <c r="F743" s="6" t="s">
        <v>7</v>
      </c>
      <c r="G743" s="6" t="s">
        <v>7</v>
      </c>
      <c r="H743" s="14" t="s">
        <v>7</v>
      </c>
    </row>
    <row r="744" spans="1:8" x14ac:dyDescent="0.35">
      <c r="A744" s="50">
        <v>41466.5</v>
      </c>
      <c r="B744" s="11">
        <v>1.0823855781894918</v>
      </c>
      <c r="C744" s="11" t="s">
        <v>7</v>
      </c>
      <c r="D744" s="11" t="s">
        <v>7</v>
      </c>
      <c r="E744" s="11" t="s">
        <v>7</v>
      </c>
      <c r="F744" s="6" t="s">
        <v>7</v>
      </c>
      <c r="G744" s="6" t="s">
        <v>7</v>
      </c>
      <c r="H744" s="14" t="s">
        <v>7</v>
      </c>
    </row>
    <row r="745" spans="1:8" x14ac:dyDescent="0.35">
      <c r="A745" s="50">
        <v>41466.541666666664</v>
      </c>
      <c r="B745" s="11">
        <v>1.2174338572768868</v>
      </c>
      <c r="C745" s="11" t="s">
        <v>7</v>
      </c>
      <c r="D745" s="11" t="s">
        <v>7</v>
      </c>
      <c r="E745" s="11" t="s">
        <v>7</v>
      </c>
      <c r="F745" s="6" t="s">
        <v>7</v>
      </c>
      <c r="G745" s="6" t="s">
        <v>7</v>
      </c>
      <c r="H745" s="14" t="s">
        <v>7</v>
      </c>
    </row>
    <row r="746" spans="1:8" x14ac:dyDescent="0.35">
      <c r="A746" s="50">
        <v>41466.583333333336</v>
      </c>
      <c r="B746" s="11">
        <v>1.3000829799482532</v>
      </c>
      <c r="C746" s="11" t="s">
        <v>7</v>
      </c>
      <c r="D746" s="11" t="s">
        <v>7</v>
      </c>
      <c r="E746" s="11" t="s">
        <v>7</v>
      </c>
      <c r="F746" s="6" t="s">
        <v>7</v>
      </c>
      <c r="G746" s="6" t="s">
        <v>7</v>
      </c>
      <c r="H746" s="14" t="s">
        <v>7</v>
      </c>
    </row>
    <row r="747" spans="1:8" x14ac:dyDescent="0.35">
      <c r="A747" s="50">
        <v>41466.625</v>
      </c>
      <c r="B747" s="11">
        <v>1.3040107493563451</v>
      </c>
      <c r="C747" s="11" t="s">
        <v>7</v>
      </c>
      <c r="D747" s="11" t="s">
        <v>7</v>
      </c>
      <c r="E747" s="11" t="s">
        <v>7</v>
      </c>
      <c r="F747" s="6" t="s">
        <v>7</v>
      </c>
      <c r="G747" s="6" t="s">
        <v>7</v>
      </c>
      <c r="H747" s="14" t="s">
        <v>7</v>
      </c>
    </row>
    <row r="748" spans="1:8" x14ac:dyDescent="0.35">
      <c r="A748" s="50">
        <v>41466.666666666664</v>
      </c>
      <c r="B748" s="11">
        <v>1.2920038238665468</v>
      </c>
      <c r="C748" s="11" t="s">
        <v>7</v>
      </c>
      <c r="D748" s="11" t="s">
        <v>7</v>
      </c>
      <c r="E748" s="11" t="s">
        <v>7</v>
      </c>
      <c r="F748" s="6" t="s">
        <v>7</v>
      </c>
      <c r="G748" s="6" t="s">
        <v>7</v>
      </c>
      <c r="H748" s="14" t="s">
        <v>7</v>
      </c>
    </row>
    <row r="749" spans="1:8" x14ac:dyDescent="0.35">
      <c r="A749" s="50">
        <v>41466.708333333336</v>
      </c>
      <c r="B749" s="11">
        <v>1.2646754376975702</v>
      </c>
      <c r="C749" s="11" t="s">
        <v>7</v>
      </c>
      <c r="D749" s="11" t="s">
        <v>7</v>
      </c>
      <c r="E749" s="11" t="s">
        <v>7</v>
      </c>
      <c r="F749" s="6" t="s">
        <v>7</v>
      </c>
      <c r="G749" s="6" t="s">
        <v>7</v>
      </c>
      <c r="H749" s="14" t="s">
        <v>7</v>
      </c>
    </row>
    <row r="750" spans="1:8" x14ac:dyDescent="0.35">
      <c r="A750" s="50">
        <v>41466.75</v>
      </c>
      <c r="B750" s="11">
        <v>1.2709131267348943</v>
      </c>
      <c r="C750" s="11" t="s">
        <v>7</v>
      </c>
      <c r="D750" s="11" t="s">
        <v>7</v>
      </c>
      <c r="E750" s="11" t="s">
        <v>7</v>
      </c>
      <c r="F750" s="6" t="s">
        <v>7</v>
      </c>
      <c r="G750" s="6" t="s">
        <v>7</v>
      </c>
      <c r="H750" s="14" t="s">
        <v>7</v>
      </c>
    </row>
    <row r="751" spans="1:8" x14ac:dyDescent="0.35">
      <c r="A751" s="50">
        <v>41466.791666666664</v>
      </c>
      <c r="B751" s="11">
        <v>1.2396346201687087</v>
      </c>
      <c r="C751" s="11" t="s">
        <v>7</v>
      </c>
      <c r="D751" s="11" t="s">
        <v>7</v>
      </c>
      <c r="E751" s="11" t="s">
        <v>7</v>
      </c>
      <c r="F751" s="6" t="s">
        <v>7</v>
      </c>
      <c r="G751" s="6" t="s">
        <v>7</v>
      </c>
      <c r="H751" s="14" t="s">
        <v>7</v>
      </c>
    </row>
    <row r="752" spans="1:8" x14ac:dyDescent="0.35">
      <c r="A752" s="50">
        <v>41466.833333333336</v>
      </c>
      <c r="B752" s="11">
        <v>1.211576022400658</v>
      </c>
      <c r="C752" s="11" t="s">
        <v>7</v>
      </c>
      <c r="D752" s="11" t="s">
        <v>7</v>
      </c>
      <c r="E752" s="11" t="s">
        <v>7</v>
      </c>
      <c r="F752" s="6" t="s">
        <v>7</v>
      </c>
      <c r="G752" s="6" t="s">
        <v>7</v>
      </c>
      <c r="H752" s="14" t="s">
        <v>7</v>
      </c>
    </row>
    <row r="753" spans="1:8" x14ac:dyDescent="0.35">
      <c r="A753" s="50">
        <v>41466.875</v>
      </c>
      <c r="B753" s="11">
        <v>1.1548700871255759</v>
      </c>
      <c r="C753" s="11" t="s">
        <v>7</v>
      </c>
      <c r="D753" s="11" t="s">
        <v>7</v>
      </c>
      <c r="E753" s="11" t="s">
        <v>7</v>
      </c>
      <c r="F753" s="6" t="s">
        <v>7</v>
      </c>
      <c r="G753" s="6" t="s">
        <v>7</v>
      </c>
      <c r="H753" s="14" t="s">
        <v>7</v>
      </c>
    </row>
    <row r="754" spans="1:8" x14ac:dyDescent="0.35">
      <c r="A754" s="50">
        <v>41466.916666666664</v>
      </c>
      <c r="B754" s="11">
        <v>1.1095403696018098</v>
      </c>
      <c r="C754" s="11" t="s">
        <v>7</v>
      </c>
      <c r="D754" s="11" t="s">
        <v>7</v>
      </c>
      <c r="E754" s="11" t="s">
        <v>7</v>
      </c>
      <c r="F754" s="6" t="s">
        <v>7</v>
      </c>
      <c r="G754" s="6" t="s">
        <v>7</v>
      </c>
      <c r="H754" s="14" t="s">
        <v>7</v>
      </c>
    </row>
    <row r="755" spans="1:8" x14ac:dyDescent="0.35">
      <c r="A755" s="50">
        <v>41466.958333333336</v>
      </c>
      <c r="B755" s="11">
        <v>1.0786404954069742</v>
      </c>
      <c r="C755" s="11" t="s">
        <v>7</v>
      </c>
      <c r="D755" s="11" t="s">
        <v>7</v>
      </c>
      <c r="E755" s="11" t="s">
        <v>7</v>
      </c>
      <c r="F755" s="6" t="s">
        <v>7</v>
      </c>
      <c r="G755" s="6" t="s">
        <v>7</v>
      </c>
      <c r="H755" s="14" t="s">
        <v>7</v>
      </c>
    </row>
    <row r="756" spans="1:8" x14ac:dyDescent="0.35">
      <c r="A756" s="50">
        <v>41467</v>
      </c>
      <c r="B756" s="11">
        <v>1.0532303521298205</v>
      </c>
      <c r="C756" s="11" t="s">
        <v>7</v>
      </c>
      <c r="D756" s="11" t="s">
        <v>7</v>
      </c>
      <c r="E756" s="11" t="s">
        <v>7</v>
      </c>
      <c r="F756" s="6" t="s">
        <v>7</v>
      </c>
      <c r="G756" s="6" t="s">
        <v>7</v>
      </c>
      <c r="H756" s="14" t="s">
        <v>7</v>
      </c>
    </row>
    <row r="757" spans="1:8" x14ac:dyDescent="0.35">
      <c r="A757" s="50">
        <v>41467.041666666664</v>
      </c>
      <c r="B757" s="11">
        <v>1.0132454491159777</v>
      </c>
      <c r="C757" s="11" t="s">
        <v>7</v>
      </c>
      <c r="D757" s="11" t="s">
        <v>7</v>
      </c>
      <c r="E757" s="11" t="s">
        <v>7</v>
      </c>
      <c r="F757" s="6" t="s">
        <v>7</v>
      </c>
      <c r="G757" s="6" t="s">
        <v>7</v>
      </c>
      <c r="H757" s="14" t="s">
        <v>7</v>
      </c>
    </row>
    <row r="758" spans="1:8" x14ac:dyDescent="0.35">
      <c r="A758" s="50">
        <v>41467.083333333336</v>
      </c>
      <c r="B758" s="11">
        <v>0.9859528439187063</v>
      </c>
      <c r="C758" s="11" t="s">
        <v>7</v>
      </c>
      <c r="D758" s="11" t="s">
        <v>7</v>
      </c>
      <c r="E758" s="11" t="s">
        <v>7</v>
      </c>
      <c r="F758" s="6" t="s">
        <v>7</v>
      </c>
      <c r="G758" s="6" t="s">
        <v>7</v>
      </c>
      <c r="H758" s="14" t="s">
        <v>7</v>
      </c>
    </row>
    <row r="759" spans="1:8" x14ac:dyDescent="0.35">
      <c r="A759" s="50">
        <v>41467.125</v>
      </c>
      <c r="B759" s="11">
        <v>0.97297258978491097</v>
      </c>
      <c r="C759" s="11" t="s">
        <v>7</v>
      </c>
      <c r="D759" s="11" t="s">
        <v>7</v>
      </c>
      <c r="E759" s="11" t="s">
        <v>7</v>
      </c>
      <c r="F759" s="6" t="s">
        <v>7</v>
      </c>
      <c r="G759" s="6" t="s">
        <v>7</v>
      </c>
      <c r="H759" s="14" t="s">
        <v>7</v>
      </c>
    </row>
    <row r="760" spans="1:8" x14ac:dyDescent="0.35">
      <c r="A760" s="50">
        <v>41467.166666666664</v>
      </c>
      <c r="B760" s="11">
        <v>0.95410066198864873</v>
      </c>
      <c r="C760" s="11" t="s">
        <v>7</v>
      </c>
      <c r="D760" s="11" t="s">
        <v>7</v>
      </c>
      <c r="E760" s="11" t="s">
        <v>7</v>
      </c>
      <c r="F760" s="6" t="s">
        <v>7</v>
      </c>
      <c r="G760" s="6" t="s">
        <v>7</v>
      </c>
      <c r="H760" s="14" t="s">
        <v>7</v>
      </c>
    </row>
    <row r="761" spans="1:8" x14ac:dyDescent="0.35">
      <c r="A761" s="50">
        <v>41467.208333333336</v>
      </c>
      <c r="B761" s="11">
        <v>0.9232170716005168</v>
      </c>
      <c r="C761" s="11" t="s">
        <v>7</v>
      </c>
      <c r="D761" s="11" t="s">
        <v>7</v>
      </c>
      <c r="E761" s="11" t="s">
        <v>7</v>
      </c>
      <c r="F761" s="6" t="s">
        <v>7</v>
      </c>
      <c r="G761" s="6" t="s">
        <v>7</v>
      </c>
      <c r="H761" s="14" t="s">
        <v>7</v>
      </c>
    </row>
    <row r="762" spans="1:8" x14ac:dyDescent="0.35">
      <c r="A762" s="50">
        <v>41467.25</v>
      </c>
      <c r="B762" s="11">
        <v>0.91393415638760411</v>
      </c>
      <c r="C762" s="11" t="s">
        <v>7</v>
      </c>
      <c r="D762" s="11" t="s">
        <v>7</v>
      </c>
      <c r="E762" s="11" t="s">
        <v>7</v>
      </c>
      <c r="F762" s="6" t="s">
        <v>7</v>
      </c>
      <c r="G762" s="6" t="s">
        <v>7</v>
      </c>
      <c r="H762" s="14" t="s">
        <v>7</v>
      </c>
    </row>
    <row r="763" spans="1:8" x14ac:dyDescent="0.35">
      <c r="A763" s="50">
        <v>41467.291666666664</v>
      </c>
      <c r="B763" s="11">
        <v>0.894836540801631</v>
      </c>
      <c r="C763" s="11" t="s">
        <v>7</v>
      </c>
      <c r="D763" s="11" t="s">
        <v>7</v>
      </c>
      <c r="E763" s="11" t="s">
        <v>7</v>
      </c>
      <c r="F763" s="6" t="s">
        <v>7</v>
      </c>
      <c r="G763" s="6" t="s">
        <v>7</v>
      </c>
      <c r="H763" s="14" t="s">
        <v>7</v>
      </c>
    </row>
    <row r="764" spans="1:8" x14ac:dyDescent="0.35">
      <c r="A764" s="50">
        <v>41467.333333333336</v>
      </c>
      <c r="B764" s="11">
        <v>0.87760103108374543</v>
      </c>
      <c r="C764" s="11" t="s">
        <v>7</v>
      </c>
      <c r="D764" s="11" t="s">
        <v>7</v>
      </c>
      <c r="E764" s="11" t="s">
        <v>7</v>
      </c>
      <c r="F764" s="6" t="s">
        <v>7</v>
      </c>
      <c r="G764" s="6" t="s">
        <v>7</v>
      </c>
      <c r="H764" s="14" t="s">
        <v>7</v>
      </c>
    </row>
    <row r="765" spans="1:8" x14ac:dyDescent="0.35">
      <c r="A765" s="50">
        <v>41467.375</v>
      </c>
      <c r="B765" s="11">
        <v>0.87745212899483371</v>
      </c>
      <c r="C765" s="11" t="s">
        <v>7</v>
      </c>
      <c r="D765" s="11" t="s">
        <v>7</v>
      </c>
      <c r="E765" s="11" t="s">
        <v>7</v>
      </c>
      <c r="F765" s="6" t="s">
        <v>7</v>
      </c>
      <c r="G765" s="6" t="s">
        <v>7</v>
      </c>
      <c r="H765" s="14" t="s">
        <v>7</v>
      </c>
    </row>
    <row r="766" spans="1:8" x14ac:dyDescent="0.35">
      <c r="A766" s="50">
        <v>41467.416666666664</v>
      </c>
      <c r="B766" s="11">
        <v>0.89048984167005774</v>
      </c>
      <c r="C766" s="11" t="s">
        <v>7</v>
      </c>
      <c r="D766" s="11" t="s">
        <v>7</v>
      </c>
      <c r="E766" s="11" t="s">
        <v>7</v>
      </c>
      <c r="F766" s="6" t="s">
        <v>7</v>
      </c>
      <c r="G766" s="6" t="s">
        <v>7</v>
      </c>
      <c r="H766" s="14" t="s">
        <v>7</v>
      </c>
    </row>
    <row r="767" spans="1:8" x14ac:dyDescent="0.35">
      <c r="A767" s="50">
        <v>41467.458333333336</v>
      </c>
      <c r="B767" s="11">
        <v>0.92637112198142235</v>
      </c>
      <c r="C767" s="11" t="s">
        <v>7</v>
      </c>
      <c r="D767" s="11" t="s">
        <v>7</v>
      </c>
      <c r="E767" s="11" t="s">
        <v>7</v>
      </c>
      <c r="F767" s="6" t="s">
        <v>7</v>
      </c>
      <c r="G767" s="6" t="s">
        <v>7</v>
      </c>
      <c r="H767" s="14" t="s">
        <v>7</v>
      </c>
    </row>
    <row r="768" spans="1:8" x14ac:dyDescent="0.35">
      <c r="A768" s="50">
        <v>41467.5</v>
      </c>
      <c r="B768" s="11">
        <v>1.0007861949500725</v>
      </c>
      <c r="C768" s="11" t="s">
        <v>7</v>
      </c>
      <c r="D768" s="11" t="s">
        <v>7</v>
      </c>
      <c r="E768" s="11" t="s">
        <v>7</v>
      </c>
      <c r="F768" s="6" t="s">
        <v>7</v>
      </c>
      <c r="G768" s="6" t="s">
        <v>7</v>
      </c>
      <c r="H768" s="14" t="s">
        <v>7</v>
      </c>
    </row>
    <row r="769" spans="1:8" x14ac:dyDescent="0.35">
      <c r="A769" s="50">
        <v>41467.541666666664</v>
      </c>
      <c r="B769" s="11">
        <v>1.1277516488685433</v>
      </c>
      <c r="C769" s="11" t="s">
        <v>7</v>
      </c>
      <c r="D769" s="11" t="s">
        <v>7</v>
      </c>
      <c r="E769" s="11" t="s">
        <v>7</v>
      </c>
      <c r="F769" s="6" t="s">
        <v>7</v>
      </c>
      <c r="G769" s="6" t="s">
        <v>7</v>
      </c>
      <c r="H769" s="14" t="s">
        <v>7</v>
      </c>
    </row>
    <row r="770" spans="1:8" x14ac:dyDescent="0.35">
      <c r="A770" s="50">
        <v>41467.583333333336</v>
      </c>
      <c r="B770" s="11">
        <v>1.1886154754929841</v>
      </c>
      <c r="C770" s="11" t="s">
        <v>7</v>
      </c>
      <c r="D770" s="11" t="s">
        <v>7</v>
      </c>
      <c r="E770" s="11" t="s">
        <v>7</v>
      </c>
      <c r="F770" s="6" t="s">
        <v>7</v>
      </c>
      <c r="G770" s="6" t="s">
        <v>7</v>
      </c>
      <c r="H770" s="14" t="s">
        <v>7</v>
      </c>
    </row>
    <row r="771" spans="1:8" x14ac:dyDescent="0.35">
      <c r="A771" s="50">
        <v>41467.625</v>
      </c>
      <c r="B771" s="11">
        <v>1.12854901280605</v>
      </c>
      <c r="C771" s="11" t="s">
        <v>7</v>
      </c>
      <c r="D771" s="11" t="s">
        <v>7</v>
      </c>
      <c r="E771" s="11" t="s">
        <v>7</v>
      </c>
      <c r="F771" s="6" t="s">
        <v>7</v>
      </c>
      <c r="G771" s="6" t="s">
        <v>7</v>
      </c>
      <c r="H771" s="14" t="s">
        <v>7</v>
      </c>
    </row>
    <row r="772" spans="1:8" x14ac:dyDescent="0.35">
      <c r="A772" s="50">
        <v>41467.666666666664</v>
      </c>
      <c r="B772" s="11">
        <v>1.1795999325758457</v>
      </c>
      <c r="C772" s="11" t="s">
        <v>7</v>
      </c>
      <c r="D772" s="11" t="s">
        <v>7</v>
      </c>
      <c r="E772" s="11" t="s">
        <v>7</v>
      </c>
      <c r="F772" s="6" t="s">
        <v>7</v>
      </c>
      <c r="G772" s="6" t="s">
        <v>7</v>
      </c>
      <c r="H772" s="14" t="s">
        <v>7</v>
      </c>
    </row>
    <row r="773" spans="1:8" x14ac:dyDescent="0.35">
      <c r="A773" s="50">
        <v>41467.708333333336</v>
      </c>
      <c r="B773" s="11">
        <v>1.207300130611227</v>
      </c>
      <c r="C773" s="11" t="s">
        <v>7</v>
      </c>
      <c r="D773" s="11" t="s">
        <v>7</v>
      </c>
      <c r="E773" s="11" t="s">
        <v>7</v>
      </c>
      <c r="F773" s="6" t="s">
        <v>7</v>
      </c>
      <c r="G773" s="6" t="s">
        <v>7</v>
      </c>
      <c r="H773" s="14" t="s">
        <v>7</v>
      </c>
    </row>
    <row r="774" spans="1:8" x14ac:dyDescent="0.35">
      <c r="A774" s="50">
        <v>41467.75</v>
      </c>
      <c r="B774" s="11">
        <v>1.1864139229980502</v>
      </c>
      <c r="C774" s="11" t="s">
        <v>7</v>
      </c>
      <c r="D774" s="11" t="s">
        <v>7</v>
      </c>
      <c r="E774" s="11" t="s">
        <v>7</v>
      </c>
      <c r="F774" s="6" t="s">
        <v>7</v>
      </c>
      <c r="G774" s="6" t="s">
        <v>7</v>
      </c>
      <c r="H774" s="14" t="s">
        <v>7</v>
      </c>
    </row>
    <row r="775" spans="1:8" x14ac:dyDescent="0.35">
      <c r="A775" s="50">
        <v>41467.791666666664</v>
      </c>
      <c r="B775" s="11">
        <v>1.1549062265083432</v>
      </c>
      <c r="C775" s="11" t="s">
        <v>7</v>
      </c>
      <c r="D775" s="11" t="s">
        <v>7</v>
      </c>
      <c r="E775" s="11" t="s">
        <v>7</v>
      </c>
      <c r="F775" s="6" t="s">
        <v>7</v>
      </c>
      <c r="G775" s="6" t="s">
        <v>7</v>
      </c>
      <c r="H775" s="14" t="s">
        <v>7</v>
      </c>
    </row>
    <row r="776" spans="1:8" x14ac:dyDescent="0.35">
      <c r="A776" s="50">
        <v>41467.833333333336</v>
      </c>
      <c r="B776" s="11">
        <v>1.1457824271613535</v>
      </c>
      <c r="C776" s="11" t="s">
        <v>7</v>
      </c>
      <c r="D776" s="11" t="s">
        <v>7</v>
      </c>
      <c r="E776" s="11" t="s">
        <v>7</v>
      </c>
      <c r="F776" s="6" t="s">
        <v>7</v>
      </c>
      <c r="G776" s="6" t="s">
        <v>7</v>
      </c>
      <c r="H776" s="14" t="s">
        <v>7</v>
      </c>
    </row>
    <row r="777" spans="1:8" x14ac:dyDescent="0.35">
      <c r="A777" s="50">
        <v>41467.875</v>
      </c>
      <c r="B777" s="11">
        <v>1.1572128708152678</v>
      </c>
      <c r="C777" s="11" t="s">
        <v>7</v>
      </c>
      <c r="D777" s="11" t="s">
        <v>7</v>
      </c>
      <c r="E777" s="11" t="s">
        <v>7</v>
      </c>
      <c r="F777" s="6" t="s">
        <v>7</v>
      </c>
      <c r="G777" s="6" t="s">
        <v>7</v>
      </c>
      <c r="H777" s="14" t="s">
        <v>7</v>
      </c>
    </row>
    <row r="778" spans="1:8" x14ac:dyDescent="0.35">
      <c r="A778" s="50">
        <v>41467.916666666664</v>
      </c>
      <c r="B778" s="11">
        <v>1.107519984237231</v>
      </c>
      <c r="C778" s="11" t="s">
        <v>7</v>
      </c>
      <c r="D778" s="11" t="s">
        <v>7</v>
      </c>
      <c r="E778" s="11" t="s">
        <v>7</v>
      </c>
      <c r="F778" s="6" t="s">
        <v>7</v>
      </c>
      <c r="G778" s="6" t="s">
        <v>7</v>
      </c>
      <c r="H778" s="14" t="s">
        <v>7</v>
      </c>
    </row>
    <row r="779" spans="1:8" x14ac:dyDescent="0.35">
      <c r="A779" s="50">
        <v>41467.958333333336</v>
      </c>
      <c r="B779" s="11">
        <v>1.0600529580496472</v>
      </c>
      <c r="C779" s="11" t="s">
        <v>7</v>
      </c>
      <c r="D779" s="11" t="s">
        <v>7</v>
      </c>
      <c r="E779" s="11" t="s">
        <v>7</v>
      </c>
      <c r="F779" s="6" t="s">
        <v>7</v>
      </c>
      <c r="G779" s="6" t="s">
        <v>7</v>
      </c>
      <c r="H779" s="14" t="s">
        <v>7</v>
      </c>
    </row>
    <row r="780" spans="1:8" x14ac:dyDescent="0.35">
      <c r="A780" s="50">
        <v>41468</v>
      </c>
      <c r="B780" s="11">
        <v>1.0067440620684682</v>
      </c>
      <c r="C780" s="11" t="s">
        <v>7</v>
      </c>
      <c r="D780" s="11" t="s">
        <v>7</v>
      </c>
      <c r="E780" s="11" t="s">
        <v>7</v>
      </c>
      <c r="F780" s="6" t="s">
        <v>7</v>
      </c>
      <c r="G780" s="6" t="s">
        <v>7</v>
      </c>
      <c r="H780" s="14" t="s">
        <v>7</v>
      </c>
    </row>
    <row r="781" spans="1:8" x14ac:dyDescent="0.35">
      <c r="A781" s="50">
        <v>41468.041666666664</v>
      </c>
      <c r="B781" s="11">
        <v>0.99606760741703393</v>
      </c>
      <c r="C781" s="11" t="s">
        <v>7</v>
      </c>
      <c r="D781" s="11" t="s">
        <v>7</v>
      </c>
      <c r="E781" s="11" t="s">
        <v>7</v>
      </c>
      <c r="F781" s="6" t="s">
        <v>7</v>
      </c>
      <c r="G781" s="6" t="s">
        <v>7</v>
      </c>
      <c r="H781" s="14" t="s">
        <v>7</v>
      </c>
    </row>
    <row r="782" spans="1:8" x14ac:dyDescent="0.35">
      <c r="A782" s="50">
        <v>41468.083333333336</v>
      </c>
      <c r="B782" s="11">
        <v>0.97794211740095105</v>
      </c>
      <c r="C782" s="11" t="s">
        <v>7</v>
      </c>
      <c r="D782" s="11" t="s">
        <v>7</v>
      </c>
      <c r="E782" s="11" t="s">
        <v>7</v>
      </c>
      <c r="F782" s="6" t="s">
        <v>7</v>
      </c>
      <c r="G782" s="6" t="s">
        <v>7</v>
      </c>
      <c r="H782" s="14" t="s">
        <v>7</v>
      </c>
    </row>
    <row r="783" spans="1:8" x14ac:dyDescent="0.35">
      <c r="A783" s="50">
        <v>41468.125</v>
      </c>
      <c r="B783" s="11">
        <v>0.94151750757073005</v>
      </c>
      <c r="C783" s="11" t="s">
        <v>7</v>
      </c>
      <c r="D783" s="11" t="s">
        <v>7</v>
      </c>
      <c r="E783" s="11" t="s">
        <v>7</v>
      </c>
      <c r="F783" s="6" t="s">
        <v>7</v>
      </c>
      <c r="G783" s="6" t="s">
        <v>7</v>
      </c>
      <c r="H783" s="14" t="s">
        <v>7</v>
      </c>
    </row>
    <row r="784" spans="1:8" x14ac:dyDescent="0.35">
      <c r="A784" s="50">
        <v>41468.166666666664</v>
      </c>
      <c r="B784" s="11">
        <v>0.92860785698071002</v>
      </c>
      <c r="C784" s="11" t="s">
        <v>7</v>
      </c>
      <c r="D784" s="11" t="s">
        <v>7</v>
      </c>
      <c r="E784" s="11" t="s">
        <v>7</v>
      </c>
      <c r="F784" s="6" t="s">
        <v>7</v>
      </c>
      <c r="G784" s="6" t="s">
        <v>7</v>
      </c>
      <c r="H784" s="14" t="s">
        <v>7</v>
      </c>
    </row>
    <row r="785" spans="1:8" x14ac:dyDescent="0.35">
      <c r="A785" s="50">
        <v>41468.208333333336</v>
      </c>
      <c r="B785" s="11">
        <v>0.91201211691603801</v>
      </c>
      <c r="C785" s="11" t="s">
        <v>7</v>
      </c>
      <c r="D785" s="11" t="s">
        <v>7</v>
      </c>
      <c r="E785" s="11" t="s">
        <v>7</v>
      </c>
      <c r="F785" s="6" t="s">
        <v>7</v>
      </c>
      <c r="G785" s="6" t="s">
        <v>7</v>
      </c>
      <c r="H785" s="14" t="s">
        <v>7</v>
      </c>
    </row>
    <row r="786" spans="1:8" x14ac:dyDescent="0.35">
      <c r="A786" s="50">
        <v>41468.25</v>
      </c>
      <c r="B786" s="11">
        <v>0.8952596686336427</v>
      </c>
      <c r="C786" s="11" t="s">
        <v>7</v>
      </c>
      <c r="D786" s="11" t="s">
        <v>7</v>
      </c>
      <c r="E786" s="11" t="s">
        <v>7</v>
      </c>
      <c r="F786" s="6" t="s">
        <v>7</v>
      </c>
      <c r="G786" s="6" t="s">
        <v>7</v>
      </c>
      <c r="H786" s="14" t="s">
        <v>7</v>
      </c>
    </row>
    <row r="787" spans="1:8" x14ac:dyDescent="0.35">
      <c r="A787" s="50">
        <v>41468.291666666664</v>
      </c>
      <c r="B787" s="11">
        <v>0.87652031637775063</v>
      </c>
      <c r="C787" s="11" t="s">
        <v>7</v>
      </c>
      <c r="D787" s="11" t="s">
        <v>7</v>
      </c>
      <c r="E787" s="11" t="s">
        <v>7</v>
      </c>
      <c r="F787" s="6" t="s">
        <v>7</v>
      </c>
      <c r="G787" s="6" t="s">
        <v>7</v>
      </c>
      <c r="H787" s="14" t="s">
        <v>7</v>
      </c>
    </row>
    <row r="788" spans="1:8" x14ac:dyDescent="0.35">
      <c r="A788" s="50">
        <v>41468.333333333336</v>
      </c>
      <c r="B788" s="11">
        <v>0.86086101204106136</v>
      </c>
      <c r="C788" s="11" t="s">
        <v>7</v>
      </c>
      <c r="D788" s="11" t="s">
        <v>7</v>
      </c>
      <c r="E788" s="11" t="s">
        <v>7</v>
      </c>
      <c r="F788" s="6" t="s">
        <v>7</v>
      </c>
      <c r="G788" s="6" t="s">
        <v>7</v>
      </c>
      <c r="H788" s="14" t="s">
        <v>7</v>
      </c>
    </row>
    <row r="789" spans="1:8" x14ac:dyDescent="0.35">
      <c r="A789" s="50">
        <v>41468.375</v>
      </c>
      <c r="B789" s="11">
        <v>0.86701601400980144</v>
      </c>
      <c r="C789" s="11" t="s">
        <v>7</v>
      </c>
      <c r="D789" s="11" t="s">
        <v>7</v>
      </c>
      <c r="E789" s="11" t="s">
        <v>7</v>
      </c>
      <c r="F789" s="6" t="s">
        <v>7</v>
      </c>
      <c r="G789" s="6" t="s">
        <v>7</v>
      </c>
      <c r="H789" s="14" t="s">
        <v>7</v>
      </c>
    </row>
    <row r="790" spans="1:8" x14ac:dyDescent="0.35">
      <c r="A790" s="50">
        <v>41468.416666666664</v>
      </c>
      <c r="B790" s="11">
        <v>0.88274161900678316</v>
      </c>
      <c r="C790" s="11" t="s">
        <v>7</v>
      </c>
      <c r="D790" s="11" t="s">
        <v>7</v>
      </c>
      <c r="E790" s="11" t="s">
        <v>7</v>
      </c>
      <c r="F790" s="6" t="s">
        <v>7</v>
      </c>
      <c r="G790" s="6" t="s">
        <v>7</v>
      </c>
      <c r="H790" s="14" t="s">
        <v>7</v>
      </c>
    </row>
    <row r="791" spans="1:8" x14ac:dyDescent="0.35">
      <c r="A791" s="50">
        <v>41468.458333333336</v>
      </c>
      <c r="B791" s="11">
        <v>0.90997100649795959</v>
      </c>
      <c r="C791" s="11" t="s">
        <v>7</v>
      </c>
      <c r="D791" s="11" t="s">
        <v>7</v>
      </c>
      <c r="E791" s="11" t="s">
        <v>7</v>
      </c>
      <c r="F791" s="6" t="s">
        <v>7</v>
      </c>
      <c r="G791" s="6" t="s">
        <v>7</v>
      </c>
      <c r="H791" s="14" t="s">
        <v>7</v>
      </c>
    </row>
    <row r="792" spans="1:8" x14ac:dyDescent="0.35">
      <c r="A792" s="50">
        <v>41468.5</v>
      </c>
      <c r="B792" s="11">
        <v>0.95724393216405224</v>
      </c>
      <c r="C792" s="11" t="s">
        <v>7</v>
      </c>
      <c r="D792" s="11" t="s">
        <v>7</v>
      </c>
      <c r="E792" s="11" t="s">
        <v>7</v>
      </c>
      <c r="F792" s="6" t="s">
        <v>7</v>
      </c>
      <c r="G792" s="6" t="s">
        <v>7</v>
      </c>
      <c r="H792" s="14" t="s">
        <v>7</v>
      </c>
    </row>
    <row r="793" spans="1:8" x14ac:dyDescent="0.35">
      <c r="A793" s="50">
        <v>41468.541666666664</v>
      </c>
      <c r="B793" s="11">
        <v>1.0597427755214275</v>
      </c>
      <c r="C793" s="11" t="s">
        <v>7</v>
      </c>
      <c r="D793" s="11" t="s">
        <v>7</v>
      </c>
      <c r="E793" s="11" t="s">
        <v>7</v>
      </c>
      <c r="F793" s="6" t="s">
        <v>7</v>
      </c>
      <c r="G793" s="6" t="s">
        <v>7</v>
      </c>
      <c r="H793" s="14" t="s">
        <v>7</v>
      </c>
    </row>
    <row r="794" spans="1:8" x14ac:dyDescent="0.35">
      <c r="A794" s="50">
        <v>41468.583333333336</v>
      </c>
      <c r="B794" s="11">
        <v>1.1684328122928744</v>
      </c>
      <c r="C794" s="11" t="s">
        <v>7</v>
      </c>
      <c r="D794" s="11" t="s">
        <v>7</v>
      </c>
      <c r="E794" s="11" t="s">
        <v>7</v>
      </c>
      <c r="F794" s="6" t="s">
        <v>7</v>
      </c>
      <c r="G794" s="6" t="s">
        <v>7</v>
      </c>
      <c r="H794" s="14" t="s">
        <v>7</v>
      </c>
    </row>
    <row r="795" spans="1:8" x14ac:dyDescent="0.35">
      <c r="A795" s="50">
        <v>41468.625</v>
      </c>
      <c r="B795" s="11">
        <v>1.226574833954466</v>
      </c>
      <c r="C795" s="11" t="s">
        <v>7</v>
      </c>
      <c r="D795" s="11" t="s">
        <v>7</v>
      </c>
      <c r="E795" s="11" t="s">
        <v>7</v>
      </c>
      <c r="F795" s="6" t="s">
        <v>7</v>
      </c>
      <c r="G795" s="6" t="s">
        <v>7</v>
      </c>
      <c r="H795" s="14" t="s">
        <v>7</v>
      </c>
    </row>
    <row r="796" spans="1:8" x14ac:dyDescent="0.35">
      <c r="A796" s="50">
        <v>41468.666666666664</v>
      </c>
      <c r="B796" s="11">
        <v>1.2963081516724757</v>
      </c>
      <c r="C796" s="11" t="s">
        <v>7</v>
      </c>
      <c r="D796" s="11" t="s">
        <v>7</v>
      </c>
      <c r="E796" s="11" t="s">
        <v>7</v>
      </c>
      <c r="F796" s="6" t="s">
        <v>7</v>
      </c>
      <c r="G796" s="6" t="s">
        <v>7</v>
      </c>
      <c r="H796" s="14" t="s">
        <v>7</v>
      </c>
    </row>
    <row r="797" spans="1:8" x14ac:dyDescent="0.35">
      <c r="A797" s="50">
        <v>41468.708333333336</v>
      </c>
      <c r="B797" s="11">
        <v>1.3445325497063294</v>
      </c>
      <c r="C797" s="11" t="s">
        <v>7</v>
      </c>
      <c r="D797" s="11" t="s">
        <v>7</v>
      </c>
      <c r="E797" s="11" t="s">
        <v>7</v>
      </c>
      <c r="F797" s="6" t="s">
        <v>7</v>
      </c>
      <c r="G797" s="6" t="s">
        <v>7</v>
      </c>
      <c r="H797" s="14" t="s">
        <v>7</v>
      </c>
    </row>
    <row r="798" spans="1:8" x14ac:dyDescent="0.35">
      <c r="A798" s="50">
        <v>41468.75</v>
      </c>
      <c r="B798" s="11">
        <v>1.3094885731290844</v>
      </c>
      <c r="C798" s="11" t="s">
        <v>7</v>
      </c>
      <c r="D798" s="11" t="s">
        <v>7</v>
      </c>
      <c r="E798" s="11" t="s">
        <v>7</v>
      </c>
      <c r="F798" s="6" t="s">
        <v>7</v>
      </c>
      <c r="G798" s="6" t="s">
        <v>7</v>
      </c>
      <c r="H798" s="14" t="s">
        <v>7</v>
      </c>
    </row>
    <row r="799" spans="1:8" x14ac:dyDescent="0.35">
      <c r="A799" s="50">
        <v>41468.791666666664</v>
      </c>
      <c r="B799" s="11">
        <v>1.3013661994067962</v>
      </c>
      <c r="C799" s="11" t="s">
        <v>7</v>
      </c>
      <c r="D799" s="11" t="s">
        <v>7</v>
      </c>
      <c r="E799" s="11" t="s">
        <v>7</v>
      </c>
      <c r="F799" s="6" t="s">
        <v>7</v>
      </c>
      <c r="G799" s="6" t="s">
        <v>7</v>
      </c>
      <c r="H799" s="14" t="s">
        <v>7</v>
      </c>
    </row>
    <row r="800" spans="1:8" x14ac:dyDescent="0.35">
      <c r="A800" s="50">
        <v>41468.833333333336</v>
      </c>
      <c r="B800" s="11">
        <v>1.2357597871177486</v>
      </c>
      <c r="C800" s="11" t="s">
        <v>7</v>
      </c>
      <c r="D800" s="11" t="s">
        <v>7</v>
      </c>
      <c r="E800" s="11" t="s">
        <v>7</v>
      </c>
      <c r="F800" s="6" t="s">
        <v>7</v>
      </c>
      <c r="G800" s="6" t="s">
        <v>7</v>
      </c>
      <c r="H800" s="14" t="s">
        <v>7</v>
      </c>
    </row>
    <row r="801" spans="1:8" x14ac:dyDescent="0.35">
      <c r="A801" s="50">
        <v>41468.875</v>
      </c>
      <c r="B801" s="11">
        <v>1.1862096007987801</v>
      </c>
      <c r="C801" s="11" t="s">
        <v>7</v>
      </c>
      <c r="D801" s="11" t="s">
        <v>7</v>
      </c>
      <c r="E801" s="11" t="s">
        <v>7</v>
      </c>
      <c r="F801" s="6" t="s">
        <v>7</v>
      </c>
      <c r="G801" s="6" t="s">
        <v>7</v>
      </c>
      <c r="H801" s="14" t="s">
        <v>7</v>
      </c>
    </row>
    <row r="802" spans="1:8" x14ac:dyDescent="0.35">
      <c r="A802" s="50">
        <v>41468.916666666664</v>
      </c>
      <c r="B802" s="11">
        <v>1.1097871329837425</v>
      </c>
      <c r="C802" s="11" t="s">
        <v>7</v>
      </c>
      <c r="D802" s="11" t="s">
        <v>7</v>
      </c>
      <c r="E802" s="11" t="s">
        <v>7</v>
      </c>
      <c r="F802" s="6" t="s">
        <v>7</v>
      </c>
      <c r="G802" s="6" t="s">
        <v>7</v>
      </c>
      <c r="H802" s="14" t="s">
        <v>7</v>
      </c>
    </row>
    <row r="803" spans="1:8" x14ac:dyDescent="0.35">
      <c r="A803" s="50">
        <v>41468.958333333336</v>
      </c>
      <c r="B803" s="11">
        <v>1.0673415865286895</v>
      </c>
      <c r="C803" s="11" t="s">
        <v>7</v>
      </c>
      <c r="D803" s="11" t="s">
        <v>7</v>
      </c>
      <c r="E803" s="11" t="s">
        <v>7</v>
      </c>
      <c r="F803" s="6" t="s">
        <v>7</v>
      </c>
      <c r="G803" s="6" t="s">
        <v>7</v>
      </c>
      <c r="H803" s="14" t="s">
        <v>7</v>
      </c>
    </row>
    <row r="804" spans="1:8" x14ac:dyDescent="0.35">
      <c r="A804" s="50">
        <v>41469</v>
      </c>
      <c r="B804" s="11">
        <v>1.0376226189344293</v>
      </c>
      <c r="C804" s="11" t="s">
        <v>7</v>
      </c>
      <c r="D804" s="11" t="s">
        <v>7</v>
      </c>
      <c r="E804" s="11" t="s">
        <v>7</v>
      </c>
      <c r="F804" s="6" t="s">
        <v>7</v>
      </c>
      <c r="G804" s="6" t="s">
        <v>7</v>
      </c>
      <c r="H804" s="14" t="s">
        <v>7</v>
      </c>
    </row>
    <row r="805" spans="1:8" x14ac:dyDescent="0.35">
      <c r="A805" s="50">
        <v>41469.041666666664</v>
      </c>
      <c r="B805" s="11">
        <v>0.98637775532804572</v>
      </c>
      <c r="C805" s="11" t="s">
        <v>7</v>
      </c>
      <c r="D805" s="11" t="s">
        <v>7</v>
      </c>
      <c r="E805" s="11" t="s">
        <v>7</v>
      </c>
      <c r="F805" s="6" t="s">
        <v>7</v>
      </c>
      <c r="G805" s="6" t="s">
        <v>7</v>
      </c>
      <c r="H805" s="14" t="s">
        <v>7</v>
      </c>
    </row>
    <row r="806" spans="1:8" x14ac:dyDescent="0.35">
      <c r="A806" s="50">
        <v>41469.083333333336</v>
      </c>
      <c r="B806" s="11">
        <v>0.95278057325905541</v>
      </c>
      <c r="C806" s="11" t="s">
        <v>7</v>
      </c>
      <c r="D806" s="11" t="s">
        <v>7</v>
      </c>
      <c r="E806" s="11" t="s">
        <v>7</v>
      </c>
      <c r="F806" s="6" t="s">
        <v>7</v>
      </c>
      <c r="G806" s="6" t="s">
        <v>7</v>
      </c>
      <c r="H806" s="14" t="s">
        <v>7</v>
      </c>
    </row>
    <row r="807" spans="1:8" x14ac:dyDescent="0.35">
      <c r="A807" s="50">
        <v>41469.125</v>
      </c>
      <c r="B807" s="11">
        <v>0.93535963180994952</v>
      </c>
      <c r="C807" s="11" t="s">
        <v>7</v>
      </c>
      <c r="D807" s="11" t="s">
        <v>7</v>
      </c>
      <c r="E807" s="11" t="s">
        <v>7</v>
      </c>
      <c r="F807" s="6" t="s">
        <v>7</v>
      </c>
      <c r="G807" s="6" t="s">
        <v>7</v>
      </c>
      <c r="H807" s="14" t="s">
        <v>7</v>
      </c>
    </row>
    <row r="808" spans="1:8" x14ac:dyDescent="0.35">
      <c r="A808" s="50">
        <v>41469.166666666664</v>
      </c>
      <c r="B808" s="11">
        <v>0.92380945574939233</v>
      </c>
      <c r="C808" s="11" t="s">
        <v>7</v>
      </c>
      <c r="D808" s="11" t="s">
        <v>7</v>
      </c>
      <c r="E808" s="11" t="s">
        <v>7</v>
      </c>
      <c r="F808" s="6" t="s">
        <v>7</v>
      </c>
      <c r="G808" s="6" t="s">
        <v>7</v>
      </c>
      <c r="H808" s="14" t="s">
        <v>7</v>
      </c>
    </row>
    <row r="809" spans="1:8" x14ac:dyDescent="0.35">
      <c r="A809" s="50">
        <v>41469.208333333336</v>
      </c>
      <c r="B809" s="11">
        <v>0.93776767405499262</v>
      </c>
      <c r="C809" s="11" t="s">
        <v>7</v>
      </c>
      <c r="D809" s="11" t="s">
        <v>7</v>
      </c>
      <c r="E809" s="11" t="s">
        <v>7</v>
      </c>
      <c r="F809" s="6" t="s">
        <v>7</v>
      </c>
      <c r="G809" s="6" t="s">
        <v>7</v>
      </c>
      <c r="H809" s="14" t="s">
        <v>7</v>
      </c>
    </row>
    <row r="810" spans="1:8" x14ac:dyDescent="0.35">
      <c r="A810" s="50">
        <v>41469.25</v>
      </c>
      <c r="B810" s="11">
        <v>0.91996438952484538</v>
      </c>
      <c r="C810" s="11" t="s">
        <v>7</v>
      </c>
      <c r="D810" s="11" t="s">
        <v>7</v>
      </c>
      <c r="E810" s="11" t="s">
        <v>7</v>
      </c>
      <c r="F810" s="6" t="s">
        <v>7</v>
      </c>
      <c r="G810" s="6" t="s">
        <v>7</v>
      </c>
      <c r="H810" s="14" t="s">
        <v>7</v>
      </c>
    </row>
    <row r="811" spans="1:8" x14ac:dyDescent="0.35">
      <c r="A811" s="50">
        <v>41469.291666666664</v>
      </c>
      <c r="B811" s="11">
        <v>0.91255851777532637</v>
      </c>
      <c r="C811" s="11" t="s">
        <v>7</v>
      </c>
      <c r="D811" s="11" t="s">
        <v>7</v>
      </c>
      <c r="E811" s="11" t="s">
        <v>7</v>
      </c>
      <c r="F811" s="6" t="s">
        <v>7</v>
      </c>
      <c r="G811" s="6" t="s">
        <v>7</v>
      </c>
      <c r="H811" s="14" t="s">
        <v>7</v>
      </c>
    </row>
    <row r="812" spans="1:8" x14ac:dyDescent="0.35">
      <c r="A812" s="50">
        <v>41469.333333333336</v>
      </c>
      <c r="B812" s="11">
        <v>0.91822196305174231</v>
      </c>
      <c r="C812" s="11" t="s">
        <v>7</v>
      </c>
      <c r="D812" s="11" t="s">
        <v>7</v>
      </c>
      <c r="E812" s="11" t="s">
        <v>7</v>
      </c>
      <c r="F812" s="6" t="s">
        <v>7</v>
      </c>
      <c r="G812" s="6" t="s">
        <v>7</v>
      </c>
      <c r="H812" s="14" t="s">
        <v>7</v>
      </c>
    </row>
    <row r="813" spans="1:8" x14ac:dyDescent="0.35">
      <c r="A813" s="50">
        <v>41469.375</v>
      </c>
      <c r="B813" s="11">
        <v>0.90762808415685803</v>
      </c>
      <c r="C813" s="11" t="s">
        <v>7</v>
      </c>
      <c r="D813" s="11" t="s">
        <v>7</v>
      </c>
      <c r="E813" s="11" t="s">
        <v>7</v>
      </c>
      <c r="F813" s="6" t="s">
        <v>7</v>
      </c>
      <c r="G813" s="6" t="s">
        <v>7</v>
      </c>
      <c r="H813" s="14" t="s">
        <v>7</v>
      </c>
    </row>
    <row r="814" spans="1:8" x14ac:dyDescent="0.35">
      <c r="A814" s="50">
        <v>41469.416666666664</v>
      </c>
      <c r="B814" s="11">
        <v>0.94569633392334773</v>
      </c>
      <c r="C814" s="11" t="s">
        <v>7</v>
      </c>
      <c r="D814" s="11" t="s">
        <v>7</v>
      </c>
      <c r="E814" s="11" t="s">
        <v>7</v>
      </c>
      <c r="F814" s="6" t="s">
        <v>7</v>
      </c>
      <c r="G814" s="6" t="s">
        <v>7</v>
      </c>
      <c r="H814" s="14" t="s">
        <v>7</v>
      </c>
    </row>
    <row r="815" spans="1:8" x14ac:dyDescent="0.35">
      <c r="A815" s="50">
        <v>41469.458333333336</v>
      </c>
      <c r="B815" s="11">
        <v>1.0048472433916364</v>
      </c>
      <c r="C815" s="11" t="s">
        <v>7</v>
      </c>
      <c r="D815" s="11" t="s">
        <v>7</v>
      </c>
      <c r="E815" s="11" t="s">
        <v>7</v>
      </c>
      <c r="F815" s="6" t="s">
        <v>7</v>
      </c>
      <c r="G815" s="6" t="s">
        <v>7</v>
      </c>
      <c r="H815" s="14" t="s">
        <v>7</v>
      </c>
    </row>
    <row r="816" spans="1:8" x14ac:dyDescent="0.35">
      <c r="A816" s="50">
        <v>41469.5</v>
      </c>
      <c r="B816" s="11">
        <v>1.110392213277593</v>
      </c>
      <c r="C816" s="11" t="s">
        <v>7</v>
      </c>
      <c r="D816" s="11" t="s">
        <v>7</v>
      </c>
      <c r="E816" s="11" t="s">
        <v>7</v>
      </c>
      <c r="F816" s="6" t="s">
        <v>7</v>
      </c>
      <c r="G816" s="6" t="s">
        <v>7</v>
      </c>
      <c r="H816" s="14" t="s">
        <v>7</v>
      </c>
    </row>
    <row r="817" spans="1:8" x14ac:dyDescent="0.35">
      <c r="A817" s="50">
        <v>41469.541666666664</v>
      </c>
      <c r="B817" s="11">
        <v>1.2115228849538449</v>
      </c>
      <c r="C817" s="11" t="s">
        <v>7</v>
      </c>
      <c r="D817" s="11" t="s">
        <v>7</v>
      </c>
      <c r="E817" s="11" t="s">
        <v>7</v>
      </c>
      <c r="F817" s="6" t="s">
        <v>7</v>
      </c>
      <c r="G817" s="6" t="s">
        <v>7</v>
      </c>
      <c r="H817" s="14" t="s">
        <v>7</v>
      </c>
    </row>
    <row r="818" spans="1:8" x14ac:dyDescent="0.35">
      <c r="A818" s="50">
        <v>41469.583333333336</v>
      </c>
      <c r="B818" s="11">
        <v>1.2369935123530624</v>
      </c>
      <c r="C818" s="11" t="s">
        <v>7</v>
      </c>
      <c r="D818" s="11" t="s">
        <v>7</v>
      </c>
      <c r="E818" s="11" t="s">
        <v>7</v>
      </c>
      <c r="F818" s="6" t="s">
        <v>7</v>
      </c>
      <c r="G818" s="6" t="s">
        <v>7</v>
      </c>
      <c r="H818" s="14" t="s">
        <v>7</v>
      </c>
    </row>
    <row r="819" spans="1:8" x14ac:dyDescent="0.35">
      <c r="A819" s="50">
        <v>41469.625</v>
      </c>
      <c r="B819" s="11">
        <v>1.3116619847186475</v>
      </c>
      <c r="C819" s="11" t="s">
        <v>7</v>
      </c>
      <c r="D819" s="11" t="s">
        <v>7</v>
      </c>
      <c r="E819" s="11" t="s">
        <v>7</v>
      </c>
      <c r="F819" s="6" t="s">
        <v>7</v>
      </c>
      <c r="G819" s="6" t="s">
        <v>7</v>
      </c>
      <c r="H819" s="14" t="s">
        <v>7</v>
      </c>
    </row>
    <row r="820" spans="1:8" x14ac:dyDescent="0.35">
      <c r="A820" s="50">
        <v>41469.666666666664</v>
      </c>
      <c r="B820" s="11">
        <v>1.4859647735674584</v>
      </c>
      <c r="C820" s="11" t="s">
        <v>7</v>
      </c>
      <c r="D820" s="11" t="s">
        <v>7</v>
      </c>
      <c r="E820" s="11" t="s">
        <v>7</v>
      </c>
      <c r="F820" s="6" t="s">
        <v>7</v>
      </c>
      <c r="G820" s="6" t="s">
        <v>7</v>
      </c>
      <c r="H820" s="14" t="s">
        <v>7</v>
      </c>
    </row>
    <row r="821" spans="1:8" x14ac:dyDescent="0.35">
      <c r="A821" s="50">
        <v>41469.708333333336</v>
      </c>
      <c r="B821" s="11">
        <v>1.521363908344354</v>
      </c>
      <c r="C821" s="11" t="s">
        <v>7</v>
      </c>
      <c r="D821" s="11" t="s">
        <v>7</v>
      </c>
      <c r="E821" s="11" t="s">
        <v>7</v>
      </c>
      <c r="F821" s="6" t="s">
        <v>7</v>
      </c>
      <c r="G821" s="6" t="s">
        <v>7</v>
      </c>
      <c r="H821" s="14" t="s">
        <v>7</v>
      </c>
    </row>
    <row r="822" spans="1:8" x14ac:dyDescent="0.35">
      <c r="A822" s="50">
        <v>41469.75</v>
      </c>
      <c r="B822" s="11">
        <v>1.4689690891414378</v>
      </c>
      <c r="C822" s="11" t="s">
        <v>7</v>
      </c>
      <c r="D822" s="11" t="s">
        <v>7</v>
      </c>
      <c r="E822" s="11" t="s">
        <v>7</v>
      </c>
      <c r="F822" s="6" t="s">
        <v>7</v>
      </c>
      <c r="G822" s="6" t="s">
        <v>7</v>
      </c>
      <c r="H822" s="14" t="s">
        <v>7</v>
      </c>
    </row>
    <row r="823" spans="1:8" x14ac:dyDescent="0.35">
      <c r="A823" s="50">
        <v>41469.791666666664</v>
      </c>
      <c r="B823" s="11">
        <v>1.4230825501096893</v>
      </c>
      <c r="C823" s="11" t="s">
        <v>7</v>
      </c>
      <c r="D823" s="11" t="s">
        <v>7</v>
      </c>
      <c r="E823" s="11" t="s">
        <v>7</v>
      </c>
      <c r="F823" s="6" t="s">
        <v>7</v>
      </c>
      <c r="G823" s="6" t="s">
        <v>7</v>
      </c>
      <c r="H823" s="14" t="s">
        <v>7</v>
      </c>
    </row>
    <row r="824" spans="1:8" x14ac:dyDescent="0.35">
      <c r="A824" s="50">
        <v>41469.833333333336</v>
      </c>
      <c r="B824" s="11">
        <v>1.4352924169384471</v>
      </c>
      <c r="C824" s="11" t="s">
        <v>7</v>
      </c>
      <c r="D824" s="11" t="s">
        <v>7</v>
      </c>
      <c r="E824" s="11" t="s">
        <v>7</v>
      </c>
      <c r="F824" s="6" t="s">
        <v>7</v>
      </c>
      <c r="G824" s="6" t="s">
        <v>7</v>
      </c>
      <c r="H824" s="14" t="s">
        <v>7</v>
      </c>
    </row>
    <row r="825" spans="1:8" x14ac:dyDescent="0.35">
      <c r="A825" s="50">
        <v>41469.875</v>
      </c>
      <c r="B825" s="11">
        <v>1.5043349549497311</v>
      </c>
      <c r="C825" s="11" t="s">
        <v>7</v>
      </c>
      <c r="D825" s="11" t="s">
        <v>7</v>
      </c>
      <c r="E825" s="11" t="s">
        <v>7</v>
      </c>
      <c r="F825" s="6" t="s">
        <v>7</v>
      </c>
      <c r="G825" s="6" t="s">
        <v>7</v>
      </c>
      <c r="H825" s="14" t="s">
        <v>7</v>
      </c>
    </row>
    <row r="826" spans="1:8" x14ac:dyDescent="0.35">
      <c r="A826" s="50">
        <v>41469.916666666664</v>
      </c>
      <c r="B826" s="11">
        <v>1.430248391881954</v>
      </c>
      <c r="C826" s="11" t="s">
        <v>7</v>
      </c>
      <c r="D826" s="11" t="s">
        <v>7</v>
      </c>
      <c r="E826" s="11" t="s">
        <v>7</v>
      </c>
      <c r="F826" s="6" t="s">
        <v>7</v>
      </c>
      <c r="G826" s="6" t="s">
        <v>7</v>
      </c>
      <c r="H826" s="14" t="s">
        <v>7</v>
      </c>
    </row>
    <row r="827" spans="1:8" x14ac:dyDescent="0.35">
      <c r="A827" s="50">
        <v>41469.958333333336</v>
      </c>
      <c r="B827" s="11">
        <v>1.4723808568648113</v>
      </c>
      <c r="C827" s="11" t="s">
        <v>7</v>
      </c>
      <c r="D827" s="11" t="s">
        <v>7</v>
      </c>
      <c r="E827" s="11" t="s">
        <v>7</v>
      </c>
      <c r="F827" s="6" t="s">
        <v>7</v>
      </c>
      <c r="G827" s="6" t="s">
        <v>7</v>
      </c>
      <c r="H827" s="14" t="s">
        <v>7</v>
      </c>
    </row>
    <row r="828" spans="1:8" x14ac:dyDescent="0.35">
      <c r="A828" s="50">
        <v>41470</v>
      </c>
      <c r="B828" s="11">
        <v>1.416023185542695</v>
      </c>
      <c r="C828" s="11" t="s">
        <v>7</v>
      </c>
      <c r="D828" s="11" t="s">
        <v>7</v>
      </c>
      <c r="E828" s="11" t="s">
        <v>7</v>
      </c>
      <c r="F828" s="6" t="s">
        <v>7</v>
      </c>
      <c r="G828" s="6" t="s">
        <v>7</v>
      </c>
      <c r="H828" s="14" t="s">
        <v>7</v>
      </c>
    </row>
    <row r="829" spans="1:8" x14ac:dyDescent="0.35">
      <c r="A829" s="50">
        <v>41470.041666666664</v>
      </c>
      <c r="B829" s="11">
        <v>1.368587205182269</v>
      </c>
      <c r="C829" s="11" t="s">
        <v>7</v>
      </c>
      <c r="D829" s="11" t="s">
        <v>7</v>
      </c>
      <c r="E829" s="11" t="s">
        <v>7</v>
      </c>
      <c r="F829" s="6" t="s">
        <v>7</v>
      </c>
      <c r="G829" s="6" t="s">
        <v>7</v>
      </c>
      <c r="H829" s="14" t="s">
        <v>7</v>
      </c>
    </row>
    <row r="830" spans="1:8" x14ac:dyDescent="0.35">
      <c r="A830" s="50">
        <v>41470.083333333336</v>
      </c>
      <c r="B830" s="11">
        <v>1.3945101126804453</v>
      </c>
      <c r="C830" s="11" t="s">
        <v>7</v>
      </c>
      <c r="D830" s="11" t="s">
        <v>7</v>
      </c>
      <c r="E830" s="11" t="s">
        <v>7</v>
      </c>
      <c r="F830" s="6" t="s">
        <v>7</v>
      </c>
      <c r="G830" s="6" t="s">
        <v>7</v>
      </c>
      <c r="H830" s="14" t="s">
        <v>7</v>
      </c>
    </row>
    <row r="831" spans="1:8" x14ac:dyDescent="0.35">
      <c r="A831" s="50">
        <v>41470.125</v>
      </c>
      <c r="B831" s="11">
        <v>1.3833667979278259</v>
      </c>
      <c r="C831" s="11" t="s">
        <v>7</v>
      </c>
      <c r="D831" s="11" t="s">
        <v>7</v>
      </c>
      <c r="E831" s="11" t="s">
        <v>7</v>
      </c>
      <c r="F831" s="6" t="s">
        <v>7</v>
      </c>
      <c r="G831" s="6" t="s">
        <v>7</v>
      </c>
      <c r="H831" s="14" t="s">
        <v>7</v>
      </c>
    </row>
    <row r="832" spans="1:8" x14ac:dyDescent="0.35">
      <c r="A832" s="50">
        <v>41470.166666666664</v>
      </c>
      <c r="B832" s="11">
        <v>1.3756294768119632</v>
      </c>
      <c r="C832" s="11" t="s">
        <v>7</v>
      </c>
      <c r="D832" s="11" t="s">
        <v>7</v>
      </c>
      <c r="E832" s="11" t="s">
        <v>7</v>
      </c>
      <c r="F832" s="6" t="s">
        <v>7</v>
      </c>
      <c r="G832" s="6" t="s">
        <v>7</v>
      </c>
      <c r="H832" s="14" t="s">
        <v>7</v>
      </c>
    </row>
    <row r="833" spans="1:8" x14ac:dyDescent="0.35">
      <c r="A833" s="50">
        <v>41470.208333333336</v>
      </c>
      <c r="B833" s="11">
        <v>1.4769466937743938</v>
      </c>
      <c r="C833" s="11" t="s">
        <v>7</v>
      </c>
      <c r="D833" s="11" t="s">
        <v>7</v>
      </c>
      <c r="E833" s="11" t="s">
        <v>7</v>
      </c>
      <c r="F833" s="6" t="s">
        <v>7</v>
      </c>
      <c r="G833" s="6" t="s">
        <v>7</v>
      </c>
      <c r="H833" s="14" t="s">
        <v>7</v>
      </c>
    </row>
    <row r="834" spans="1:8" x14ac:dyDescent="0.35">
      <c r="A834" s="50">
        <v>41470.25</v>
      </c>
      <c r="B834" s="11">
        <v>1.3589075186816961</v>
      </c>
      <c r="C834" s="11" t="s">
        <v>7</v>
      </c>
      <c r="D834" s="11" t="s">
        <v>7</v>
      </c>
      <c r="E834" s="11" t="s">
        <v>7</v>
      </c>
      <c r="F834" s="6" t="s">
        <v>7</v>
      </c>
      <c r="G834" s="6" t="s">
        <v>7</v>
      </c>
      <c r="H834" s="14" t="s">
        <v>7</v>
      </c>
    </row>
    <row r="835" spans="1:8" x14ac:dyDescent="0.35">
      <c r="A835" s="50">
        <v>41470.291666666664</v>
      </c>
      <c r="B835" s="11">
        <v>1.3432000000001381</v>
      </c>
      <c r="C835" s="11" t="s">
        <v>7</v>
      </c>
      <c r="D835" s="11" t="s">
        <v>7</v>
      </c>
      <c r="E835" s="11" t="s">
        <v>7</v>
      </c>
      <c r="F835" s="6" t="s">
        <v>7</v>
      </c>
      <c r="G835" s="6" t="s">
        <v>7</v>
      </c>
      <c r="H835" s="14" t="s">
        <v>7</v>
      </c>
    </row>
    <row r="836" spans="1:8" x14ac:dyDescent="0.35">
      <c r="A836" s="50">
        <v>41470.333333333336</v>
      </c>
      <c r="B836" s="11">
        <v>1.3437973532487717</v>
      </c>
      <c r="C836" s="11" t="s">
        <v>7</v>
      </c>
      <c r="D836" s="11" t="s">
        <v>7</v>
      </c>
      <c r="E836" s="11" t="s">
        <v>7</v>
      </c>
      <c r="F836" s="6" t="s">
        <v>7</v>
      </c>
      <c r="G836" s="6" t="s">
        <v>7</v>
      </c>
      <c r="H836" s="14" t="s">
        <v>7</v>
      </c>
    </row>
    <row r="837" spans="1:8" x14ac:dyDescent="0.35">
      <c r="A837" s="50">
        <v>41470.375</v>
      </c>
      <c r="B837" s="11">
        <v>1.3440208252122672</v>
      </c>
      <c r="C837" s="11" t="s">
        <v>7</v>
      </c>
      <c r="D837" s="11" t="s">
        <v>7</v>
      </c>
      <c r="E837" s="11" t="s">
        <v>7</v>
      </c>
      <c r="F837" s="6" t="s">
        <v>7</v>
      </c>
      <c r="G837" s="6" t="s">
        <v>7</v>
      </c>
      <c r="H837" s="14" t="s">
        <v>7</v>
      </c>
    </row>
    <row r="838" spans="1:8" x14ac:dyDescent="0.35">
      <c r="A838" s="50">
        <v>41470.416666666664</v>
      </c>
      <c r="B838" s="11">
        <v>1.3463149750991394</v>
      </c>
      <c r="C838" s="11" t="s">
        <v>7</v>
      </c>
      <c r="D838" s="11" t="s">
        <v>7</v>
      </c>
      <c r="E838" s="11" t="s">
        <v>7</v>
      </c>
      <c r="F838" s="6" t="s">
        <v>7</v>
      </c>
      <c r="G838" s="6" t="s">
        <v>7</v>
      </c>
      <c r="H838" s="14" t="s">
        <v>7</v>
      </c>
    </row>
    <row r="839" spans="1:8" x14ac:dyDescent="0.35">
      <c r="A839" s="50">
        <v>41470.458333333336</v>
      </c>
      <c r="B839" s="11">
        <v>1.4091676247543921</v>
      </c>
      <c r="C839" s="11" t="s">
        <v>7</v>
      </c>
      <c r="D839" s="11" t="s">
        <v>7</v>
      </c>
      <c r="E839" s="11" t="s">
        <v>7</v>
      </c>
      <c r="F839" s="6" t="s">
        <v>7</v>
      </c>
      <c r="G839" s="6" t="s">
        <v>7</v>
      </c>
      <c r="H839" s="14" t="s">
        <v>7</v>
      </c>
    </row>
    <row r="840" spans="1:8" x14ac:dyDescent="0.35">
      <c r="A840" s="50">
        <v>41470.5</v>
      </c>
      <c r="B840" s="11">
        <v>1.457709484084736</v>
      </c>
      <c r="C840" s="11" t="s">
        <v>7</v>
      </c>
      <c r="D840" s="11" t="s">
        <v>7</v>
      </c>
      <c r="E840" s="11" t="s">
        <v>7</v>
      </c>
      <c r="F840" s="6" t="s">
        <v>7</v>
      </c>
      <c r="G840" s="6" t="s">
        <v>7</v>
      </c>
      <c r="H840" s="14" t="s">
        <v>7</v>
      </c>
    </row>
    <row r="841" spans="1:8" x14ac:dyDescent="0.35">
      <c r="A841" s="50">
        <v>41470.541666666664</v>
      </c>
      <c r="B841" s="11">
        <v>1.5295159927316198</v>
      </c>
      <c r="C841" s="11" t="s">
        <v>7</v>
      </c>
      <c r="D841" s="11" t="s">
        <v>7</v>
      </c>
      <c r="E841" s="11" t="s">
        <v>7</v>
      </c>
      <c r="F841" s="6" t="s">
        <v>7</v>
      </c>
      <c r="G841" s="6" t="s">
        <v>7</v>
      </c>
      <c r="H841" s="14" t="s">
        <v>7</v>
      </c>
    </row>
    <row r="842" spans="1:8" x14ac:dyDescent="0.35">
      <c r="A842" s="50">
        <v>41470.583333333336</v>
      </c>
      <c r="B842" s="11">
        <v>1.5561688647017626</v>
      </c>
      <c r="C842" s="11" t="s">
        <v>7</v>
      </c>
      <c r="D842" s="11" t="s">
        <v>7</v>
      </c>
      <c r="E842" s="11" t="s">
        <v>7</v>
      </c>
      <c r="F842" s="6" t="s">
        <v>7</v>
      </c>
      <c r="G842" s="6" t="s">
        <v>7</v>
      </c>
      <c r="H842" s="14" t="s">
        <v>7</v>
      </c>
    </row>
    <row r="843" spans="1:8" x14ac:dyDescent="0.35">
      <c r="A843" s="50">
        <v>41470.625</v>
      </c>
      <c r="B843" s="11">
        <v>1.6610752447277175</v>
      </c>
      <c r="C843" s="11" t="s">
        <v>7</v>
      </c>
      <c r="D843" s="11" t="s">
        <v>7</v>
      </c>
      <c r="E843" s="11" t="s">
        <v>7</v>
      </c>
      <c r="F843" s="6" t="s">
        <v>7</v>
      </c>
      <c r="G843" s="6" t="s">
        <v>7</v>
      </c>
      <c r="H843" s="14" t="s">
        <v>7</v>
      </c>
    </row>
    <row r="844" spans="1:8" x14ac:dyDescent="0.35">
      <c r="A844" s="50">
        <v>41470.666666666664</v>
      </c>
      <c r="B844" s="11">
        <v>1.7906051182288327</v>
      </c>
      <c r="C844" s="11" t="s">
        <v>7</v>
      </c>
      <c r="D844" s="11" t="s">
        <v>7</v>
      </c>
      <c r="E844" s="11" t="s">
        <v>7</v>
      </c>
      <c r="F844" s="6" t="s">
        <v>7</v>
      </c>
      <c r="G844" s="6" t="s">
        <v>7</v>
      </c>
      <c r="H844" s="14" t="s">
        <v>7</v>
      </c>
    </row>
    <row r="845" spans="1:8" x14ac:dyDescent="0.35">
      <c r="A845" s="50">
        <v>41470.708333333336</v>
      </c>
      <c r="B845" s="11">
        <v>1.8564847608692114</v>
      </c>
      <c r="C845" s="11" t="s">
        <v>7</v>
      </c>
      <c r="D845" s="11" t="s">
        <v>7</v>
      </c>
      <c r="E845" s="11" t="s">
        <v>7</v>
      </c>
      <c r="F845" s="6" t="s">
        <v>7</v>
      </c>
      <c r="G845" s="6" t="s">
        <v>7</v>
      </c>
      <c r="H845" s="14" t="s">
        <v>7</v>
      </c>
    </row>
    <row r="846" spans="1:8" x14ac:dyDescent="0.35">
      <c r="A846" s="50">
        <v>41470.75</v>
      </c>
      <c r="B846" s="11">
        <v>1.8400506886142323</v>
      </c>
      <c r="C846" s="11" t="s">
        <v>7</v>
      </c>
      <c r="D846" s="11" t="s">
        <v>7</v>
      </c>
      <c r="E846" s="11" t="s">
        <v>7</v>
      </c>
      <c r="F846" s="6" t="s">
        <v>7</v>
      </c>
      <c r="G846" s="6" t="s">
        <v>7</v>
      </c>
      <c r="H846" s="14" t="s">
        <v>7</v>
      </c>
    </row>
    <row r="847" spans="1:8" x14ac:dyDescent="0.35">
      <c r="A847" s="50">
        <v>41470.791666666664</v>
      </c>
      <c r="B847" s="11">
        <v>1.851479994617689</v>
      </c>
      <c r="C847" s="11" t="s">
        <v>7</v>
      </c>
      <c r="D847" s="11" t="s">
        <v>7</v>
      </c>
      <c r="E847" s="11" t="s">
        <v>7</v>
      </c>
      <c r="F847" s="6" t="s">
        <v>7</v>
      </c>
      <c r="G847" s="6" t="s">
        <v>7</v>
      </c>
      <c r="H847" s="14" t="s">
        <v>7</v>
      </c>
    </row>
    <row r="848" spans="1:8" x14ac:dyDescent="0.35">
      <c r="A848" s="50">
        <v>41470.833333333336</v>
      </c>
      <c r="B848" s="11">
        <v>1.8093051149701436</v>
      </c>
      <c r="C848" s="11" t="s">
        <v>7</v>
      </c>
      <c r="D848" s="11" t="s">
        <v>7</v>
      </c>
      <c r="E848" s="11" t="s">
        <v>7</v>
      </c>
      <c r="F848" s="6" t="s">
        <v>7</v>
      </c>
      <c r="G848" s="6" t="s">
        <v>7</v>
      </c>
      <c r="H848" s="14" t="s">
        <v>7</v>
      </c>
    </row>
    <row r="849" spans="1:8" x14ac:dyDescent="0.35">
      <c r="A849" s="50">
        <v>41470.875</v>
      </c>
      <c r="B849" s="11">
        <v>1.6419244450118651</v>
      </c>
      <c r="C849" s="11" t="s">
        <v>7</v>
      </c>
      <c r="D849" s="11" t="s">
        <v>7</v>
      </c>
      <c r="E849" s="11" t="s">
        <v>7</v>
      </c>
      <c r="F849" s="6" t="s">
        <v>7</v>
      </c>
      <c r="G849" s="6" t="s">
        <v>7</v>
      </c>
      <c r="H849" s="14" t="s">
        <v>7</v>
      </c>
    </row>
    <row r="850" spans="1:8" x14ac:dyDescent="0.35">
      <c r="A850" s="50">
        <v>41470.916666666664</v>
      </c>
      <c r="B850" s="11">
        <v>1.5769573400373251</v>
      </c>
      <c r="C850" s="11" t="s">
        <v>7</v>
      </c>
      <c r="D850" s="11" t="s">
        <v>7</v>
      </c>
      <c r="E850" s="11" t="s">
        <v>7</v>
      </c>
      <c r="F850" s="6" t="s">
        <v>7</v>
      </c>
      <c r="G850" s="6" t="s">
        <v>7</v>
      </c>
      <c r="H850" s="14" t="s">
        <v>7</v>
      </c>
    </row>
    <row r="851" spans="1:8" x14ac:dyDescent="0.35">
      <c r="A851" s="50">
        <v>41470.958333333336</v>
      </c>
      <c r="B851" s="11">
        <v>1.5033345284186814</v>
      </c>
      <c r="C851" s="11" t="s">
        <v>7</v>
      </c>
      <c r="D851" s="11" t="s">
        <v>7</v>
      </c>
      <c r="E851" s="11" t="s">
        <v>7</v>
      </c>
      <c r="F851" s="6" t="s">
        <v>7</v>
      </c>
      <c r="G851" s="6" t="s">
        <v>7</v>
      </c>
      <c r="H851" s="14" t="s">
        <v>7</v>
      </c>
    </row>
    <row r="852" spans="1:8" x14ac:dyDescent="0.35">
      <c r="A852" s="50">
        <v>41471</v>
      </c>
      <c r="B852" s="11">
        <v>1.4510822425336842</v>
      </c>
      <c r="C852" s="11" t="s">
        <v>7</v>
      </c>
      <c r="D852" s="11" t="s">
        <v>7</v>
      </c>
      <c r="E852" s="11" t="s">
        <v>7</v>
      </c>
      <c r="F852" s="6" t="s">
        <v>7</v>
      </c>
      <c r="G852" s="6" t="s">
        <v>7</v>
      </c>
      <c r="H852" s="14" t="s">
        <v>7</v>
      </c>
    </row>
    <row r="853" spans="1:8" x14ac:dyDescent="0.35">
      <c r="A853" s="50">
        <v>41471.041666666664</v>
      </c>
      <c r="B853" s="11">
        <v>1.4232750931791749</v>
      </c>
      <c r="C853" s="11" t="s">
        <v>7</v>
      </c>
      <c r="D853" s="11" t="s">
        <v>7</v>
      </c>
      <c r="E853" s="11" t="s">
        <v>7</v>
      </c>
      <c r="F853" s="6" t="s">
        <v>7</v>
      </c>
      <c r="G853" s="6" t="s">
        <v>7</v>
      </c>
      <c r="H853" s="14" t="s">
        <v>7</v>
      </c>
    </row>
    <row r="854" spans="1:8" x14ac:dyDescent="0.35">
      <c r="A854" s="50">
        <v>41471.083333333336</v>
      </c>
      <c r="B854" s="11">
        <v>1.4494972441310274</v>
      </c>
      <c r="C854" s="11" t="s">
        <v>7</v>
      </c>
      <c r="D854" s="11" t="s">
        <v>7</v>
      </c>
      <c r="E854" s="11" t="s">
        <v>7</v>
      </c>
      <c r="F854" s="6" t="s">
        <v>7</v>
      </c>
      <c r="G854" s="6" t="s">
        <v>7</v>
      </c>
      <c r="H854" s="14" t="s">
        <v>7</v>
      </c>
    </row>
    <row r="855" spans="1:8" x14ac:dyDescent="0.35">
      <c r="A855" s="50">
        <v>41471.125</v>
      </c>
      <c r="B855" s="11">
        <v>1.4637506379614622</v>
      </c>
      <c r="C855" s="11" t="s">
        <v>7</v>
      </c>
      <c r="D855" s="11" t="s">
        <v>7</v>
      </c>
      <c r="E855" s="11" t="s">
        <v>7</v>
      </c>
      <c r="F855" s="6" t="s">
        <v>7</v>
      </c>
      <c r="G855" s="6" t="s">
        <v>7</v>
      </c>
      <c r="H855" s="14" t="s">
        <v>7</v>
      </c>
    </row>
    <row r="856" spans="1:8" x14ac:dyDescent="0.35">
      <c r="A856" s="50">
        <v>41471.166666666664</v>
      </c>
      <c r="B856" s="11">
        <v>1.4311834018269149</v>
      </c>
      <c r="C856" s="11" t="s">
        <v>7</v>
      </c>
      <c r="D856" s="11" t="s">
        <v>7</v>
      </c>
      <c r="E856" s="11" t="s">
        <v>7</v>
      </c>
      <c r="F856" s="6" t="s">
        <v>7</v>
      </c>
      <c r="G856" s="6" t="s">
        <v>7</v>
      </c>
      <c r="H856" s="14" t="s">
        <v>7</v>
      </c>
    </row>
    <row r="857" spans="1:8" x14ac:dyDescent="0.35">
      <c r="A857" s="50">
        <v>41471.208333333336</v>
      </c>
      <c r="B857" s="11">
        <v>1.384670844157426</v>
      </c>
      <c r="C857" s="11" t="s">
        <v>7</v>
      </c>
      <c r="D857" s="11" t="s">
        <v>7</v>
      </c>
      <c r="E857" s="11" t="s">
        <v>7</v>
      </c>
      <c r="F857" s="6" t="s">
        <v>7</v>
      </c>
      <c r="G857" s="6" t="s">
        <v>7</v>
      </c>
      <c r="H857" s="14" t="s">
        <v>7</v>
      </c>
    </row>
    <row r="858" spans="1:8" x14ac:dyDescent="0.35">
      <c r="A858" s="50">
        <v>41471.25</v>
      </c>
      <c r="B858" s="11">
        <v>1.3844556368029306</v>
      </c>
      <c r="C858" s="11" t="s">
        <v>7</v>
      </c>
      <c r="D858" s="11" t="s">
        <v>7</v>
      </c>
      <c r="E858" s="11" t="s">
        <v>7</v>
      </c>
      <c r="F858" s="6" t="s">
        <v>7</v>
      </c>
      <c r="G858" s="6" t="s">
        <v>7</v>
      </c>
      <c r="H858" s="14" t="s">
        <v>7</v>
      </c>
    </row>
    <row r="859" spans="1:8" x14ac:dyDescent="0.35">
      <c r="A859" s="50">
        <v>41471.291666666664</v>
      </c>
      <c r="B859" s="11">
        <v>1.3945099803186749</v>
      </c>
      <c r="C859" s="11" t="s">
        <v>7</v>
      </c>
      <c r="D859" s="11" t="s">
        <v>7</v>
      </c>
      <c r="E859" s="11" t="s">
        <v>7</v>
      </c>
      <c r="F859" s="6" t="s">
        <v>7</v>
      </c>
      <c r="G859" s="6" t="s">
        <v>7</v>
      </c>
      <c r="H859" s="14" t="s">
        <v>7</v>
      </c>
    </row>
    <row r="860" spans="1:8" x14ac:dyDescent="0.35">
      <c r="A860" s="50">
        <v>41471.333333333336</v>
      </c>
      <c r="B860" s="11">
        <v>1.391836532500065</v>
      </c>
      <c r="C860" s="11" t="s">
        <v>7</v>
      </c>
      <c r="D860" s="11" t="s">
        <v>7</v>
      </c>
      <c r="E860" s="11" t="s">
        <v>7</v>
      </c>
      <c r="F860" s="6" t="s">
        <v>7</v>
      </c>
      <c r="G860" s="6" t="s">
        <v>7</v>
      </c>
      <c r="H860" s="14" t="s">
        <v>7</v>
      </c>
    </row>
    <row r="861" spans="1:8" x14ac:dyDescent="0.35">
      <c r="A861" s="50">
        <v>41471.375</v>
      </c>
      <c r="B861" s="11">
        <v>1.3930630887530979</v>
      </c>
      <c r="C861" s="11" t="s">
        <v>7</v>
      </c>
      <c r="D861" s="11" t="s">
        <v>7</v>
      </c>
      <c r="E861" s="11" t="s">
        <v>7</v>
      </c>
      <c r="F861" s="6" t="s">
        <v>7</v>
      </c>
      <c r="G861" s="6" t="s">
        <v>7</v>
      </c>
      <c r="H861" s="14" t="s">
        <v>7</v>
      </c>
    </row>
    <row r="862" spans="1:8" x14ac:dyDescent="0.35">
      <c r="A862" s="50">
        <v>41471.416666666664</v>
      </c>
      <c r="B862" s="11">
        <v>1.3953556556371578</v>
      </c>
      <c r="C862" s="11" t="s">
        <v>7</v>
      </c>
      <c r="D862" s="11" t="s">
        <v>7</v>
      </c>
      <c r="E862" s="11" t="s">
        <v>7</v>
      </c>
      <c r="F862" s="6" t="s">
        <v>7</v>
      </c>
      <c r="G862" s="6" t="s">
        <v>7</v>
      </c>
      <c r="H862" s="14" t="s">
        <v>7</v>
      </c>
    </row>
    <row r="863" spans="1:8" x14ac:dyDescent="0.35">
      <c r="A863" s="50">
        <v>41471.458333333336</v>
      </c>
      <c r="B863" s="11">
        <v>1.3844557278556915</v>
      </c>
      <c r="C863" s="11" t="s">
        <v>7</v>
      </c>
      <c r="D863" s="11" t="s">
        <v>7</v>
      </c>
      <c r="E863" s="11" t="s">
        <v>7</v>
      </c>
      <c r="F863" s="6" t="s">
        <v>7</v>
      </c>
      <c r="G863" s="6" t="s">
        <v>7</v>
      </c>
      <c r="H863" s="14" t="s">
        <v>7</v>
      </c>
    </row>
    <row r="864" spans="1:8" x14ac:dyDescent="0.35">
      <c r="A864" s="50">
        <v>41471.5</v>
      </c>
      <c r="B864" s="11">
        <v>1.4006836860580913</v>
      </c>
      <c r="C864" s="11" t="s">
        <v>7</v>
      </c>
      <c r="D864" s="11" t="s">
        <v>7</v>
      </c>
      <c r="E864" s="11" t="s">
        <v>7</v>
      </c>
      <c r="F864" s="6" t="s">
        <v>7</v>
      </c>
      <c r="G864" s="6" t="s">
        <v>7</v>
      </c>
      <c r="H864" s="14" t="s">
        <v>7</v>
      </c>
    </row>
    <row r="865" spans="1:8" x14ac:dyDescent="0.35">
      <c r="A865" s="50">
        <v>41471.541666666664</v>
      </c>
      <c r="B865" s="11">
        <v>1.4286980499043831</v>
      </c>
      <c r="C865" s="11" t="s">
        <v>7</v>
      </c>
      <c r="D865" s="11" t="s">
        <v>7</v>
      </c>
      <c r="E865" s="11" t="s">
        <v>7</v>
      </c>
      <c r="F865" s="6" t="s">
        <v>7</v>
      </c>
      <c r="G865" s="6" t="s">
        <v>7</v>
      </c>
      <c r="H865" s="14" t="s">
        <v>7</v>
      </c>
    </row>
    <row r="866" spans="1:8" x14ac:dyDescent="0.35">
      <c r="A866" s="50">
        <v>41471.583333333336</v>
      </c>
      <c r="B866" s="11">
        <v>1.4438172381607588</v>
      </c>
      <c r="C866" s="11" t="s">
        <v>7</v>
      </c>
      <c r="D866" s="11" t="s">
        <v>7</v>
      </c>
      <c r="E866" s="11" t="s">
        <v>7</v>
      </c>
      <c r="F866" s="6" t="s">
        <v>7</v>
      </c>
      <c r="G866" s="6" t="s">
        <v>7</v>
      </c>
      <c r="H866" s="14" t="s">
        <v>7</v>
      </c>
    </row>
    <row r="867" spans="1:8" x14ac:dyDescent="0.35">
      <c r="A867" s="50">
        <v>41471.625</v>
      </c>
      <c r="B867" s="11">
        <v>1.4459336137902008</v>
      </c>
      <c r="C867" s="11" t="s">
        <v>7</v>
      </c>
      <c r="D867" s="11" t="s">
        <v>7</v>
      </c>
      <c r="E867" s="11" t="s">
        <v>7</v>
      </c>
      <c r="F867" s="6" t="s">
        <v>7</v>
      </c>
      <c r="G867" s="6" t="s">
        <v>7</v>
      </c>
      <c r="H867" s="14" t="s">
        <v>7</v>
      </c>
    </row>
    <row r="868" spans="1:8" x14ac:dyDescent="0.35">
      <c r="A868" s="50">
        <v>41471.666666666664</v>
      </c>
      <c r="B868" s="11">
        <v>1.476509004896331</v>
      </c>
      <c r="C868" s="11" t="s">
        <v>7</v>
      </c>
      <c r="D868" s="11" t="s">
        <v>7</v>
      </c>
      <c r="E868" s="11" t="s">
        <v>7</v>
      </c>
      <c r="F868" s="6" t="s">
        <v>7</v>
      </c>
      <c r="G868" s="6" t="s">
        <v>7</v>
      </c>
      <c r="H868" s="14" t="s">
        <v>7</v>
      </c>
    </row>
    <row r="869" spans="1:8" x14ac:dyDescent="0.35">
      <c r="A869" s="50">
        <v>41471.708333333336</v>
      </c>
      <c r="B869" s="11">
        <v>1.4628661722386309</v>
      </c>
      <c r="C869" s="11" t="s">
        <v>7</v>
      </c>
      <c r="D869" s="11" t="s">
        <v>7</v>
      </c>
      <c r="E869" s="11" t="s">
        <v>7</v>
      </c>
      <c r="F869" s="6" t="s">
        <v>7</v>
      </c>
      <c r="G869" s="6" t="s">
        <v>7</v>
      </c>
      <c r="H869" s="14" t="s">
        <v>7</v>
      </c>
    </row>
    <row r="870" spans="1:8" x14ac:dyDescent="0.35">
      <c r="A870" s="50">
        <v>41471.75</v>
      </c>
      <c r="B870" s="11">
        <v>1.4581830361431527</v>
      </c>
      <c r="C870" s="11" t="s">
        <v>7</v>
      </c>
      <c r="D870" s="11" t="s">
        <v>7</v>
      </c>
      <c r="E870" s="11" t="s">
        <v>7</v>
      </c>
      <c r="F870" s="6" t="s">
        <v>7</v>
      </c>
      <c r="G870" s="6" t="s">
        <v>7</v>
      </c>
      <c r="H870" s="14" t="s">
        <v>7</v>
      </c>
    </row>
    <row r="871" spans="1:8" x14ac:dyDescent="0.35">
      <c r="A871" s="50">
        <v>41471.791666666664</v>
      </c>
      <c r="B871" s="11">
        <v>1.4872022942557213</v>
      </c>
      <c r="C871" s="11" t="s">
        <v>7</v>
      </c>
      <c r="D871" s="11" t="s">
        <v>7</v>
      </c>
      <c r="E871" s="11" t="s">
        <v>7</v>
      </c>
      <c r="F871" s="6" t="s">
        <v>7</v>
      </c>
      <c r="G871" s="6" t="s">
        <v>7</v>
      </c>
      <c r="H871" s="14" t="s">
        <v>7</v>
      </c>
    </row>
    <row r="872" spans="1:8" x14ac:dyDescent="0.35">
      <c r="A872" s="50">
        <v>41471.833333333336</v>
      </c>
      <c r="B872" s="11">
        <v>1.4832738145631361</v>
      </c>
      <c r="C872" s="11" t="s">
        <v>7</v>
      </c>
      <c r="D872" s="11" t="s">
        <v>7</v>
      </c>
      <c r="E872" s="11" t="s">
        <v>7</v>
      </c>
      <c r="F872" s="6" t="s">
        <v>7</v>
      </c>
      <c r="G872" s="6" t="s">
        <v>7</v>
      </c>
      <c r="H872" s="14" t="s">
        <v>7</v>
      </c>
    </row>
    <row r="873" spans="1:8" x14ac:dyDescent="0.35">
      <c r="A873" s="50">
        <v>41471.875</v>
      </c>
      <c r="B873" s="11">
        <v>1.4330174769737516</v>
      </c>
      <c r="C873" s="11" t="s">
        <v>7</v>
      </c>
      <c r="D873" s="11" t="s">
        <v>7</v>
      </c>
      <c r="E873" s="11" t="s">
        <v>7</v>
      </c>
      <c r="F873" s="6" t="s">
        <v>7</v>
      </c>
      <c r="G873" s="6" t="s">
        <v>7</v>
      </c>
      <c r="H873" s="14" t="s">
        <v>7</v>
      </c>
    </row>
    <row r="874" spans="1:8" x14ac:dyDescent="0.35">
      <c r="A874" s="50">
        <v>41471.916666666664</v>
      </c>
      <c r="B874" s="11">
        <v>1.3860374639592126</v>
      </c>
      <c r="C874" s="11" t="s">
        <v>7</v>
      </c>
      <c r="D874" s="11" t="s">
        <v>7</v>
      </c>
      <c r="E874" s="11" t="s">
        <v>7</v>
      </c>
      <c r="F874" s="6" t="s">
        <v>7</v>
      </c>
      <c r="G874" s="6" t="s">
        <v>7</v>
      </c>
      <c r="H874" s="14" t="s">
        <v>7</v>
      </c>
    </row>
    <row r="875" spans="1:8" x14ac:dyDescent="0.35">
      <c r="A875" s="50">
        <v>41471.958333333336</v>
      </c>
      <c r="B875" s="11">
        <v>1.3387158737517282</v>
      </c>
      <c r="C875" s="11" t="s">
        <v>7</v>
      </c>
      <c r="D875" s="11" t="s">
        <v>7</v>
      </c>
      <c r="E875" s="11" t="s">
        <v>7</v>
      </c>
      <c r="F875" s="6" t="s">
        <v>7</v>
      </c>
      <c r="G875" s="6" t="s">
        <v>7</v>
      </c>
      <c r="H875" s="14" t="s">
        <v>7</v>
      </c>
    </row>
    <row r="876" spans="1:8" x14ac:dyDescent="0.35">
      <c r="A876" s="50">
        <v>41472</v>
      </c>
      <c r="B876" s="11">
        <v>1.3057624278839062</v>
      </c>
      <c r="C876" s="11" t="s">
        <v>7</v>
      </c>
      <c r="D876" s="11" t="s">
        <v>7</v>
      </c>
      <c r="E876" s="11" t="s">
        <v>7</v>
      </c>
      <c r="F876" s="6" t="s">
        <v>7</v>
      </c>
      <c r="G876" s="6" t="s">
        <v>7</v>
      </c>
      <c r="H876" s="14" t="s">
        <v>7</v>
      </c>
    </row>
    <row r="877" spans="1:8" x14ac:dyDescent="0.35">
      <c r="A877" s="50">
        <v>41472.041666666664</v>
      </c>
      <c r="B877" s="11">
        <v>1.3002143918323583</v>
      </c>
      <c r="C877" s="11" t="s">
        <v>7</v>
      </c>
      <c r="D877" s="11" t="s">
        <v>7</v>
      </c>
      <c r="E877" s="11" t="s">
        <v>7</v>
      </c>
      <c r="F877" s="6" t="s">
        <v>7</v>
      </c>
      <c r="G877" s="6" t="s">
        <v>7</v>
      </c>
      <c r="H877" s="14" t="s">
        <v>7</v>
      </c>
    </row>
    <row r="878" spans="1:8" x14ac:dyDescent="0.35">
      <c r="A878" s="50">
        <v>41472.083333333336</v>
      </c>
      <c r="B878" s="11">
        <v>1.2637338114211607</v>
      </c>
      <c r="C878" s="11" t="s">
        <v>7</v>
      </c>
      <c r="D878" s="11" t="s">
        <v>7</v>
      </c>
      <c r="E878" s="11" t="s">
        <v>7</v>
      </c>
      <c r="F878" s="6" t="s">
        <v>7</v>
      </c>
      <c r="G878" s="6" t="s">
        <v>7</v>
      </c>
      <c r="H878" s="14" t="s">
        <v>7</v>
      </c>
    </row>
    <row r="879" spans="1:8" x14ac:dyDescent="0.35">
      <c r="A879" s="50">
        <v>41472.125</v>
      </c>
      <c r="B879" s="11">
        <v>1.2553579854610919</v>
      </c>
      <c r="C879" s="11" t="s">
        <v>7</v>
      </c>
      <c r="D879" s="11" t="s">
        <v>7</v>
      </c>
      <c r="E879" s="11" t="s">
        <v>7</v>
      </c>
      <c r="F879" s="6" t="s">
        <v>7</v>
      </c>
      <c r="G879" s="6" t="s">
        <v>7</v>
      </c>
      <c r="H879" s="14" t="s">
        <v>7</v>
      </c>
    </row>
    <row r="880" spans="1:8" x14ac:dyDescent="0.35">
      <c r="A880" s="50">
        <v>41472.166666666664</v>
      </c>
      <c r="B880" s="11">
        <v>1.2388474698296419</v>
      </c>
      <c r="C880" s="11" t="s">
        <v>7</v>
      </c>
      <c r="D880" s="11" t="s">
        <v>7</v>
      </c>
      <c r="E880" s="11" t="s">
        <v>7</v>
      </c>
      <c r="F880" s="6" t="s">
        <v>7</v>
      </c>
      <c r="G880" s="6" t="s">
        <v>7</v>
      </c>
      <c r="H880" s="14" t="s">
        <v>7</v>
      </c>
    </row>
    <row r="881" spans="1:8" x14ac:dyDescent="0.35">
      <c r="A881" s="50">
        <v>41472.208333333336</v>
      </c>
      <c r="B881" s="11">
        <v>1.2314950672001714</v>
      </c>
      <c r="C881" s="11" t="s">
        <v>7</v>
      </c>
      <c r="D881" s="11" t="s">
        <v>7</v>
      </c>
      <c r="E881" s="11" t="s">
        <v>7</v>
      </c>
      <c r="F881" s="6" t="s">
        <v>7</v>
      </c>
      <c r="G881" s="6" t="s">
        <v>7</v>
      </c>
      <c r="H881" s="14" t="s">
        <v>7</v>
      </c>
    </row>
    <row r="882" spans="1:8" x14ac:dyDescent="0.35">
      <c r="A882" s="50">
        <v>41472.25</v>
      </c>
      <c r="B882" s="11">
        <v>1.2320558909987946</v>
      </c>
      <c r="C882" s="11" t="s">
        <v>7</v>
      </c>
      <c r="D882" s="11" t="s">
        <v>7</v>
      </c>
      <c r="E882" s="11" t="s">
        <v>7</v>
      </c>
      <c r="F882" s="6" t="s">
        <v>7</v>
      </c>
      <c r="G882" s="6" t="s">
        <v>7</v>
      </c>
      <c r="H882" s="14" t="s">
        <v>7</v>
      </c>
    </row>
    <row r="883" spans="1:8" x14ac:dyDescent="0.35">
      <c r="A883" s="50">
        <v>41472.291666666664</v>
      </c>
      <c r="B883" s="11">
        <v>1.2328228097768865</v>
      </c>
      <c r="C883" s="11" t="s">
        <v>7</v>
      </c>
      <c r="D883" s="11" t="s">
        <v>7</v>
      </c>
      <c r="E883" s="11" t="s">
        <v>7</v>
      </c>
      <c r="F883" s="6" t="s">
        <v>7</v>
      </c>
      <c r="G883" s="6" t="s">
        <v>7</v>
      </c>
      <c r="H883" s="14" t="s">
        <v>7</v>
      </c>
    </row>
    <row r="884" spans="1:8" x14ac:dyDescent="0.35">
      <c r="A884" s="50">
        <v>41472.333333333336</v>
      </c>
      <c r="B884" s="11">
        <v>1.2260559421348547</v>
      </c>
      <c r="C884" s="11" t="s">
        <v>7</v>
      </c>
      <c r="D884" s="11" t="s">
        <v>7</v>
      </c>
      <c r="E884" s="11" t="s">
        <v>7</v>
      </c>
      <c r="F884" s="6" t="s">
        <v>7</v>
      </c>
      <c r="G884" s="6" t="s">
        <v>7</v>
      </c>
      <c r="H884" s="14" t="s">
        <v>7</v>
      </c>
    </row>
    <row r="885" spans="1:8" x14ac:dyDescent="0.35">
      <c r="A885" s="50">
        <v>41472.375</v>
      </c>
      <c r="B885" s="11">
        <v>1.2335684514914755</v>
      </c>
      <c r="C885" s="11" t="s">
        <v>7</v>
      </c>
      <c r="D885" s="11" t="s">
        <v>7</v>
      </c>
      <c r="E885" s="11" t="s">
        <v>7</v>
      </c>
      <c r="F885" s="6" t="s">
        <v>7</v>
      </c>
      <c r="G885" s="6" t="s">
        <v>7</v>
      </c>
      <c r="H885" s="14" t="s">
        <v>7</v>
      </c>
    </row>
    <row r="886" spans="1:8" x14ac:dyDescent="0.35">
      <c r="A886" s="50">
        <v>41472.416666666664</v>
      </c>
      <c r="B886" s="11">
        <v>1.2661037837329294</v>
      </c>
      <c r="C886" s="11" t="s">
        <v>7</v>
      </c>
      <c r="D886" s="11" t="s">
        <v>7</v>
      </c>
      <c r="E886" s="11" t="s">
        <v>7</v>
      </c>
      <c r="F886" s="6" t="s">
        <v>7</v>
      </c>
      <c r="G886" s="6" t="s">
        <v>7</v>
      </c>
      <c r="H886" s="14" t="s">
        <v>7</v>
      </c>
    </row>
    <row r="887" spans="1:8" x14ac:dyDescent="0.35">
      <c r="A887" s="50">
        <v>41472.458333333336</v>
      </c>
      <c r="B887" s="11">
        <v>1.3240087543751666</v>
      </c>
      <c r="C887" s="11" t="s">
        <v>7</v>
      </c>
      <c r="D887" s="11" t="s">
        <v>7</v>
      </c>
      <c r="E887" s="11" t="s">
        <v>7</v>
      </c>
      <c r="F887" s="6" t="s">
        <v>7</v>
      </c>
      <c r="G887" s="6" t="s">
        <v>7</v>
      </c>
      <c r="H887" s="14" t="s">
        <v>7</v>
      </c>
    </row>
    <row r="888" spans="1:8" x14ac:dyDescent="0.35">
      <c r="A888" s="50">
        <v>41472.5</v>
      </c>
      <c r="B888" s="11">
        <v>1.3842624408797972</v>
      </c>
      <c r="C888" s="11" t="s">
        <v>7</v>
      </c>
      <c r="D888" s="11" t="s">
        <v>7</v>
      </c>
      <c r="E888" s="11" t="s">
        <v>7</v>
      </c>
      <c r="F888" s="6" t="s">
        <v>7</v>
      </c>
      <c r="G888" s="6" t="s">
        <v>7</v>
      </c>
      <c r="H888" s="14" t="s">
        <v>7</v>
      </c>
    </row>
    <row r="889" spans="1:8" x14ac:dyDescent="0.35">
      <c r="A889" s="50">
        <v>41472.541666666664</v>
      </c>
      <c r="B889" s="11">
        <v>1.433838149825803</v>
      </c>
      <c r="C889" s="11" t="s">
        <v>7</v>
      </c>
      <c r="D889" s="11" t="s">
        <v>7</v>
      </c>
      <c r="E889" s="11" t="s">
        <v>7</v>
      </c>
      <c r="F889" s="6" t="s">
        <v>7</v>
      </c>
      <c r="G889" s="6" t="s">
        <v>7</v>
      </c>
      <c r="H889" s="14" t="s">
        <v>7</v>
      </c>
    </row>
    <row r="890" spans="1:8" x14ac:dyDescent="0.35">
      <c r="A890" s="50">
        <v>41472.583333333336</v>
      </c>
      <c r="B890" s="11">
        <v>1.5835979843700057</v>
      </c>
      <c r="C890" s="11" t="s">
        <v>7</v>
      </c>
      <c r="D890" s="11" t="s">
        <v>7</v>
      </c>
      <c r="E890" s="11" t="s">
        <v>7</v>
      </c>
      <c r="F890" s="6" t="s">
        <v>7</v>
      </c>
      <c r="G890" s="6" t="s">
        <v>7</v>
      </c>
      <c r="H890" s="14" t="s">
        <v>7</v>
      </c>
    </row>
    <row r="891" spans="1:8" x14ac:dyDescent="0.35">
      <c r="A891" s="50">
        <v>41472.625</v>
      </c>
      <c r="B891" s="11">
        <v>1.7372688448366644</v>
      </c>
      <c r="C891" s="11" t="s">
        <v>7</v>
      </c>
      <c r="D891" s="11" t="s">
        <v>7</v>
      </c>
      <c r="E891" s="11" t="s">
        <v>7</v>
      </c>
      <c r="F891" s="6" t="s">
        <v>7</v>
      </c>
      <c r="G891" s="6" t="s">
        <v>7</v>
      </c>
      <c r="H891" s="14" t="s">
        <v>7</v>
      </c>
    </row>
    <row r="892" spans="1:8" x14ac:dyDescent="0.35">
      <c r="A892" s="50">
        <v>41472.666666666664</v>
      </c>
      <c r="B892" s="11">
        <v>1.6992391468801247</v>
      </c>
      <c r="C892" s="11" t="s">
        <v>7</v>
      </c>
      <c r="D892" s="11" t="s">
        <v>7</v>
      </c>
      <c r="E892" s="11" t="s">
        <v>7</v>
      </c>
      <c r="F892" s="6" t="s">
        <v>7</v>
      </c>
      <c r="G892" s="6" t="s">
        <v>7</v>
      </c>
      <c r="H892" s="14" t="s">
        <v>7</v>
      </c>
    </row>
    <row r="893" spans="1:8" x14ac:dyDescent="0.35">
      <c r="A893" s="50">
        <v>41472.708333333336</v>
      </c>
      <c r="B893" s="11">
        <v>1.7611550107952552</v>
      </c>
      <c r="C893" s="11" t="s">
        <v>7</v>
      </c>
      <c r="D893" s="11" t="s">
        <v>7</v>
      </c>
      <c r="E893" s="11" t="s">
        <v>7</v>
      </c>
      <c r="F893" s="6" t="s">
        <v>7</v>
      </c>
      <c r="G893" s="6" t="s">
        <v>7</v>
      </c>
      <c r="H893" s="14" t="s">
        <v>7</v>
      </c>
    </row>
    <row r="894" spans="1:8" x14ac:dyDescent="0.35">
      <c r="A894" s="50">
        <v>41472.75</v>
      </c>
      <c r="B894" s="11">
        <v>1.5876505973397734</v>
      </c>
      <c r="C894" s="11" t="s">
        <v>7</v>
      </c>
      <c r="D894" s="11" t="s">
        <v>7</v>
      </c>
      <c r="E894" s="11" t="s">
        <v>7</v>
      </c>
      <c r="F894" s="6" t="s">
        <v>7</v>
      </c>
      <c r="G894" s="6" t="s">
        <v>7</v>
      </c>
      <c r="H894" s="14" t="s">
        <v>7</v>
      </c>
    </row>
    <row r="895" spans="1:8" x14ac:dyDescent="0.35">
      <c r="A895" s="50">
        <v>41472.791666666664</v>
      </c>
      <c r="B895" s="11">
        <v>1.5936234162607281</v>
      </c>
      <c r="C895" s="11" t="s">
        <v>7</v>
      </c>
      <c r="D895" s="11" t="s">
        <v>7</v>
      </c>
      <c r="E895" s="11" t="s">
        <v>7</v>
      </c>
      <c r="F895" s="6" t="s">
        <v>7</v>
      </c>
      <c r="G895" s="6" t="s">
        <v>7</v>
      </c>
      <c r="H895" s="14" t="s">
        <v>7</v>
      </c>
    </row>
    <row r="896" spans="1:8" x14ac:dyDescent="0.35">
      <c r="A896" s="50">
        <v>41472.833333333336</v>
      </c>
      <c r="B896" s="11">
        <v>1.5459399771529043</v>
      </c>
      <c r="C896" s="11" t="s">
        <v>7</v>
      </c>
      <c r="D896" s="11" t="s">
        <v>7</v>
      </c>
      <c r="E896" s="11" t="s">
        <v>7</v>
      </c>
      <c r="F896" s="6" t="s">
        <v>7</v>
      </c>
      <c r="G896" s="6" t="s">
        <v>7</v>
      </c>
      <c r="H896" s="14" t="s">
        <v>7</v>
      </c>
    </row>
    <row r="897" spans="1:8" x14ac:dyDescent="0.35">
      <c r="A897" s="50">
        <v>41472.875</v>
      </c>
      <c r="B897" s="11">
        <v>1.4967602900963335</v>
      </c>
      <c r="C897" s="11" t="s">
        <v>7</v>
      </c>
      <c r="D897" s="11" t="s">
        <v>7</v>
      </c>
      <c r="E897" s="11" t="s">
        <v>7</v>
      </c>
      <c r="F897" s="6" t="s">
        <v>7</v>
      </c>
      <c r="G897" s="6" t="s">
        <v>7</v>
      </c>
      <c r="H897" s="14" t="s">
        <v>7</v>
      </c>
    </row>
    <row r="898" spans="1:8" x14ac:dyDescent="0.35">
      <c r="A898" s="50">
        <v>41472.916666666664</v>
      </c>
      <c r="B898" s="11">
        <v>1.4624955918527345</v>
      </c>
      <c r="C898" s="11" t="s">
        <v>7</v>
      </c>
      <c r="D898" s="11" t="s">
        <v>7</v>
      </c>
      <c r="E898" s="11" t="s">
        <v>7</v>
      </c>
      <c r="F898" s="6" t="s">
        <v>7</v>
      </c>
      <c r="G898" s="6" t="s">
        <v>7</v>
      </c>
      <c r="H898" s="14" t="s">
        <v>7</v>
      </c>
    </row>
    <row r="899" spans="1:8" x14ac:dyDescent="0.35">
      <c r="A899" s="50">
        <v>41472.958333333336</v>
      </c>
      <c r="B899" s="11">
        <v>1.4226741337141562</v>
      </c>
      <c r="C899" s="11" t="s">
        <v>7</v>
      </c>
      <c r="D899" s="11" t="s">
        <v>7</v>
      </c>
      <c r="E899" s="11" t="s">
        <v>7</v>
      </c>
      <c r="F899" s="6" t="s">
        <v>7</v>
      </c>
      <c r="G899" s="6" t="s">
        <v>7</v>
      </c>
      <c r="H899" s="14" t="s">
        <v>7</v>
      </c>
    </row>
    <row r="900" spans="1:8" x14ac:dyDescent="0.35">
      <c r="A900" s="50">
        <v>41473</v>
      </c>
      <c r="B900" s="11">
        <v>1.3641766054685309</v>
      </c>
      <c r="C900" s="11" t="s">
        <v>7</v>
      </c>
      <c r="D900" s="11" t="s">
        <v>7</v>
      </c>
      <c r="E900" s="11" t="s">
        <v>7</v>
      </c>
      <c r="F900" s="6" t="s">
        <v>7</v>
      </c>
      <c r="G900" s="6" t="s">
        <v>7</v>
      </c>
      <c r="H900" s="14" t="s">
        <v>7</v>
      </c>
    </row>
    <row r="901" spans="1:8" x14ac:dyDescent="0.35">
      <c r="A901" s="50">
        <v>41473.041666666664</v>
      </c>
      <c r="B901" s="11">
        <v>1.3366932878617948</v>
      </c>
      <c r="C901" s="11" t="s">
        <v>7</v>
      </c>
      <c r="D901" s="11" t="s">
        <v>7</v>
      </c>
      <c r="E901" s="11" t="s">
        <v>7</v>
      </c>
      <c r="F901" s="6" t="s">
        <v>7</v>
      </c>
      <c r="G901" s="6" t="s">
        <v>7</v>
      </c>
      <c r="H901" s="14" t="s">
        <v>7</v>
      </c>
    </row>
    <row r="902" spans="1:8" x14ac:dyDescent="0.35">
      <c r="A902" s="50">
        <v>41473.083333333336</v>
      </c>
      <c r="B902" s="11">
        <v>1.3282063593971902</v>
      </c>
      <c r="C902" s="11" t="s">
        <v>7</v>
      </c>
      <c r="D902" s="11" t="s">
        <v>7</v>
      </c>
      <c r="E902" s="11" t="s">
        <v>7</v>
      </c>
      <c r="F902" s="6" t="s">
        <v>7</v>
      </c>
      <c r="G902" s="6" t="s">
        <v>7</v>
      </c>
      <c r="H902" s="14" t="s">
        <v>7</v>
      </c>
    </row>
    <row r="903" spans="1:8" x14ac:dyDescent="0.35">
      <c r="A903" s="50">
        <v>41473.125</v>
      </c>
      <c r="B903" s="11">
        <v>1.3980063231651056</v>
      </c>
      <c r="C903" s="11" t="s">
        <v>7</v>
      </c>
      <c r="D903" s="11" t="s">
        <v>7</v>
      </c>
      <c r="E903" s="11" t="s">
        <v>7</v>
      </c>
      <c r="F903" s="6" t="s">
        <v>7</v>
      </c>
      <c r="G903" s="6" t="s">
        <v>7</v>
      </c>
      <c r="H903" s="14" t="s">
        <v>7</v>
      </c>
    </row>
    <row r="904" spans="1:8" x14ac:dyDescent="0.35">
      <c r="A904" s="50">
        <v>41473.166666666664</v>
      </c>
      <c r="B904" s="11">
        <v>1.3153395649714041</v>
      </c>
      <c r="C904" s="11" t="s">
        <v>7</v>
      </c>
      <c r="D904" s="11" t="s">
        <v>7</v>
      </c>
      <c r="E904" s="11" t="s">
        <v>7</v>
      </c>
      <c r="F904" s="6" t="s">
        <v>7</v>
      </c>
      <c r="G904" s="6" t="s">
        <v>7</v>
      </c>
      <c r="H904" s="14" t="s">
        <v>7</v>
      </c>
    </row>
    <row r="905" spans="1:8" x14ac:dyDescent="0.35">
      <c r="A905" s="50">
        <v>41473.208333333336</v>
      </c>
      <c r="B905" s="11">
        <v>1.2720369138287999</v>
      </c>
      <c r="C905" s="11" t="s">
        <v>7</v>
      </c>
      <c r="D905" s="11" t="s">
        <v>7</v>
      </c>
      <c r="E905" s="11" t="s">
        <v>7</v>
      </c>
      <c r="F905" s="6" t="s">
        <v>7</v>
      </c>
      <c r="G905" s="6" t="s">
        <v>7</v>
      </c>
      <c r="H905" s="14" t="s">
        <v>7</v>
      </c>
    </row>
    <row r="906" spans="1:8" x14ac:dyDescent="0.35">
      <c r="A906" s="50">
        <v>41473.25</v>
      </c>
      <c r="B906" s="11">
        <v>1.2484890967444506</v>
      </c>
      <c r="C906" s="11" t="s">
        <v>7</v>
      </c>
      <c r="D906" s="11" t="s">
        <v>7</v>
      </c>
      <c r="E906" s="11" t="s">
        <v>7</v>
      </c>
      <c r="F906" s="6" t="s">
        <v>7</v>
      </c>
      <c r="G906" s="6" t="s">
        <v>7</v>
      </c>
      <c r="H906" s="14" t="s">
        <v>7</v>
      </c>
    </row>
    <row r="907" spans="1:8" x14ac:dyDescent="0.35">
      <c r="A907" s="50">
        <v>41473.291666666664</v>
      </c>
      <c r="B907" s="11">
        <v>1.2429925668364048</v>
      </c>
      <c r="C907" s="11" t="s">
        <v>7</v>
      </c>
      <c r="D907" s="11" t="s">
        <v>7</v>
      </c>
      <c r="E907" s="11" t="s">
        <v>7</v>
      </c>
      <c r="F907" s="6" t="s">
        <v>7</v>
      </c>
      <c r="G907" s="6" t="s">
        <v>7</v>
      </c>
      <c r="H907" s="14" t="s">
        <v>7</v>
      </c>
    </row>
    <row r="908" spans="1:8" x14ac:dyDescent="0.35">
      <c r="A908" s="50">
        <v>41473.333333333336</v>
      </c>
      <c r="B908" s="11">
        <v>1.2433631540238963</v>
      </c>
      <c r="C908" s="11" t="s">
        <v>7</v>
      </c>
      <c r="D908" s="11" t="s">
        <v>7</v>
      </c>
      <c r="E908" s="11" t="s">
        <v>7</v>
      </c>
      <c r="F908" s="6" t="s">
        <v>7</v>
      </c>
      <c r="G908" s="6" t="s">
        <v>7</v>
      </c>
      <c r="H908" s="14" t="s">
        <v>7</v>
      </c>
    </row>
    <row r="909" spans="1:8" x14ac:dyDescent="0.35">
      <c r="A909" s="50">
        <v>41473.375</v>
      </c>
      <c r="B909" s="11">
        <v>1.2585613015598114</v>
      </c>
      <c r="C909" s="11" t="s">
        <v>7</v>
      </c>
      <c r="D909" s="11" t="s">
        <v>7</v>
      </c>
      <c r="E909" s="11" t="s">
        <v>7</v>
      </c>
      <c r="F909" s="6" t="s">
        <v>7</v>
      </c>
      <c r="G909" s="6" t="s">
        <v>7</v>
      </c>
      <c r="H909" s="14" t="s">
        <v>7</v>
      </c>
    </row>
    <row r="910" spans="1:8" x14ac:dyDescent="0.35">
      <c r="A910" s="50">
        <v>41473.416666666664</v>
      </c>
      <c r="B910" s="11">
        <v>1.2856763826954096</v>
      </c>
      <c r="C910" s="11" t="s">
        <v>7</v>
      </c>
      <c r="D910" s="11" t="s">
        <v>7</v>
      </c>
      <c r="E910" s="11" t="s">
        <v>7</v>
      </c>
      <c r="F910" s="6" t="s">
        <v>7</v>
      </c>
      <c r="G910" s="6" t="s">
        <v>7</v>
      </c>
      <c r="H910" s="14" t="s">
        <v>7</v>
      </c>
    </row>
    <row r="911" spans="1:8" x14ac:dyDescent="0.35">
      <c r="A911" s="50">
        <v>41473.458333333336</v>
      </c>
      <c r="B911" s="11">
        <v>1.3605650050122096</v>
      </c>
      <c r="C911" s="11" t="s">
        <v>7</v>
      </c>
      <c r="D911" s="11" t="s">
        <v>7</v>
      </c>
      <c r="E911" s="11" t="s">
        <v>7</v>
      </c>
      <c r="F911" s="6" t="s">
        <v>7</v>
      </c>
      <c r="G911" s="6" t="s">
        <v>7</v>
      </c>
      <c r="H911" s="14" t="s">
        <v>7</v>
      </c>
    </row>
    <row r="912" spans="1:8" x14ac:dyDescent="0.35">
      <c r="A912" s="50">
        <v>41473.5</v>
      </c>
      <c r="B912" s="11">
        <v>1.4338425201384433</v>
      </c>
      <c r="C912" s="11" t="s">
        <v>7</v>
      </c>
      <c r="D912" s="11" t="s">
        <v>7</v>
      </c>
      <c r="E912" s="11" t="s">
        <v>7</v>
      </c>
      <c r="F912" s="6" t="s">
        <v>7</v>
      </c>
      <c r="G912" s="6" t="s">
        <v>7</v>
      </c>
      <c r="H912" s="14" t="s">
        <v>7</v>
      </c>
    </row>
    <row r="913" spans="1:8" x14ac:dyDescent="0.35">
      <c r="A913" s="50">
        <v>41473.541666666664</v>
      </c>
      <c r="B913" s="11">
        <v>1.6191281074351145</v>
      </c>
      <c r="C913" s="11" t="s">
        <v>7</v>
      </c>
      <c r="D913" s="11" t="s">
        <v>7</v>
      </c>
      <c r="E913" s="11" t="s">
        <v>7</v>
      </c>
      <c r="F913" s="6" t="s">
        <v>7</v>
      </c>
      <c r="G913" s="6" t="s">
        <v>7</v>
      </c>
      <c r="H913" s="14" t="s">
        <v>7</v>
      </c>
    </row>
    <row r="914" spans="1:8" x14ac:dyDescent="0.35">
      <c r="A914" s="50">
        <v>41473.583333333336</v>
      </c>
      <c r="B914" s="11">
        <v>1.9756292659799572</v>
      </c>
      <c r="C914" s="11" t="s">
        <v>7</v>
      </c>
      <c r="D914" s="11" t="s">
        <v>7</v>
      </c>
      <c r="E914" s="11" t="s">
        <v>7</v>
      </c>
      <c r="F914" s="6" t="s">
        <v>7</v>
      </c>
      <c r="G914" s="6" t="s">
        <v>7</v>
      </c>
      <c r="H914" s="14" t="s">
        <v>7</v>
      </c>
    </row>
    <row r="915" spans="1:8" x14ac:dyDescent="0.35">
      <c r="A915" s="50">
        <v>41473.625</v>
      </c>
      <c r="B915" s="11">
        <v>2.0908224802274478</v>
      </c>
      <c r="C915" s="11" t="s">
        <v>7</v>
      </c>
      <c r="D915" s="11" t="s">
        <v>7</v>
      </c>
      <c r="E915" s="11" t="s">
        <v>7</v>
      </c>
      <c r="F915" s="6" t="s">
        <v>7</v>
      </c>
      <c r="G915" s="6" t="s">
        <v>7</v>
      </c>
      <c r="H915" s="14" t="s">
        <v>7</v>
      </c>
    </row>
    <row r="916" spans="1:8" x14ac:dyDescent="0.35">
      <c r="A916" s="50">
        <v>41473.666666666664</v>
      </c>
      <c r="B916" s="11">
        <v>1.9523218234806048</v>
      </c>
      <c r="C916" s="11" t="s">
        <v>7</v>
      </c>
      <c r="D916" s="11" t="s">
        <v>7</v>
      </c>
      <c r="E916" s="11" t="s">
        <v>7</v>
      </c>
      <c r="F916" s="6" t="s">
        <v>7</v>
      </c>
      <c r="G916" s="6" t="s">
        <v>7</v>
      </c>
      <c r="H916" s="14" t="s">
        <v>7</v>
      </c>
    </row>
    <row r="917" spans="1:8" x14ac:dyDescent="0.35">
      <c r="A917" s="50">
        <v>41473.708333333336</v>
      </c>
      <c r="B917" s="11">
        <v>1.9434475136902762</v>
      </c>
      <c r="C917" s="11" t="s">
        <v>7</v>
      </c>
      <c r="D917" s="11" t="s">
        <v>7</v>
      </c>
      <c r="E917" s="11" t="s">
        <v>7</v>
      </c>
      <c r="F917" s="6" t="s">
        <v>7</v>
      </c>
      <c r="G917" s="6" t="s">
        <v>7</v>
      </c>
      <c r="H917" s="14" t="s">
        <v>7</v>
      </c>
    </row>
    <row r="918" spans="1:8" x14ac:dyDescent="0.35">
      <c r="A918" s="50">
        <v>41473.75</v>
      </c>
      <c r="B918" s="11">
        <v>1.8557447945156313</v>
      </c>
      <c r="C918" s="11" t="s">
        <v>7</v>
      </c>
      <c r="D918" s="11" t="s">
        <v>7</v>
      </c>
      <c r="E918" s="11" t="s">
        <v>7</v>
      </c>
      <c r="F918" s="6" t="s">
        <v>7</v>
      </c>
      <c r="G918" s="6" t="s">
        <v>7</v>
      </c>
      <c r="H918" s="14" t="s">
        <v>7</v>
      </c>
    </row>
    <row r="919" spans="1:8" x14ac:dyDescent="0.35">
      <c r="A919" s="50">
        <v>41473.791666666664</v>
      </c>
      <c r="B919" s="11">
        <v>1.8065661518202722</v>
      </c>
      <c r="C919" s="11" t="s">
        <v>7</v>
      </c>
      <c r="D919" s="11" t="s">
        <v>7</v>
      </c>
      <c r="E919" s="11" t="s">
        <v>7</v>
      </c>
      <c r="F919" s="6" t="s">
        <v>7</v>
      </c>
      <c r="G919" s="6" t="s">
        <v>7</v>
      </c>
      <c r="H919" s="14" t="s">
        <v>7</v>
      </c>
    </row>
    <row r="920" spans="1:8" x14ac:dyDescent="0.35">
      <c r="A920" s="50">
        <v>41473.833333333336</v>
      </c>
      <c r="B920" s="11">
        <v>1.67151712931938</v>
      </c>
      <c r="C920" s="11" t="s">
        <v>7</v>
      </c>
      <c r="D920" s="11" t="s">
        <v>7</v>
      </c>
      <c r="E920" s="11" t="s">
        <v>7</v>
      </c>
      <c r="F920" s="6" t="s">
        <v>7</v>
      </c>
      <c r="G920" s="6" t="s">
        <v>7</v>
      </c>
      <c r="H920" s="14" t="s">
        <v>7</v>
      </c>
    </row>
    <row r="921" spans="1:8" x14ac:dyDescent="0.35">
      <c r="A921" s="50">
        <v>41473.875</v>
      </c>
      <c r="B921" s="11">
        <v>1.5753233975874059</v>
      </c>
      <c r="C921" s="11" t="s">
        <v>7</v>
      </c>
      <c r="D921" s="11" t="s">
        <v>7</v>
      </c>
      <c r="E921" s="11" t="s">
        <v>7</v>
      </c>
      <c r="F921" s="6" t="s">
        <v>7</v>
      </c>
      <c r="G921" s="6" t="s">
        <v>7</v>
      </c>
      <c r="H921" s="14" t="s">
        <v>7</v>
      </c>
    </row>
    <row r="922" spans="1:8" x14ac:dyDescent="0.35">
      <c r="A922" s="50">
        <v>41473.916666666664</v>
      </c>
      <c r="B922" s="11">
        <v>1.5102682694029421</v>
      </c>
      <c r="C922" s="11" t="s">
        <v>7</v>
      </c>
      <c r="D922" s="11" t="s">
        <v>7</v>
      </c>
      <c r="E922" s="11" t="s">
        <v>7</v>
      </c>
      <c r="F922" s="6" t="s">
        <v>7</v>
      </c>
      <c r="G922" s="6" t="s">
        <v>7</v>
      </c>
      <c r="H922" s="14" t="s">
        <v>7</v>
      </c>
    </row>
    <row r="923" spans="1:8" x14ac:dyDescent="0.35">
      <c r="A923" s="50">
        <v>41473.958333333336</v>
      </c>
      <c r="B923" s="11">
        <v>1.4616053691315491</v>
      </c>
      <c r="C923" s="11" t="s">
        <v>7</v>
      </c>
      <c r="D923" s="11" t="s">
        <v>7</v>
      </c>
      <c r="E923" s="11" t="s">
        <v>7</v>
      </c>
      <c r="F923" s="6" t="s">
        <v>7</v>
      </c>
      <c r="G923" s="6" t="s">
        <v>7</v>
      </c>
      <c r="H923" s="14" t="s">
        <v>7</v>
      </c>
    </row>
    <row r="924" spans="1:8" x14ac:dyDescent="0.35">
      <c r="A924" s="50">
        <v>41474</v>
      </c>
      <c r="B924" s="11">
        <v>1.4375993798496385</v>
      </c>
      <c r="C924" s="11" t="s">
        <v>7</v>
      </c>
      <c r="D924" s="11" t="s">
        <v>7</v>
      </c>
      <c r="E924" s="11" t="s">
        <v>7</v>
      </c>
      <c r="F924" s="6" t="s">
        <v>7</v>
      </c>
      <c r="G924" s="6" t="s">
        <v>7</v>
      </c>
      <c r="H924" s="14" t="s">
        <v>7</v>
      </c>
    </row>
    <row r="925" spans="1:8" x14ac:dyDescent="0.35">
      <c r="A925" s="50">
        <v>41474.041666666664</v>
      </c>
      <c r="B925" s="11">
        <v>1.3976880879015736</v>
      </c>
      <c r="C925" s="11" t="s">
        <v>7</v>
      </c>
      <c r="D925" s="11" t="s">
        <v>7</v>
      </c>
      <c r="E925" s="11" t="s">
        <v>7</v>
      </c>
      <c r="F925" s="6" t="s">
        <v>7</v>
      </c>
      <c r="G925" s="6" t="s">
        <v>7</v>
      </c>
      <c r="H925" s="14" t="s">
        <v>7</v>
      </c>
    </row>
    <row r="926" spans="1:8" x14ac:dyDescent="0.35">
      <c r="A926" s="50">
        <v>41474.083333333336</v>
      </c>
      <c r="B926" s="11">
        <v>1.3544447092298637</v>
      </c>
      <c r="C926" s="11" t="s">
        <v>7</v>
      </c>
      <c r="D926" s="11" t="s">
        <v>7</v>
      </c>
      <c r="E926" s="11" t="s">
        <v>7</v>
      </c>
      <c r="F926" s="6" t="s">
        <v>7</v>
      </c>
      <c r="G926" s="6" t="s">
        <v>7</v>
      </c>
      <c r="H926" s="14" t="s">
        <v>7</v>
      </c>
    </row>
    <row r="927" spans="1:8" x14ac:dyDescent="0.35">
      <c r="A927" s="50">
        <v>41474.125</v>
      </c>
      <c r="B927" s="11">
        <v>1.3022649048648409</v>
      </c>
      <c r="C927" s="11" t="s">
        <v>7</v>
      </c>
      <c r="D927" s="11" t="s">
        <v>7</v>
      </c>
      <c r="E927" s="11" t="s">
        <v>7</v>
      </c>
      <c r="F927" s="6" t="s">
        <v>7</v>
      </c>
      <c r="G927" s="6" t="s">
        <v>7</v>
      </c>
      <c r="H927" s="14" t="s">
        <v>7</v>
      </c>
    </row>
    <row r="928" spans="1:8" x14ac:dyDescent="0.35">
      <c r="A928" s="50">
        <v>41474.166666666664</v>
      </c>
      <c r="B928" s="11">
        <v>1.2838188577815344</v>
      </c>
      <c r="C928" s="11" t="s">
        <v>7</v>
      </c>
      <c r="D928" s="11" t="s">
        <v>7</v>
      </c>
      <c r="E928" s="11" t="s">
        <v>7</v>
      </c>
      <c r="F928" s="6" t="s">
        <v>7</v>
      </c>
      <c r="G928" s="6" t="s">
        <v>7</v>
      </c>
      <c r="H928" s="14" t="s">
        <v>7</v>
      </c>
    </row>
    <row r="929" spans="1:8" x14ac:dyDescent="0.35">
      <c r="A929" s="50">
        <v>41474.208333333336</v>
      </c>
      <c r="B929" s="11">
        <v>1.2691764234882736</v>
      </c>
      <c r="C929" s="11" t="s">
        <v>7</v>
      </c>
      <c r="D929" s="11" t="s">
        <v>7</v>
      </c>
      <c r="E929" s="11" t="s">
        <v>7</v>
      </c>
      <c r="F929" s="6" t="s">
        <v>7</v>
      </c>
      <c r="G929" s="6" t="s">
        <v>7</v>
      </c>
      <c r="H929" s="14" t="s">
        <v>7</v>
      </c>
    </row>
    <row r="930" spans="1:8" x14ac:dyDescent="0.35">
      <c r="A930" s="50">
        <v>41474.25</v>
      </c>
      <c r="B930" s="11">
        <v>1.3290167547830372</v>
      </c>
      <c r="C930" s="11" t="s">
        <v>7</v>
      </c>
      <c r="D930" s="11" t="s">
        <v>7</v>
      </c>
      <c r="E930" s="11" t="s">
        <v>7</v>
      </c>
      <c r="F930" s="6" t="s">
        <v>7</v>
      </c>
      <c r="G930" s="6" t="s">
        <v>7</v>
      </c>
      <c r="H930" s="14" t="s">
        <v>7</v>
      </c>
    </row>
    <row r="931" spans="1:8" x14ac:dyDescent="0.35">
      <c r="A931" s="50">
        <v>41474.291666666664</v>
      </c>
      <c r="B931" s="11">
        <v>1.3942950071014295</v>
      </c>
      <c r="C931" s="11" t="s">
        <v>7</v>
      </c>
      <c r="D931" s="11" t="s">
        <v>7</v>
      </c>
      <c r="E931" s="11" t="s">
        <v>7</v>
      </c>
      <c r="F931" s="6" t="s">
        <v>7</v>
      </c>
      <c r="G931" s="6" t="s">
        <v>7</v>
      </c>
      <c r="H931" s="14" t="s">
        <v>7</v>
      </c>
    </row>
    <row r="932" spans="1:8" x14ac:dyDescent="0.35">
      <c r="A932" s="50">
        <v>41474.333333333336</v>
      </c>
      <c r="B932" s="11">
        <v>1.3899165600397243</v>
      </c>
      <c r="C932" s="11" t="s">
        <v>7</v>
      </c>
      <c r="D932" s="11" t="s">
        <v>7</v>
      </c>
      <c r="E932" s="11" t="s">
        <v>7</v>
      </c>
      <c r="F932" s="6" t="s">
        <v>7</v>
      </c>
      <c r="G932" s="6" t="s">
        <v>7</v>
      </c>
      <c r="H932" s="14" t="s">
        <v>7</v>
      </c>
    </row>
    <row r="933" spans="1:8" x14ac:dyDescent="0.35">
      <c r="A933" s="50">
        <v>41474.375</v>
      </c>
      <c r="B933" s="11">
        <v>1.3136147545497912</v>
      </c>
      <c r="C933" s="11" t="s">
        <v>7</v>
      </c>
      <c r="D933" s="11" t="s">
        <v>7</v>
      </c>
      <c r="E933" s="11" t="s">
        <v>7</v>
      </c>
      <c r="F933" s="6" t="s">
        <v>7</v>
      </c>
      <c r="G933" s="6" t="s">
        <v>7</v>
      </c>
      <c r="H933" s="14" t="s">
        <v>7</v>
      </c>
    </row>
    <row r="934" spans="1:8" x14ac:dyDescent="0.35">
      <c r="A934" s="50">
        <v>41474.416666666664</v>
      </c>
      <c r="B934" s="11">
        <v>1.2725570688329269</v>
      </c>
      <c r="C934" s="11" t="s">
        <v>7</v>
      </c>
      <c r="D934" s="11" t="s">
        <v>7</v>
      </c>
      <c r="E934" s="11" t="s">
        <v>7</v>
      </c>
      <c r="F934" s="6" t="s">
        <v>7</v>
      </c>
      <c r="G934" s="6" t="s">
        <v>7</v>
      </c>
      <c r="H934" s="14" t="s">
        <v>7</v>
      </c>
    </row>
    <row r="935" spans="1:8" x14ac:dyDescent="0.35">
      <c r="A935" s="50">
        <v>41474.458333333336</v>
      </c>
      <c r="B935" s="11">
        <v>1.3087356877906322</v>
      </c>
      <c r="C935" s="11" t="s">
        <v>7</v>
      </c>
      <c r="D935" s="11" t="s">
        <v>7</v>
      </c>
      <c r="E935" s="11" t="s">
        <v>7</v>
      </c>
      <c r="F935" s="6" t="s">
        <v>7</v>
      </c>
      <c r="G935" s="6" t="s">
        <v>7</v>
      </c>
      <c r="H935" s="14" t="s">
        <v>7</v>
      </c>
    </row>
    <row r="936" spans="1:8" x14ac:dyDescent="0.35">
      <c r="A936" s="50">
        <v>41474.5</v>
      </c>
      <c r="B936" s="11">
        <v>1.3936448121035179</v>
      </c>
      <c r="C936" s="11" t="s">
        <v>7</v>
      </c>
      <c r="D936" s="11" t="s">
        <v>7</v>
      </c>
      <c r="E936" s="11" t="s">
        <v>7</v>
      </c>
      <c r="F936" s="6" t="s">
        <v>7</v>
      </c>
      <c r="G936" s="6" t="s">
        <v>7</v>
      </c>
      <c r="H936" s="14" t="s">
        <v>7</v>
      </c>
    </row>
    <row r="937" spans="1:8" x14ac:dyDescent="0.35">
      <c r="A937" s="50">
        <v>41474.541666666664</v>
      </c>
      <c r="B937" s="11">
        <v>1.4592337636122445</v>
      </c>
      <c r="C937" s="11" t="s">
        <v>7</v>
      </c>
      <c r="D937" s="11" t="s">
        <v>7</v>
      </c>
      <c r="E937" s="11" t="s">
        <v>7</v>
      </c>
      <c r="F937" s="6" t="s">
        <v>7</v>
      </c>
      <c r="G937" s="6" t="s">
        <v>7</v>
      </c>
      <c r="H937" s="14" t="s">
        <v>7</v>
      </c>
    </row>
    <row r="938" spans="1:8" x14ac:dyDescent="0.35">
      <c r="A938" s="50">
        <v>41474.583333333336</v>
      </c>
      <c r="B938" s="11">
        <v>1.4569561635040864</v>
      </c>
      <c r="C938" s="11" t="s">
        <v>7</v>
      </c>
      <c r="D938" s="11" t="s">
        <v>7</v>
      </c>
      <c r="E938" s="11" t="s">
        <v>7</v>
      </c>
      <c r="F938" s="6" t="s">
        <v>7</v>
      </c>
      <c r="G938" s="6" t="s">
        <v>7</v>
      </c>
      <c r="H938" s="14" t="s">
        <v>7</v>
      </c>
    </row>
    <row r="939" spans="1:8" x14ac:dyDescent="0.35">
      <c r="A939" s="50">
        <v>41474.625</v>
      </c>
      <c r="B939" s="11">
        <v>1.4368662355571937</v>
      </c>
      <c r="C939" s="11" t="s">
        <v>7</v>
      </c>
      <c r="D939" s="11" t="s">
        <v>7</v>
      </c>
      <c r="E939" s="11" t="s">
        <v>7</v>
      </c>
      <c r="F939" s="6" t="s">
        <v>7</v>
      </c>
      <c r="G939" s="6" t="s">
        <v>7</v>
      </c>
      <c r="H939" s="14" t="s">
        <v>7</v>
      </c>
    </row>
    <row r="940" spans="1:8" x14ac:dyDescent="0.35">
      <c r="A940" s="50">
        <v>41474.666666666664</v>
      </c>
      <c r="B940" s="11">
        <v>1.4388339343289287</v>
      </c>
      <c r="C940" s="11" t="s">
        <v>7</v>
      </c>
      <c r="D940" s="11" t="s">
        <v>7</v>
      </c>
      <c r="E940" s="11" t="s">
        <v>7</v>
      </c>
      <c r="F940" s="6" t="s">
        <v>7</v>
      </c>
      <c r="G940" s="6" t="s">
        <v>7</v>
      </c>
      <c r="H940" s="14" t="s">
        <v>7</v>
      </c>
    </row>
    <row r="941" spans="1:8" x14ac:dyDescent="0.35">
      <c r="A941" s="50">
        <v>41474.708333333336</v>
      </c>
      <c r="B941" s="11">
        <v>1.4097841941699256</v>
      </c>
      <c r="C941" s="11" t="s">
        <v>7</v>
      </c>
      <c r="D941" s="11" t="s">
        <v>7</v>
      </c>
      <c r="E941" s="11" t="s">
        <v>7</v>
      </c>
      <c r="F941" s="6" t="s">
        <v>7</v>
      </c>
      <c r="G941" s="6" t="s">
        <v>7</v>
      </c>
      <c r="H941" s="14" t="s">
        <v>7</v>
      </c>
    </row>
    <row r="942" spans="1:8" x14ac:dyDescent="0.35">
      <c r="A942" s="50">
        <v>41474.75</v>
      </c>
      <c r="B942" s="11">
        <v>1.3956057109529063</v>
      </c>
      <c r="C942" s="11" t="s">
        <v>7</v>
      </c>
      <c r="D942" s="11" t="s">
        <v>7</v>
      </c>
      <c r="E942" s="11" t="s">
        <v>7</v>
      </c>
      <c r="F942" s="6" t="s">
        <v>7</v>
      </c>
      <c r="G942" s="6" t="s">
        <v>7</v>
      </c>
      <c r="H942" s="14" t="s">
        <v>7</v>
      </c>
    </row>
    <row r="943" spans="1:8" x14ac:dyDescent="0.35">
      <c r="A943" s="50">
        <v>41474.791666666664</v>
      </c>
      <c r="B943" s="11">
        <v>1.3641750654535867</v>
      </c>
      <c r="C943" s="11" t="s">
        <v>7</v>
      </c>
      <c r="D943" s="11" t="s">
        <v>7</v>
      </c>
      <c r="E943" s="11" t="s">
        <v>7</v>
      </c>
      <c r="F943" s="6" t="s">
        <v>7</v>
      </c>
      <c r="G943" s="6" t="s">
        <v>7</v>
      </c>
      <c r="H943" s="14" t="s">
        <v>7</v>
      </c>
    </row>
    <row r="944" spans="1:8" x14ac:dyDescent="0.35">
      <c r="A944" s="50">
        <v>41474.833333333336</v>
      </c>
      <c r="B944" s="11">
        <v>1.3468023161825355</v>
      </c>
      <c r="C944" s="11" t="s">
        <v>7</v>
      </c>
      <c r="D944" s="11" t="s">
        <v>7</v>
      </c>
      <c r="E944" s="11" t="s">
        <v>7</v>
      </c>
      <c r="F944" s="6" t="s">
        <v>7</v>
      </c>
      <c r="G944" s="6" t="s">
        <v>7</v>
      </c>
      <c r="H944" s="14" t="s">
        <v>7</v>
      </c>
    </row>
    <row r="945" spans="1:8" x14ac:dyDescent="0.35">
      <c r="A945" s="50">
        <v>41474.875</v>
      </c>
      <c r="B945" s="11">
        <v>1.3760299047870281</v>
      </c>
      <c r="C945" s="11" t="s">
        <v>7</v>
      </c>
      <c r="D945" s="11" t="s">
        <v>7</v>
      </c>
      <c r="E945" s="11" t="s">
        <v>7</v>
      </c>
      <c r="F945" s="6" t="s">
        <v>7</v>
      </c>
      <c r="G945" s="6" t="s">
        <v>7</v>
      </c>
      <c r="H945" s="14" t="s">
        <v>7</v>
      </c>
    </row>
    <row r="946" spans="1:8" x14ac:dyDescent="0.35">
      <c r="A946" s="50">
        <v>41474.916666666664</v>
      </c>
      <c r="B946" s="11">
        <v>1.4154773364509596</v>
      </c>
      <c r="C946" s="11" t="s">
        <v>7</v>
      </c>
      <c r="D946" s="11" t="s">
        <v>7</v>
      </c>
      <c r="E946" s="11" t="s">
        <v>7</v>
      </c>
      <c r="F946" s="6" t="s">
        <v>7</v>
      </c>
      <c r="G946" s="6" t="s">
        <v>7</v>
      </c>
      <c r="H946" s="14" t="s">
        <v>7</v>
      </c>
    </row>
    <row r="947" spans="1:8" x14ac:dyDescent="0.35">
      <c r="A947" s="50">
        <v>41474.958333333336</v>
      </c>
      <c r="B947" s="11">
        <v>1.3159258677839669</v>
      </c>
      <c r="C947" s="11" t="s">
        <v>7</v>
      </c>
      <c r="D947" s="11" t="s">
        <v>7</v>
      </c>
      <c r="E947" s="11" t="s">
        <v>7</v>
      </c>
      <c r="F947" s="6" t="s">
        <v>7</v>
      </c>
      <c r="G947" s="6" t="s">
        <v>7</v>
      </c>
      <c r="H947" s="14" t="s">
        <v>7</v>
      </c>
    </row>
    <row r="948" spans="1:8" x14ac:dyDescent="0.35">
      <c r="A948" s="50">
        <v>41475</v>
      </c>
      <c r="B948" s="11">
        <v>1.24647679984965</v>
      </c>
      <c r="C948" s="11" t="s">
        <v>7</v>
      </c>
      <c r="D948" s="11" t="s">
        <v>7</v>
      </c>
      <c r="E948" s="11" t="s">
        <v>7</v>
      </c>
      <c r="F948" s="6" t="s">
        <v>7</v>
      </c>
      <c r="G948" s="6" t="s">
        <v>7</v>
      </c>
      <c r="H948" s="14" t="s">
        <v>7</v>
      </c>
    </row>
    <row r="949" spans="1:8" x14ac:dyDescent="0.35">
      <c r="A949" s="50">
        <v>41475.041666666664</v>
      </c>
      <c r="B949" s="11">
        <v>1.222878553669654</v>
      </c>
      <c r="C949" s="11" t="s">
        <v>7</v>
      </c>
      <c r="D949" s="11" t="s">
        <v>7</v>
      </c>
      <c r="E949" s="11" t="s">
        <v>7</v>
      </c>
      <c r="F949" s="6" t="s">
        <v>7</v>
      </c>
      <c r="G949" s="6" t="s">
        <v>7</v>
      </c>
      <c r="H949" s="14" t="s">
        <v>7</v>
      </c>
    </row>
    <row r="950" spans="1:8" x14ac:dyDescent="0.35">
      <c r="A950" s="50">
        <v>41475.083333333336</v>
      </c>
      <c r="B950" s="11">
        <v>1.2352724797870596</v>
      </c>
      <c r="C950" s="11" t="s">
        <v>7</v>
      </c>
      <c r="D950" s="11" t="s">
        <v>7</v>
      </c>
      <c r="E950" s="11" t="s">
        <v>7</v>
      </c>
      <c r="F950" s="6" t="s">
        <v>7</v>
      </c>
      <c r="G950" s="6" t="s">
        <v>7</v>
      </c>
      <c r="H950" s="14" t="s">
        <v>7</v>
      </c>
    </row>
    <row r="951" spans="1:8" x14ac:dyDescent="0.35">
      <c r="A951" s="50">
        <v>41475.125</v>
      </c>
      <c r="B951" s="11">
        <v>1.2254971508001518</v>
      </c>
      <c r="C951" s="11" t="s">
        <v>7</v>
      </c>
      <c r="D951" s="11" t="s">
        <v>7</v>
      </c>
      <c r="E951" s="11" t="s">
        <v>7</v>
      </c>
      <c r="F951" s="6" t="s">
        <v>7</v>
      </c>
      <c r="G951" s="6" t="s">
        <v>7</v>
      </c>
      <c r="H951" s="14" t="s">
        <v>7</v>
      </c>
    </row>
    <row r="952" spans="1:8" x14ac:dyDescent="0.35">
      <c r="A952" s="50">
        <v>41475.166666666664</v>
      </c>
      <c r="B952" s="11">
        <v>1.2260562251114657</v>
      </c>
      <c r="C952" s="11" t="s">
        <v>7</v>
      </c>
      <c r="D952" s="11" t="s">
        <v>7</v>
      </c>
      <c r="E952" s="11" t="s">
        <v>7</v>
      </c>
      <c r="F952" s="6" t="s">
        <v>7</v>
      </c>
      <c r="G952" s="6" t="s">
        <v>7</v>
      </c>
      <c r="H952" s="14" t="s">
        <v>7</v>
      </c>
    </row>
    <row r="953" spans="1:8" x14ac:dyDescent="0.35">
      <c r="A953" s="50">
        <v>41475.208333333336</v>
      </c>
      <c r="B953" s="11">
        <v>1.2279342948276299</v>
      </c>
      <c r="C953" s="11" t="s">
        <v>7</v>
      </c>
      <c r="D953" s="11" t="s">
        <v>7</v>
      </c>
      <c r="E953" s="11" t="s">
        <v>7</v>
      </c>
      <c r="F953" s="6" t="s">
        <v>7</v>
      </c>
      <c r="G953" s="6" t="s">
        <v>7</v>
      </c>
      <c r="H953" s="14" t="s">
        <v>7</v>
      </c>
    </row>
    <row r="954" spans="1:8" x14ac:dyDescent="0.35">
      <c r="A954" s="50">
        <v>41475.25</v>
      </c>
      <c r="B954" s="11">
        <v>1.2227170517362658</v>
      </c>
      <c r="C954" s="11" t="s">
        <v>7</v>
      </c>
      <c r="D954" s="11" t="s">
        <v>7</v>
      </c>
      <c r="E954" s="11" t="s">
        <v>7</v>
      </c>
      <c r="F954" s="6" t="s">
        <v>7</v>
      </c>
      <c r="G954" s="6" t="s">
        <v>7</v>
      </c>
      <c r="H954" s="14" t="s">
        <v>7</v>
      </c>
    </row>
    <row r="955" spans="1:8" x14ac:dyDescent="0.35">
      <c r="A955" s="50">
        <v>41475.291666666664</v>
      </c>
      <c r="B955" s="11">
        <v>1.2111520913556351</v>
      </c>
      <c r="C955" s="11" t="s">
        <v>7</v>
      </c>
      <c r="D955" s="11" t="s">
        <v>7</v>
      </c>
      <c r="E955" s="11" t="s">
        <v>7</v>
      </c>
      <c r="F955" s="6" t="s">
        <v>7</v>
      </c>
      <c r="G955" s="6" t="s">
        <v>7</v>
      </c>
      <c r="H955" s="14" t="s">
        <v>7</v>
      </c>
    </row>
    <row r="956" spans="1:8" x14ac:dyDescent="0.35">
      <c r="A956" s="50">
        <v>41475.333333333336</v>
      </c>
      <c r="B956" s="11">
        <v>1.2091636721293113</v>
      </c>
      <c r="C956" s="11" t="s">
        <v>7</v>
      </c>
      <c r="D956" s="11" t="s">
        <v>7</v>
      </c>
      <c r="E956" s="11" t="s">
        <v>7</v>
      </c>
      <c r="F956" s="6" t="s">
        <v>7</v>
      </c>
      <c r="G956" s="6" t="s">
        <v>7</v>
      </c>
      <c r="H956" s="14" t="s">
        <v>7</v>
      </c>
    </row>
    <row r="957" spans="1:8" x14ac:dyDescent="0.35">
      <c r="A957" s="50">
        <v>41475.375</v>
      </c>
      <c r="B957" s="11">
        <v>1.1916128435682942</v>
      </c>
      <c r="C957" s="11" t="s">
        <v>7</v>
      </c>
      <c r="D957" s="11" t="s">
        <v>7</v>
      </c>
      <c r="E957" s="11" t="s">
        <v>7</v>
      </c>
      <c r="F957" s="6" t="s">
        <v>7</v>
      </c>
      <c r="G957" s="6" t="s">
        <v>7</v>
      </c>
      <c r="H957" s="14" t="s">
        <v>7</v>
      </c>
    </row>
    <row r="958" spans="1:8" x14ac:dyDescent="0.35">
      <c r="A958" s="50">
        <v>41475.416666666664</v>
      </c>
      <c r="B958" s="11">
        <v>1.2071332213735766</v>
      </c>
      <c r="C958" s="11" t="s">
        <v>7</v>
      </c>
      <c r="D958" s="11" t="s">
        <v>7</v>
      </c>
      <c r="E958" s="11" t="s">
        <v>7</v>
      </c>
      <c r="F958" s="6" t="s">
        <v>7</v>
      </c>
      <c r="G958" s="6" t="s">
        <v>7</v>
      </c>
      <c r="H958" s="14" t="s">
        <v>7</v>
      </c>
    </row>
    <row r="959" spans="1:8" x14ac:dyDescent="0.35">
      <c r="A959" s="50">
        <v>41475.458333333336</v>
      </c>
      <c r="B959" s="11">
        <v>1.2538868941121568</v>
      </c>
      <c r="C959" s="11" t="s">
        <v>7</v>
      </c>
      <c r="D959" s="11" t="s">
        <v>7</v>
      </c>
      <c r="E959" s="11" t="s">
        <v>7</v>
      </c>
      <c r="F959" s="6" t="s">
        <v>7</v>
      </c>
      <c r="G959" s="6" t="s">
        <v>7</v>
      </c>
      <c r="H959" s="14" t="s">
        <v>7</v>
      </c>
    </row>
    <row r="960" spans="1:8" x14ac:dyDescent="0.35">
      <c r="A960" s="50">
        <v>41475.5</v>
      </c>
      <c r="B960" s="11">
        <v>1.3150324675244169</v>
      </c>
      <c r="C960" s="11" t="s">
        <v>7</v>
      </c>
      <c r="D960" s="11" t="s">
        <v>7</v>
      </c>
      <c r="E960" s="11" t="s">
        <v>7</v>
      </c>
      <c r="F960" s="6" t="s">
        <v>7</v>
      </c>
      <c r="G960" s="6" t="s">
        <v>7</v>
      </c>
      <c r="H960" s="14" t="s">
        <v>7</v>
      </c>
    </row>
    <row r="961" spans="1:8" x14ac:dyDescent="0.35">
      <c r="A961" s="50">
        <v>41475.541666666664</v>
      </c>
      <c r="B961" s="11">
        <v>1.4124833354604951</v>
      </c>
      <c r="C961" s="11" t="s">
        <v>7</v>
      </c>
      <c r="D961" s="11" t="s">
        <v>7</v>
      </c>
      <c r="E961" s="11" t="s">
        <v>7</v>
      </c>
      <c r="F961" s="6" t="s">
        <v>7</v>
      </c>
      <c r="G961" s="6" t="s">
        <v>7</v>
      </c>
      <c r="H961" s="14" t="s">
        <v>7</v>
      </c>
    </row>
    <row r="962" spans="1:8" x14ac:dyDescent="0.35">
      <c r="A962" s="50">
        <v>41475.583333333336</v>
      </c>
      <c r="B962" s="11">
        <v>1.5430053891365527</v>
      </c>
      <c r="C962" s="11" t="s">
        <v>7</v>
      </c>
      <c r="D962" s="11" t="s">
        <v>7</v>
      </c>
      <c r="E962" s="11" t="s">
        <v>7</v>
      </c>
      <c r="F962" s="6" t="s">
        <v>7</v>
      </c>
      <c r="G962" s="6" t="s">
        <v>7</v>
      </c>
      <c r="H962" s="14" t="s">
        <v>7</v>
      </c>
    </row>
    <row r="963" spans="1:8" x14ac:dyDescent="0.35">
      <c r="A963" s="50">
        <v>41475.625</v>
      </c>
      <c r="B963" s="11">
        <v>1.6150295420061065</v>
      </c>
      <c r="C963" s="11" t="s">
        <v>7</v>
      </c>
      <c r="D963" s="11" t="s">
        <v>7</v>
      </c>
      <c r="E963" s="11" t="s">
        <v>7</v>
      </c>
      <c r="F963" s="6" t="s">
        <v>7</v>
      </c>
      <c r="G963" s="6" t="s">
        <v>7</v>
      </c>
      <c r="H963" s="14" t="s">
        <v>7</v>
      </c>
    </row>
    <row r="964" spans="1:8" x14ac:dyDescent="0.35">
      <c r="A964" s="50">
        <v>41475.666666666664</v>
      </c>
      <c r="B964" s="11">
        <v>1.7271828108794816</v>
      </c>
      <c r="C964" s="11" t="s">
        <v>7</v>
      </c>
      <c r="D964" s="11" t="s">
        <v>7</v>
      </c>
      <c r="E964" s="11" t="s">
        <v>7</v>
      </c>
      <c r="F964" s="6" t="s">
        <v>7</v>
      </c>
      <c r="G964" s="6" t="s">
        <v>7</v>
      </c>
      <c r="H964" s="14" t="s">
        <v>7</v>
      </c>
    </row>
    <row r="965" spans="1:8" x14ac:dyDescent="0.35">
      <c r="A965" s="50">
        <v>41475.708333333336</v>
      </c>
      <c r="B965" s="11">
        <v>1.8430310885890511</v>
      </c>
      <c r="C965" s="11" t="s">
        <v>7</v>
      </c>
      <c r="D965" s="11" t="s">
        <v>7</v>
      </c>
      <c r="E965" s="11" t="s">
        <v>7</v>
      </c>
      <c r="F965" s="6" t="s">
        <v>7</v>
      </c>
      <c r="G965" s="6" t="s">
        <v>7</v>
      </c>
      <c r="H965" s="14" t="s">
        <v>7</v>
      </c>
    </row>
    <row r="966" spans="1:8" x14ac:dyDescent="0.35">
      <c r="A966" s="50">
        <v>41475.75</v>
      </c>
      <c r="B966" s="11">
        <v>1.8615047140230851</v>
      </c>
      <c r="C966" s="11" t="s">
        <v>7</v>
      </c>
      <c r="D966" s="11" t="s">
        <v>7</v>
      </c>
      <c r="E966" s="11" t="s">
        <v>7</v>
      </c>
      <c r="F966" s="6" t="s">
        <v>7</v>
      </c>
      <c r="G966" s="6" t="s">
        <v>7</v>
      </c>
      <c r="H966" s="14" t="s">
        <v>7</v>
      </c>
    </row>
    <row r="967" spans="1:8" x14ac:dyDescent="0.35">
      <c r="A967" s="50">
        <v>41475.791666666664</v>
      </c>
      <c r="B967" s="11">
        <v>1.8082669300507559</v>
      </c>
      <c r="C967" s="11" t="s">
        <v>7</v>
      </c>
      <c r="D967" s="11" t="s">
        <v>7</v>
      </c>
      <c r="E967" s="11" t="s">
        <v>7</v>
      </c>
      <c r="F967" s="6" t="s">
        <v>7</v>
      </c>
      <c r="G967" s="6" t="s">
        <v>7</v>
      </c>
      <c r="H967" s="14" t="s">
        <v>7</v>
      </c>
    </row>
    <row r="968" spans="1:8" x14ac:dyDescent="0.35">
      <c r="A968" s="50">
        <v>41475.833333333336</v>
      </c>
      <c r="B968" s="11">
        <v>1.6876274541718521</v>
      </c>
      <c r="C968" s="11" t="s">
        <v>7</v>
      </c>
      <c r="D968" s="11" t="s">
        <v>7</v>
      </c>
      <c r="E968" s="11" t="s">
        <v>7</v>
      </c>
      <c r="F968" s="6" t="s">
        <v>7</v>
      </c>
      <c r="G968" s="6" t="s">
        <v>7</v>
      </c>
      <c r="H968" s="14" t="s">
        <v>7</v>
      </c>
    </row>
    <row r="969" spans="1:8" x14ac:dyDescent="0.35">
      <c r="A969" s="50">
        <v>41475.875</v>
      </c>
      <c r="B969" s="11">
        <v>1.5449609166068363</v>
      </c>
      <c r="C969" s="11" t="s">
        <v>7</v>
      </c>
      <c r="D969" s="11" t="s">
        <v>7</v>
      </c>
      <c r="E969" s="11" t="s">
        <v>7</v>
      </c>
      <c r="F969" s="6" t="s">
        <v>7</v>
      </c>
      <c r="G969" s="6" t="s">
        <v>7</v>
      </c>
      <c r="H969" s="14" t="s">
        <v>7</v>
      </c>
    </row>
    <row r="970" spans="1:8" x14ac:dyDescent="0.35">
      <c r="A970" s="50">
        <v>41475.916666666664</v>
      </c>
      <c r="B970" s="11">
        <v>1.4649557689591588</v>
      </c>
      <c r="C970" s="11" t="s">
        <v>7</v>
      </c>
      <c r="D970" s="11" t="s">
        <v>7</v>
      </c>
      <c r="E970" s="11" t="s">
        <v>7</v>
      </c>
      <c r="F970" s="6" t="s">
        <v>7</v>
      </c>
      <c r="G970" s="6" t="s">
        <v>7</v>
      </c>
      <c r="H970" s="14" t="s">
        <v>7</v>
      </c>
    </row>
    <row r="971" spans="1:8" x14ac:dyDescent="0.35">
      <c r="A971" s="50">
        <v>41475.958333333336</v>
      </c>
      <c r="B971" s="11">
        <v>1.3753446498392503</v>
      </c>
      <c r="C971" s="11" t="s">
        <v>7</v>
      </c>
      <c r="D971" s="11" t="s">
        <v>7</v>
      </c>
      <c r="E971" s="11" t="s">
        <v>7</v>
      </c>
      <c r="F971" s="6" t="s">
        <v>7</v>
      </c>
      <c r="G971" s="6" t="s">
        <v>7</v>
      </c>
      <c r="H971" s="14" t="s">
        <v>7</v>
      </c>
    </row>
    <row r="972" spans="1:8" x14ac:dyDescent="0.35">
      <c r="A972" s="50">
        <v>41476</v>
      </c>
      <c r="B972" s="11">
        <v>1.3136639459655657</v>
      </c>
      <c r="C972" s="11" t="s">
        <v>7</v>
      </c>
      <c r="D972" s="11" t="s">
        <v>7</v>
      </c>
      <c r="E972" s="11" t="s">
        <v>7</v>
      </c>
      <c r="F972" s="6" t="s">
        <v>7</v>
      </c>
      <c r="G972" s="6" t="s">
        <v>7</v>
      </c>
      <c r="H972" s="14" t="s">
        <v>7</v>
      </c>
    </row>
    <row r="973" spans="1:8" x14ac:dyDescent="0.35">
      <c r="A973" s="50">
        <v>41476.041666666664</v>
      </c>
      <c r="B973" s="11">
        <v>1.2923200953670935</v>
      </c>
      <c r="C973" s="11" t="s">
        <v>7</v>
      </c>
      <c r="D973" s="11" t="s">
        <v>7</v>
      </c>
      <c r="E973" s="11" t="s">
        <v>7</v>
      </c>
      <c r="F973" s="6" t="s">
        <v>7</v>
      </c>
      <c r="G973" s="6" t="s">
        <v>7</v>
      </c>
      <c r="H973" s="14" t="s">
        <v>7</v>
      </c>
    </row>
    <row r="974" spans="1:8" x14ac:dyDescent="0.35">
      <c r="A974" s="50">
        <v>41476.083333333336</v>
      </c>
      <c r="B974" s="11">
        <v>1.2783311136601749</v>
      </c>
      <c r="C974" s="11" t="s">
        <v>7</v>
      </c>
      <c r="D974" s="11" t="s">
        <v>7</v>
      </c>
      <c r="E974" s="11" t="s">
        <v>7</v>
      </c>
      <c r="F974" s="6" t="s">
        <v>7</v>
      </c>
      <c r="G974" s="6" t="s">
        <v>7</v>
      </c>
      <c r="H974" s="14" t="s">
        <v>7</v>
      </c>
    </row>
    <row r="975" spans="1:8" x14ac:dyDescent="0.35">
      <c r="A975" s="50">
        <v>41476.125</v>
      </c>
      <c r="B975" s="11">
        <v>1.2759324857816512</v>
      </c>
      <c r="C975" s="11" t="s">
        <v>7</v>
      </c>
      <c r="D975" s="11" t="s">
        <v>7</v>
      </c>
      <c r="E975" s="11" t="s">
        <v>7</v>
      </c>
      <c r="F975" s="6" t="s">
        <v>7</v>
      </c>
      <c r="G975" s="6" t="s">
        <v>7</v>
      </c>
      <c r="H975" s="14" t="s">
        <v>7</v>
      </c>
    </row>
    <row r="976" spans="1:8" x14ac:dyDescent="0.35">
      <c r="A976" s="50">
        <v>41476.166666666664</v>
      </c>
      <c r="B976" s="11">
        <v>1.2401861950716135</v>
      </c>
      <c r="C976" s="11" t="s">
        <v>7</v>
      </c>
      <c r="D976" s="11" t="s">
        <v>7</v>
      </c>
      <c r="E976" s="11" t="s">
        <v>7</v>
      </c>
      <c r="F976" s="6" t="s">
        <v>7</v>
      </c>
      <c r="G976" s="6" t="s">
        <v>7</v>
      </c>
      <c r="H976" s="14" t="s">
        <v>7</v>
      </c>
    </row>
    <row r="977" spans="1:8" x14ac:dyDescent="0.35">
      <c r="A977" s="50">
        <v>41476.208333333336</v>
      </c>
      <c r="B977" s="11">
        <v>1.2260563291470259</v>
      </c>
      <c r="C977" s="11" t="s">
        <v>7</v>
      </c>
      <c r="D977" s="11" t="s">
        <v>7</v>
      </c>
      <c r="E977" s="11" t="s">
        <v>7</v>
      </c>
      <c r="F977" s="6" t="s">
        <v>7</v>
      </c>
      <c r="G977" s="6" t="s">
        <v>7</v>
      </c>
      <c r="H977" s="14" t="s">
        <v>7</v>
      </c>
    </row>
    <row r="978" spans="1:8" x14ac:dyDescent="0.35">
      <c r="A978" s="50">
        <v>41476.25</v>
      </c>
      <c r="B978" s="11">
        <v>1.2273760294059786</v>
      </c>
      <c r="C978" s="11" t="s">
        <v>7</v>
      </c>
      <c r="D978" s="11" t="s">
        <v>7</v>
      </c>
      <c r="E978" s="11" t="s">
        <v>7</v>
      </c>
      <c r="F978" s="6" t="s">
        <v>7</v>
      </c>
      <c r="G978" s="6" t="s">
        <v>7</v>
      </c>
      <c r="H978" s="14" t="s">
        <v>7</v>
      </c>
    </row>
    <row r="979" spans="1:8" x14ac:dyDescent="0.35">
      <c r="A979" s="50">
        <v>41476.291666666664</v>
      </c>
      <c r="B979" s="11">
        <v>1.211020804496632</v>
      </c>
      <c r="C979" s="11" t="s">
        <v>7</v>
      </c>
      <c r="D979" s="11" t="s">
        <v>7</v>
      </c>
      <c r="E979" s="11" t="s">
        <v>7</v>
      </c>
      <c r="F979" s="6" t="s">
        <v>7</v>
      </c>
      <c r="G979" s="6" t="s">
        <v>7</v>
      </c>
      <c r="H979" s="14" t="s">
        <v>7</v>
      </c>
    </row>
    <row r="980" spans="1:8" x14ac:dyDescent="0.35">
      <c r="A980" s="50">
        <v>41476.333333333336</v>
      </c>
      <c r="B980" s="11">
        <v>1.1642001918388156</v>
      </c>
      <c r="C980" s="11" t="s">
        <v>7</v>
      </c>
      <c r="D980" s="11" t="s">
        <v>7</v>
      </c>
      <c r="E980" s="11" t="s">
        <v>7</v>
      </c>
      <c r="F980" s="6" t="s">
        <v>7</v>
      </c>
      <c r="G980" s="6" t="s">
        <v>7</v>
      </c>
      <c r="H980" s="14" t="s">
        <v>7</v>
      </c>
    </row>
    <row r="981" spans="1:8" x14ac:dyDescent="0.35">
      <c r="A981" s="50">
        <v>41476.375</v>
      </c>
      <c r="B981" s="11">
        <v>1.1865517714331044</v>
      </c>
      <c r="C981" s="11" t="s">
        <v>7</v>
      </c>
      <c r="D981" s="11" t="s">
        <v>7</v>
      </c>
      <c r="E981" s="11" t="s">
        <v>7</v>
      </c>
      <c r="F981" s="6" t="s">
        <v>7</v>
      </c>
      <c r="G981" s="6" t="s">
        <v>7</v>
      </c>
      <c r="H981" s="14" t="s">
        <v>7</v>
      </c>
    </row>
    <row r="982" spans="1:8" x14ac:dyDescent="0.35">
      <c r="A982" s="50">
        <v>41476.416666666664</v>
      </c>
      <c r="B982" s="11">
        <v>1.2270004159988683</v>
      </c>
      <c r="C982" s="11" t="s">
        <v>7</v>
      </c>
      <c r="D982" s="11" t="s">
        <v>7</v>
      </c>
      <c r="E982" s="11" t="s">
        <v>7</v>
      </c>
      <c r="F982" s="6" t="s">
        <v>7</v>
      </c>
      <c r="G982" s="6" t="s">
        <v>7</v>
      </c>
      <c r="H982" s="14" t="s">
        <v>7</v>
      </c>
    </row>
    <row r="983" spans="1:8" x14ac:dyDescent="0.35">
      <c r="A983" s="50">
        <v>41476.458333333336</v>
      </c>
      <c r="B983" s="11">
        <v>1.2604598826748721</v>
      </c>
      <c r="C983" s="11" t="s">
        <v>7</v>
      </c>
      <c r="D983" s="11" t="s">
        <v>7</v>
      </c>
      <c r="E983" s="11" t="s">
        <v>7</v>
      </c>
      <c r="F983" s="6" t="s">
        <v>7</v>
      </c>
      <c r="G983" s="6" t="s">
        <v>7</v>
      </c>
      <c r="H983" s="14" t="s">
        <v>7</v>
      </c>
    </row>
    <row r="984" spans="1:8" x14ac:dyDescent="0.35">
      <c r="A984" s="50">
        <v>41476.5</v>
      </c>
      <c r="B984" s="11">
        <v>1.3409619282599627</v>
      </c>
      <c r="C984" s="11" t="s">
        <v>7</v>
      </c>
      <c r="D984" s="11" t="s">
        <v>7</v>
      </c>
      <c r="E984" s="11" t="s">
        <v>7</v>
      </c>
      <c r="F984" s="6" t="s">
        <v>7</v>
      </c>
      <c r="G984" s="6" t="s">
        <v>7</v>
      </c>
      <c r="H984" s="14" t="s">
        <v>7</v>
      </c>
    </row>
    <row r="985" spans="1:8" x14ac:dyDescent="0.35">
      <c r="A985" s="50">
        <v>41476.541666666664</v>
      </c>
      <c r="B985" s="11">
        <v>1.4409710947172112</v>
      </c>
      <c r="C985" s="11" t="s">
        <v>7</v>
      </c>
      <c r="D985" s="11" t="s">
        <v>7</v>
      </c>
      <c r="E985" s="11" t="s">
        <v>7</v>
      </c>
      <c r="F985" s="6" t="s">
        <v>7</v>
      </c>
      <c r="G985" s="6" t="s">
        <v>7</v>
      </c>
      <c r="H985" s="14" t="s">
        <v>7</v>
      </c>
    </row>
    <row r="986" spans="1:8" x14ac:dyDescent="0.35">
      <c r="A986" s="50">
        <v>41476.583333333336</v>
      </c>
      <c r="B986" s="11">
        <v>1.5020948608219145</v>
      </c>
      <c r="C986" s="11" t="s">
        <v>7</v>
      </c>
      <c r="D986" s="11" t="s">
        <v>7</v>
      </c>
      <c r="E986" s="11" t="s">
        <v>7</v>
      </c>
      <c r="F986" s="6" t="s">
        <v>7</v>
      </c>
      <c r="G986" s="6" t="s">
        <v>7</v>
      </c>
      <c r="H986" s="14" t="s">
        <v>7</v>
      </c>
    </row>
    <row r="987" spans="1:8" x14ac:dyDescent="0.35">
      <c r="A987" s="50">
        <v>41476.625</v>
      </c>
      <c r="B987" s="11">
        <v>1.5354701800533765</v>
      </c>
      <c r="C987" s="11" t="s">
        <v>7</v>
      </c>
      <c r="D987" s="11" t="s">
        <v>7</v>
      </c>
      <c r="E987" s="11" t="s">
        <v>7</v>
      </c>
      <c r="F987" s="6" t="s">
        <v>7</v>
      </c>
      <c r="G987" s="6" t="s">
        <v>7</v>
      </c>
      <c r="H987" s="14" t="s">
        <v>7</v>
      </c>
    </row>
    <row r="988" spans="1:8" x14ac:dyDescent="0.35">
      <c r="A988" s="50">
        <v>41476.666666666664</v>
      </c>
      <c r="B988" s="11">
        <v>1.5594500403637335</v>
      </c>
      <c r="C988" s="11" t="s">
        <v>7</v>
      </c>
      <c r="D988" s="11" t="s">
        <v>7</v>
      </c>
      <c r="E988" s="11" t="s">
        <v>7</v>
      </c>
      <c r="F988" s="6" t="s">
        <v>7</v>
      </c>
      <c r="G988" s="6" t="s">
        <v>7</v>
      </c>
      <c r="H988" s="14" t="s">
        <v>7</v>
      </c>
    </row>
    <row r="989" spans="1:8" x14ac:dyDescent="0.35">
      <c r="A989" s="50">
        <v>41476.708333333336</v>
      </c>
      <c r="B989" s="11">
        <v>1.5045925632053256</v>
      </c>
      <c r="C989" s="11" t="s">
        <v>7</v>
      </c>
      <c r="D989" s="11" t="s">
        <v>7</v>
      </c>
      <c r="E989" s="11" t="s">
        <v>7</v>
      </c>
      <c r="F989" s="6" t="s">
        <v>7</v>
      </c>
      <c r="G989" s="6" t="s">
        <v>7</v>
      </c>
      <c r="H989" s="14" t="s">
        <v>7</v>
      </c>
    </row>
    <row r="990" spans="1:8" x14ac:dyDescent="0.35">
      <c r="A990" s="50">
        <v>41476.75</v>
      </c>
      <c r="B990" s="11">
        <v>1.4553626824689154</v>
      </c>
      <c r="C990" s="11" t="s">
        <v>7</v>
      </c>
      <c r="D990" s="11" t="s">
        <v>7</v>
      </c>
      <c r="E990" s="11" t="s">
        <v>7</v>
      </c>
      <c r="F990" s="6" t="s">
        <v>7</v>
      </c>
      <c r="G990" s="6" t="s">
        <v>7</v>
      </c>
      <c r="H990" s="14" t="s">
        <v>7</v>
      </c>
    </row>
    <row r="991" spans="1:8" x14ac:dyDescent="0.35">
      <c r="A991" s="50">
        <v>41476.791666666664</v>
      </c>
      <c r="B991" s="11">
        <v>1.4048888688274193</v>
      </c>
      <c r="C991" s="11" t="s">
        <v>7</v>
      </c>
      <c r="D991" s="11" t="s">
        <v>7</v>
      </c>
      <c r="E991" s="11" t="s">
        <v>7</v>
      </c>
      <c r="F991" s="6" t="s">
        <v>7</v>
      </c>
      <c r="G991" s="6" t="s">
        <v>7</v>
      </c>
      <c r="H991" s="14" t="s">
        <v>7</v>
      </c>
    </row>
    <row r="992" spans="1:8" x14ac:dyDescent="0.35">
      <c r="A992" s="50">
        <v>41476.833333333336</v>
      </c>
      <c r="B992" s="11">
        <v>1.371859457193868</v>
      </c>
      <c r="C992" s="11" t="s">
        <v>7</v>
      </c>
      <c r="D992" s="11" t="s">
        <v>7</v>
      </c>
      <c r="E992" s="11" t="s">
        <v>7</v>
      </c>
      <c r="F992" s="6" t="s">
        <v>7</v>
      </c>
      <c r="G992" s="6" t="s">
        <v>7</v>
      </c>
      <c r="H992" s="14" t="s">
        <v>7</v>
      </c>
    </row>
    <row r="993" spans="1:8" x14ac:dyDescent="0.35">
      <c r="A993" s="50">
        <v>41476.875</v>
      </c>
      <c r="B993" s="11">
        <v>1.3436404025185982</v>
      </c>
      <c r="C993" s="11" t="s">
        <v>7</v>
      </c>
      <c r="D993" s="11" t="s">
        <v>7</v>
      </c>
      <c r="E993" s="11" t="s">
        <v>7</v>
      </c>
      <c r="F993" s="6" t="s">
        <v>7</v>
      </c>
      <c r="G993" s="6" t="s">
        <v>7</v>
      </c>
      <c r="H993" s="14" t="s">
        <v>7</v>
      </c>
    </row>
    <row r="994" spans="1:8" x14ac:dyDescent="0.35">
      <c r="A994" s="50">
        <v>41476.916666666664</v>
      </c>
      <c r="B994" s="11">
        <v>1.2855305455787804</v>
      </c>
      <c r="C994" s="11" t="s">
        <v>7</v>
      </c>
      <c r="D994" s="11" t="s">
        <v>7</v>
      </c>
      <c r="E994" s="11" t="s">
        <v>7</v>
      </c>
      <c r="F994" s="6" t="s">
        <v>7</v>
      </c>
      <c r="G994" s="6" t="s">
        <v>7</v>
      </c>
      <c r="H994" s="14" t="s">
        <v>7</v>
      </c>
    </row>
    <row r="995" spans="1:8" x14ac:dyDescent="0.35">
      <c r="A995" s="50">
        <v>41476.958333333336</v>
      </c>
      <c r="B995" s="11">
        <v>1.2617005072499208</v>
      </c>
      <c r="C995" s="11" t="s">
        <v>7</v>
      </c>
      <c r="D995" s="11" t="s">
        <v>7</v>
      </c>
      <c r="E995" s="11" t="s">
        <v>7</v>
      </c>
      <c r="F995" s="6" t="s">
        <v>7</v>
      </c>
      <c r="G995" s="6" t="s">
        <v>7</v>
      </c>
      <c r="H995" s="14" t="s">
        <v>7</v>
      </c>
    </row>
    <row r="996" spans="1:8" x14ac:dyDescent="0.35">
      <c r="A996" s="50">
        <v>41477</v>
      </c>
      <c r="B996" s="11">
        <v>1.2278340364386904</v>
      </c>
      <c r="C996" s="11" t="s">
        <v>7</v>
      </c>
      <c r="D996" s="11" t="s">
        <v>7</v>
      </c>
      <c r="E996" s="11" t="s">
        <v>7</v>
      </c>
      <c r="F996" s="6" t="s">
        <v>7</v>
      </c>
      <c r="G996" s="6" t="s">
        <v>7</v>
      </c>
      <c r="H996" s="14" t="s">
        <v>7</v>
      </c>
    </row>
    <row r="997" spans="1:8" x14ac:dyDescent="0.35">
      <c r="A997" s="50">
        <v>41477.041666666664</v>
      </c>
      <c r="B997" s="11">
        <v>1.19822831239684</v>
      </c>
      <c r="C997" s="11" t="s">
        <v>7</v>
      </c>
      <c r="D997" s="11" t="s">
        <v>7</v>
      </c>
      <c r="E997" s="11" t="s">
        <v>7</v>
      </c>
      <c r="F997" s="6" t="s">
        <v>7</v>
      </c>
      <c r="G997" s="6" t="s">
        <v>7</v>
      </c>
      <c r="H997" s="14" t="s">
        <v>7</v>
      </c>
    </row>
    <row r="998" spans="1:8" x14ac:dyDescent="0.35">
      <c r="A998" s="50">
        <v>41477.083333333336</v>
      </c>
      <c r="B998" s="11">
        <v>1.1877226109510004</v>
      </c>
      <c r="C998" s="11" t="s">
        <v>7</v>
      </c>
      <c r="D998" s="11" t="s">
        <v>7</v>
      </c>
      <c r="E998" s="11" t="s">
        <v>7</v>
      </c>
      <c r="F998" s="6" t="s">
        <v>7</v>
      </c>
      <c r="G998" s="6" t="s">
        <v>7</v>
      </c>
      <c r="H998" s="14" t="s">
        <v>7</v>
      </c>
    </row>
    <row r="999" spans="1:8" x14ac:dyDescent="0.35">
      <c r="A999" s="50">
        <v>41477.125</v>
      </c>
      <c r="B999" s="11">
        <v>1.1550486953139285</v>
      </c>
      <c r="C999" s="11" t="s">
        <v>7</v>
      </c>
      <c r="D999" s="11" t="s">
        <v>7</v>
      </c>
      <c r="E999" s="11" t="s">
        <v>7</v>
      </c>
      <c r="F999" s="6" t="s">
        <v>7</v>
      </c>
      <c r="G999" s="6" t="s">
        <v>7</v>
      </c>
      <c r="H999" s="14" t="s">
        <v>7</v>
      </c>
    </row>
    <row r="1000" spans="1:8" x14ac:dyDescent="0.35">
      <c r="A1000" s="50">
        <v>41477.166666666664</v>
      </c>
      <c r="B1000" s="11">
        <v>1.159809604817359</v>
      </c>
      <c r="C1000" s="11" t="s">
        <v>7</v>
      </c>
      <c r="D1000" s="11" t="s">
        <v>7</v>
      </c>
      <c r="E1000" s="11" t="s">
        <v>7</v>
      </c>
      <c r="F1000" s="6" t="s">
        <v>7</v>
      </c>
      <c r="G1000" s="6" t="s">
        <v>7</v>
      </c>
      <c r="H1000" s="14" t="s">
        <v>7</v>
      </c>
    </row>
    <row r="1001" spans="1:8" x14ac:dyDescent="0.35">
      <c r="A1001" s="50">
        <v>41477.208333333336</v>
      </c>
      <c r="B1001" s="11">
        <v>1.1214209537765987</v>
      </c>
      <c r="C1001" s="11" t="s">
        <v>7</v>
      </c>
      <c r="D1001" s="11" t="s">
        <v>7</v>
      </c>
      <c r="E1001" s="11" t="s">
        <v>7</v>
      </c>
      <c r="F1001" s="6" t="s">
        <v>7</v>
      </c>
      <c r="G1001" s="6" t="s">
        <v>7</v>
      </c>
      <c r="H1001" s="14" t="s">
        <v>7</v>
      </c>
    </row>
    <row r="1002" spans="1:8" x14ac:dyDescent="0.35">
      <c r="A1002" s="50">
        <v>41477.25</v>
      </c>
      <c r="B1002" s="11">
        <v>1.0848764961779671</v>
      </c>
      <c r="C1002" s="11" t="s">
        <v>7</v>
      </c>
      <c r="D1002" s="11" t="s">
        <v>7</v>
      </c>
      <c r="E1002" s="11" t="s">
        <v>7</v>
      </c>
      <c r="F1002" s="6" t="s">
        <v>7</v>
      </c>
      <c r="G1002" s="6" t="s">
        <v>7</v>
      </c>
      <c r="H1002" s="14" t="s">
        <v>7</v>
      </c>
    </row>
    <row r="1003" spans="1:8" x14ac:dyDescent="0.35">
      <c r="A1003" s="50">
        <v>41477.291666666664</v>
      </c>
      <c r="B1003" s="11">
        <v>1.0751613047799071</v>
      </c>
      <c r="C1003" s="11" t="s">
        <v>7</v>
      </c>
      <c r="D1003" s="11" t="s">
        <v>7</v>
      </c>
      <c r="E1003" s="11" t="s">
        <v>7</v>
      </c>
      <c r="F1003" s="6" t="s">
        <v>7</v>
      </c>
      <c r="G1003" s="6" t="s">
        <v>7</v>
      </c>
      <c r="H1003" s="14" t="s">
        <v>7</v>
      </c>
    </row>
    <row r="1004" spans="1:8" x14ac:dyDescent="0.35">
      <c r="A1004" s="50">
        <v>41477.333333333336</v>
      </c>
      <c r="B1004" s="11">
        <v>1.0414960955032906</v>
      </c>
      <c r="C1004" s="11" t="s">
        <v>7</v>
      </c>
      <c r="D1004" s="11" t="s">
        <v>7</v>
      </c>
      <c r="E1004" s="11" t="s">
        <v>7</v>
      </c>
      <c r="F1004" s="6" t="s">
        <v>7</v>
      </c>
      <c r="G1004" s="6" t="s">
        <v>7</v>
      </c>
      <c r="H1004" s="14" t="s">
        <v>7</v>
      </c>
    </row>
    <row r="1005" spans="1:8" x14ac:dyDescent="0.35">
      <c r="A1005" s="50">
        <v>41477.375</v>
      </c>
      <c r="B1005" s="11">
        <v>1.0497921381662505</v>
      </c>
      <c r="C1005" s="11" t="s">
        <v>7</v>
      </c>
      <c r="D1005" s="11" t="s">
        <v>7</v>
      </c>
      <c r="E1005" s="11" t="s">
        <v>7</v>
      </c>
      <c r="F1005" s="6" t="s">
        <v>7</v>
      </c>
      <c r="G1005" s="6" t="s">
        <v>7</v>
      </c>
      <c r="H1005" s="14" t="s">
        <v>7</v>
      </c>
    </row>
    <row r="1006" spans="1:8" x14ac:dyDescent="0.35">
      <c r="A1006" s="50">
        <v>41477.416666666664</v>
      </c>
      <c r="B1006" s="11">
        <v>1.1156554220685428</v>
      </c>
      <c r="C1006" s="11" t="s">
        <v>7</v>
      </c>
      <c r="D1006" s="11" t="s">
        <v>7</v>
      </c>
      <c r="E1006" s="11" t="s">
        <v>7</v>
      </c>
      <c r="F1006" s="6" t="s">
        <v>7</v>
      </c>
      <c r="G1006" s="6" t="s">
        <v>7</v>
      </c>
      <c r="H1006" s="14" t="s">
        <v>7</v>
      </c>
    </row>
    <row r="1007" spans="1:8" x14ac:dyDescent="0.35">
      <c r="A1007" s="50">
        <v>41477.458333333336</v>
      </c>
      <c r="B1007" s="11">
        <v>1.1792863789297223</v>
      </c>
      <c r="C1007" s="11" t="s">
        <v>7</v>
      </c>
      <c r="D1007" s="11" t="s">
        <v>7</v>
      </c>
      <c r="E1007" s="11" t="s">
        <v>7</v>
      </c>
      <c r="F1007" s="6" t="s">
        <v>7</v>
      </c>
      <c r="G1007" s="6" t="s">
        <v>7</v>
      </c>
      <c r="H1007" s="14" t="s">
        <v>7</v>
      </c>
    </row>
    <row r="1008" spans="1:8" x14ac:dyDescent="0.35">
      <c r="A1008" s="50">
        <v>41477.5</v>
      </c>
      <c r="B1008" s="11">
        <v>1.2628324688841088</v>
      </c>
      <c r="C1008" s="11" t="s">
        <v>7</v>
      </c>
      <c r="D1008" s="11" t="s">
        <v>7</v>
      </c>
      <c r="E1008" s="11" t="s">
        <v>7</v>
      </c>
      <c r="F1008" s="6" t="s">
        <v>7</v>
      </c>
      <c r="G1008" s="6" t="s">
        <v>7</v>
      </c>
      <c r="H1008" s="14" t="s">
        <v>7</v>
      </c>
    </row>
    <row r="1009" spans="1:8" x14ac:dyDescent="0.35">
      <c r="A1009" s="50">
        <v>41477.541666666664</v>
      </c>
      <c r="B1009" s="11">
        <v>1.3402222456316275</v>
      </c>
      <c r="C1009" s="11" t="s">
        <v>7</v>
      </c>
      <c r="D1009" s="11" t="s">
        <v>7</v>
      </c>
      <c r="E1009" s="11" t="s">
        <v>7</v>
      </c>
      <c r="F1009" s="6" t="s">
        <v>7</v>
      </c>
      <c r="G1009" s="6" t="s">
        <v>7</v>
      </c>
      <c r="H1009" s="14" t="s">
        <v>7</v>
      </c>
    </row>
    <row r="1010" spans="1:8" x14ac:dyDescent="0.35">
      <c r="A1010" s="50">
        <v>41477.583333333336</v>
      </c>
      <c r="B1010" s="11">
        <v>1.3708082444263852</v>
      </c>
      <c r="C1010" s="11" t="s">
        <v>7</v>
      </c>
      <c r="D1010" s="11" t="s">
        <v>7</v>
      </c>
      <c r="E1010" s="11" t="s">
        <v>7</v>
      </c>
      <c r="F1010" s="6" t="s">
        <v>7</v>
      </c>
      <c r="G1010" s="6" t="s">
        <v>7</v>
      </c>
      <c r="H1010" s="14" t="s">
        <v>7</v>
      </c>
    </row>
    <row r="1011" spans="1:8" x14ac:dyDescent="0.35">
      <c r="A1011" s="50">
        <v>41477.625</v>
      </c>
      <c r="B1011" s="11">
        <v>1.3757149045970567</v>
      </c>
      <c r="C1011" s="11" t="s">
        <v>7</v>
      </c>
      <c r="D1011" s="11" t="s">
        <v>7</v>
      </c>
      <c r="E1011" s="11" t="s">
        <v>7</v>
      </c>
      <c r="F1011" s="6" t="s">
        <v>7</v>
      </c>
      <c r="G1011" s="6" t="s">
        <v>7</v>
      </c>
      <c r="H1011" s="14" t="s">
        <v>7</v>
      </c>
    </row>
    <row r="1012" spans="1:8" x14ac:dyDescent="0.35">
      <c r="A1012" s="50">
        <v>41477.666666666664</v>
      </c>
      <c r="B1012" s="11">
        <v>1.3625068852002187</v>
      </c>
      <c r="C1012" s="11" t="s">
        <v>7</v>
      </c>
      <c r="D1012" s="11" t="s">
        <v>7</v>
      </c>
      <c r="E1012" s="11" t="s">
        <v>7</v>
      </c>
      <c r="F1012" s="6" t="s">
        <v>7</v>
      </c>
      <c r="G1012" s="6" t="s">
        <v>7</v>
      </c>
      <c r="H1012" s="14" t="s">
        <v>7</v>
      </c>
    </row>
    <row r="1013" spans="1:8" x14ac:dyDescent="0.35">
      <c r="A1013" s="50">
        <v>41477.708333333336</v>
      </c>
      <c r="B1013" s="11">
        <v>1.3559273349474947</v>
      </c>
      <c r="C1013" s="11" t="s">
        <v>7</v>
      </c>
      <c r="D1013" s="11" t="s">
        <v>7</v>
      </c>
      <c r="E1013" s="11" t="s">
        <v>7</v>
      </c>
      <c r="F1013" s="6" t="s">
        <v>7</v>
      </c>
      <c r="G1013" s="6" t="s">
        <v>7</v>
      </c>
      <c r="H1013" s="14" t="s">
        <v>7</v>
      </c>
    </row>
    <row r="1014" spans="1:8" x14ac:dyDescent="0.35">
      <c r="A1014" s="50">
        <v>41477.75</v>
      </c>
      <c r="B1014" s="11">
        <v>1.3208053822566204</v>
      </c>
      <c r="C1014" s="11" t="s">
        <v>7</v>
      </c>
      <c r="D1014" s="11" t="s">
        <v>7</v>
      </c>
      <c r="E1014" s="11" t="s">
        <v>7</v>
      </c>
      <c r="F1014" s="6" t="s">
        <v>7</v>
      </c>
      <c r="G1014" s="6" t="s">
        <v>7</v>
      </c>
      <c r="H1014" s="14" t="s">
        <v>7</v>
      </c>
    </row>
    <row r="1015" spans="1:8" x14ac:dyDescent="0.35">
      <c r="A1015" s="50">
        <v>41477.791666666664</v>
      </c>
      <c r="B1015" s="11">
        <v>1.2967720402659533</v>
      </c>
      <c r="C1015" s="11" t="s">
        <v>7</v>
      </c>
      <c r="D1015" s="11" t="s">
        <v>7</v>
      </c>
      <c r="E1015" s="11" t="s">
        <v>7</v>
      </c>
      <c r="F1015" s="6" t="s">
        <v>7</v>
      </c>
      <c r="G1015" s="6" t="s">
        <v>7</v>
      </c>
      <c r="H1015" s="14" t="s">
        <v>7</v>
      </c>
    </row>
    <row r="1016" spans="1:8" x14ac:dyDescent="0.35">
      <c r="A1016" s="50">
        <v>41477.833333333336</v>
      </c>
      <c r="B1016" s="11">
        <v>1.3093543010165243</v>
      </c>
      <c r="C1016" s="11" t="s">
        <v>7</v>
      </c>
      <c r="D1016" s="11" t="s">
        <v>7</v>
      </c>
      <c r="E1016" s="11" t="s">
        <v>7</v>
      </c>
      <c r="F1016" s="6" t="s">
        <v>7</v>
      </c>
      <c r="G1016" s="6" t="s">
        <v>7</v>
      </c>
      <c r="H1016" s="14" t="s">
        <v>7</v>
      </c>
    </row>
    <row r="1017" spans="1:8" x14ac:dyDescent="0.35">
      <c r="A1017" s="50">
        <v>41477.875</v>
      </c>
      <c r="B1017" s="11">
        <v>1.2795835592454352</v>
      </c>
      <c r="C1017" s="11" t="s">
        <v>7</v>
      </c>
      <c r="D1017" s="11" t="s">
        <v>7</v>
      </c>
      <c r="E1017" s="11" t="s">
        <v>7</v>
      </c>
      <c r="F1017" s="6" t="s">
        <v>7</v>
      </c>
      <c r="G1017" s="6" t="s">
        <v>7</v>
      </c>
      <c r="H1017" s="14" t="s">
        <v>7</v>
      </c>
    </row>
    <row r="1018" spans="1:8" x14ac:dyDescent="0.35">
      <c r="A1018" s="50">
        <v>41477.916666666664</v>
      </c>
      <c r="B1018" s="11">
        <v>1.2423353149024268</v>
      </c>
      <c r="C1018" s="11" t="s">
        <v>7</v>
      </c>
      <c r="D1018" s="11" t="s">
        <v>7</v>
      </c>
      <c r="E1018" s="11" t="s">
        <v>7</v>
      </c>
      <c r="F1018" s="6" t="s">
        <v>7</v>
      </c>
      <c r="G1018" s="6" t="s">
        <v>7</v>
      </c>
      <c r="H1018" s="14" t="s">
        <v>7</v>
      </c>
    </row>
    <row r="1019" spans="1:8" x14ac:dyDescent="0.35">
      <c r="A1019" s="50">
        <v>41477.958333333336</v>
      </c>
      <c r="B1019" s="11">
        <v>1.2067469877810209</v>
      </c>
      <c r="C1019" s="11" t="s">
        <v>7</v>
      </c>
      <c r="D1019" s="11" t="s">
        <v>7</v>
      </c>
      <c r="E1019" s="11" t="s">
        <v>7</v>
      </c>
      <c r="F1019" s="6" t="s">
        <v>7</v>
      </c>
      <c r="G1019" s="6" t="s">
        <v>7</v>
      </c>
      <c r="H1019" s="14" t="s">
        <v>7</v>
      </c>
    </row>
    <row r="1020" spans="1:8" x14ac:dyDescent="0.35">
      <c r="A1020" s="50">
        <v>41478</v>
      </c>
      <c r="B1020" s="11">
        <v>1.1899692499999901</v>
      </c>
      <c r="C1020" s="11" t="s">
        <v>7</v>
      </c>
      <c r="D1020" s="11" t="s">
        <v>7</v>
      </c>
      <c r="E1020" s="11" t="s">
        <v>7</v>
      </c>
      <c r="F1020" s="6" t="s">
        <v>7</v>
      </c>
      <c r="G1020" s="6" t="s">
        <v>7</v>
      </c>
      <c r="H1020" s="14" t="s">
        <v>7</v>
      </c>
    </row>
    <row r="1021" spans="1:8" x14ac:dyDescent="0.35">
      <c r="A1021" s="50">
        <v>41478.041666666664</v>
      </c>
      <c r="B1021" s="11">
        <v>1.1883340665337556</v>
      </c>
      <c r="C1021" s="11" t="s">
        <v>7</v>
      </c>
      <c r="D1021" s="11" t="s">
        <v>7</v>
      </c>
      <c r="E1021" s="11" t="s">
        <v>7</v>
      </c>
      <c r="F1021" s="6" t="s">
        <v>7</v>
      </c>
      <c r="G1021" s="6" t="s">
        <v>7</v>
      </c>
      <c r="H1021" s="14" t="s">
        <v>7</v>
      </c>
    </row>
    <row r="1022" spans="1:8" x14ac:dyDescent="0.35">
      <c r="A1022" s="50">
        <v>41478.083333333336</v>
      </c>
      <c r="B1022" s="11">
        <v>1.1822994902632906</v>
      </c>
      <c r="C1022" s="11" t="s">
        <v>7</v>
      </c>
      <c r="D1022" s="11" t="s">
        <v>7</v>
      </c>
      <c r="E1022" s="11" t="s">
        <v>7</v>
      </c>
      <c r="F1022" s="6" t="s">
        <v>7</v>
      </c>
      <c r="G1022" s="6" t="s">
        <v>7</v>
      </c>
      <c r="H1022" s="14" t="s">
        <v>7</v>
      </c>
    </row>
    <row r="1023" spans="1:8" x14ac:dyDescent="0.35">
      <c r="A1023" s="50">
        <v>41478.125</v>
      </c>
      <c r="B1023" s="11">
        <v>1.1859550386339794</v>
      </c>
      <c r="C1023" s="11" t="s">
        <v>7</v>
      </c>
      <c r="D1023" s="11" t="s">
        <v>7</v>
      </c>
      <c r="E1023" s="11" t="s">
        <v>7</v>
      </c>
      <c r="F1023" s="6" t="s">
        <v>7</v>
      </c>
      <c r="G1023" s="6" t="s">
        <v>7</v>
      </c>
      <c r="H1023" s="14" t="s">
        <v>7</v>
      </c>
    </row>
    <row r="1024" spans="1:8" x14ac:dyDescent="0.35">
      <c r="A1024" s="50">
        <v>41478.166666666664</v>
      </c>
      <c r="B1024" s="11">
        <v>1.18066735092428</v>
      </c>
      <c r="C1024" s="11" t="s">
        <v>7</v>
      </c>
      <c r="D1024" s="11" t="s">
        <v>7</v>
      </c>
      <c r="E1024" s="11" t="s">
        <v>7</v>
      </c>
      <c r="F1024" s="6" t="s">
        <v>7</v>
      </c>
      <c r="G1024" s="6" t="s">
        <v>7</v>
      </c>
      <c r="H1024" s="14" t="s">
        <v>7</v>
      </c>
    </row>
    <row r="1025" spans="1:8" x14ac:dyDescent="0.35">
      <c r="A1025" s="50">
        <v>41478.208333333336</v>
      </c>
      <c r="B1025" s="11">
        <v>1.1739941991564617</v>
      </c>
      <c r="C1025" s="11" t="s">
        <v>7</v>
      </c>
      <c r="D1025" s="11" t="s">
        <v>7</v>
      </c>
      <c r="E1025" s="11" t="s">
        <v>7</v>
      </c>
      <c r="F1025" s="6" t="s">
        <v>7</v>
      </c>
      <c r="G1025" s="6" t="s">
        <v>7</v>
      </c>
      <c r="H1025" s="14" t="s">
        <v>7</v>
      </c>
    </row>
    <row r="1026" spans="1:8" x14ac:dyDescent="0.35">
      <c r="A1026" s="50">
        <v>41478.25</v>
      </c>
      <c r="B1026" s="11">
        <v>1.1494131168785136</v>
      </c>
      <c r="C1026" s="11" t="s">
        <v>7</v>
      </c>
      <c r="D1026" s="11" t="s">
        <v>7</v>
      </c>
      <c r="E1026" s="11" t="s">
        <v>7</v>
      </c>
      <c r="F1026" s="6" t="s">
        <v>7</v>
      </c>
      <c r="G1026" s="6" t="s">
        <v>7</v>
      </c>
      <c r="H1026" s="14" t="s">
        <v>7</v>
      </c>
    </row>
    <row r="1027" spans="1:8" x14ac:dyDescent="0.35">
      <c r="A1027" s="50">
        <v>41478.291666666664</v>
      </c>
      <c r="B1027" s="11">
        <v>1.1288258259083732</v>
      </c>
      <c r="C1027" s="11" t="s">
        <v>7</v>
      </c>
      <c r="D1027" s="11" t="s">
        <v>7</v>
      </c>
      <c r="E1027" s="11" t="s">
        <v>7</v>
      </c>
      <c r="F1027" s="6" t="s">
        <v>7</v>
      </c>
      <c r="G1027" s="6" t="s">
        <v>7</v>
      </c>
      <c r="H1027" s="14" t="s">
        <v>7</v>
      </c>
    </row>
    <row r="1028" spans="1:8" x14ac:dyDescent="0.35">
      <c r="A1028" s="50">
        <v>41478.333333333336</v>
      </c>
      <c r="B1028" s="11">
        <v>1.1609198044332976</v>
      </c>
      <c r="C1028" s="11" t="s">
        <v>7</v>
      </c>
      <c r="D1028" s="11" t="s">
        <v>7</v>
      </c>
      <c r="E1028" s="11" t="s">
        <v>7</v>
      </c>
      <c r="F1028" s="6" t="s">
        <v>7</v>
      </c>
      <c r="G1028" s="6" t="s">
        <v>7</v>
      </c>
      <c r="H1028" s="14" t="s">
        <v>7</v>
      </c>
    </row>
    <row r="1029" spans="1:8" x14ac:dyDescent="0.35">
      <c r="A1029" s="50">
        <v>41478.375</v>
      </c>
      <c r="B1029" s="11">
        <v>1.2444353229278255</v>
      </c>
      <c r="C1029" s="11" t="s">
        <v>7</v>
      </c>
      <c r="D1029" s="11" t="s">
        <v>7</v>
      </c>
      <c r="E1029" s="11" t="s">
        <v>7</v>
      </c>
      <c r="F1029" s="6" t="s">
        <v>7</v>
      </c>
      <c r="G1029" s="6" t="s">
        <v>7</v>
      </c>
      <c r="H1029" s="14" t="s">
        <v>7</v>
      </c>
    </row>
    <row r="1030" spans="1:8" x14ac:dyDescent="0.35">
      <c r="A1030" s="50">
        <v>41478.416666666664</v>
      </c>
      <c r="B1030" s="11">
        <v>1.4171748907426196</v>
      </c>
      <c r="C1030" s="11" t="s">
        <v>7</v>
      </c>
      <c r="D1030" s="11" t="s">
        <v>7</v>
      </c>
      <c r="E1030" s="11" t="s">
        <v>7</v>
      </c>
      <c r="F1030" s="6" t="s">
        <v>7</v>
      </c>
      <c r="G1030" s="6" t="s">
        <v>7</v>
      </c>
      <c r="H1030" s="14" t="s">
        <v>7</v>
      </c>
    </row>
    <row r="1031" spans="1:8" x14ac:dyDescent="0.35">
      <c r="A1031" s="50">
        <v>41478.458333333336</v>
      </c>
      <c r="B1031" s="11">
        <v>1.5255954068260695</v>
      </c>
      <c r="C1031" s="11" t="s">
        <v>7</v>
      </c>
      <c r="D1031" s="11" t="s">
        <v>7</v>
      </c>
      <c r="E1031" s="11" t="s">
        <v>7</v>
      </c>
      <c r="F1031" s="6" t="s">
        <v>7</v>
      </c>
      <c r="G1031" s="6" t="s">
        <v>7</v>
      </c>
      <c r="H1031" s="14" t="s">
        <v>7</v>
      </c>
    </row>
    <row r="1032" spans="1:8" x14ac:dyDescent="0.35">
      <c r="A1032" s="50">
        <v>41478.5</v>
      </c>
      <c r="B1032" s="11">
        <v>1.513828729741068</v>
      </c>
      <c r="C1032" s="11" t="s">
        <v>7</v>
      </c>
      <c r="D1032" s="11" t="s">
        <v>7</v>
      </c>
      <c r="E1032" s="11" t="s">
        <v>7</v>
      </c>
      <c r="F1032" s="6" t="s">
        <v>7</v>
      </c>
      <c r="G1032" s="6" t="s">
        <v>7</v>
      </c>
      <c r="H1032" s="14" t="s">
        <v>7</v>
      </c>
    </row>
    <row r="1033" spans="1:8" x14ac:dyDescent="0.35">
      <c r="A1033" s="50">
        <v>41478.541666666664</v>
      </c>
      <c r="B1033" s="11">
        <v>1.4952138679757749</v>
      </c>
      <c r="C1033" s="11" t="s">
        <v>7</v>
      </c>
      <c r="D1033" s="11" t="s">
        <v>7</v>
      </c>
      <c r="E1033" s="11" t="s">
        <v>7</v>
      </c>
      <c r="F1033" s="6" t="s">
        <v>7</v>
      </c>
      <c r="G1033" s="6" t="s">
        <v>7</v>
      </c>
      <c r="H1033" s="14" t="s">
        <v>7</v>
      </c>
    </row>
    <row r="1034" spans="1:8" x14ac:dyDescent="0.35">
      <c r="A1034" s="50">
        <v>41478.583333333336</v>
      </c>
      <c r="B1034" s="11">
        <v>1.480774493920487</v>
      </c>
      <c r="C1034" s="11" t="s">
        <v>7</v>
      </c>
      <c r="D1034" s="11" t="s">
        <v>7</v>
      </c>
      <c r="E1034" s="11" t="s">
        <v>7</v>
      </c>
      <c r="F1034" s="6" t="s">
        <v>7</v>
      </c>
      <c r="G1034" s="6" t="s">
        <v>7</v>
      </c>
      <c r="H1034" s="14" t="s">
        <v>7</v>
      </c>
    </row>
    <row r="1035" spans="1:8" x14ac:dyDescent="0.35">
      <c r="A1035" s="50">
        <v>41478.625</v>
      </c>
      <c r="B1035" s="11">
        <v>1.492322900974802</v>
      </c>
      <c r="C1035" s="11" t="s">
        <v>7</v>
      </c>
      <c r="D1035" s="11" t="s">
        <v>7</v>
      </c>
      <c r="E1035" s="11" t="s">
        <v>7</v>
      </c>
      <c r="F1035" s="6" t="s">
        <v>7</v>
      </c>
      <c r="G1035" s="6" t="s">
        <v>7</v>
      </c>
      <c r="H1035" s="14" t="s">
        <v>7</v>
      </c>
    </row>
    <row r="1036" spans="1:8" x14ac:dyDescent="0.35">
      <c r="A1036" s="50">
        <v>41478.666666666664</v>
      </c>
      <c r="B1036" s="11">
        <v>1.4630960879328758</v>
      </c>
      <c r="C1036" s="11" t="s">
        <v>7</v>
      </c>
      <c r="D1036" s="11" t="s">
        <v>7</v>
      </c>
      <c r="E1036" s="11" t="s">
        <v>7</v>
      </c>
      <c r="F1036" s="6" t="s">
        <v>7</v>
      </c>
      <c r="G1036" s="6" t="s">
        <v>7</v>
      </c>
      <c r="H1036" s="14" t="s">
        <v>7</v>
      </c>
    </row>
    <row r="1037" spans="1:8" x14ac:dyDescent="0.35">
      <c r="A1037" s="50">
        <v>41478.708333333336</v>
      </c>
      <c r="B1037" s="11">
        <v>1.5549700789336649</v>
      </c>
      <c r="C1037" s="11" t="s">
        <v>7</v>
      </c>
      <c r="D1037" s="11" t="s">
        <v>7</v>
      </c>
      <c r="E1037" s="11" t="s">
        <v>7</v>
      </c>
      <c r="F1037" s="6" t="s">
        <v>7</v>
      </c>
      <c r="G1037" s="6" t="s">
        <v>7</v>
      </c>
      <c r="H1037" s="14" t="s">
        <v>7</v>
      </c>
    </row>
    <row r="1038" spans="1:8" x14ac:dyDescent="0.35">
      <c r="A1038" s="50">
        <v>41478.75</v>
      </c>
      <c r="B1038" s="11">
        <v>1.6118292546169266</v>
      </c>
      <c r="C1038" s="11" t="s">
        <v>7</v>
      </c>
      <c r="D1038" s="11" t="s">
        <v>7</v>
      </c>
      <c r="E1038" s="11" t="s">
        <v>7</v>
      </c>
      <c r="F1038" s="6" t="s">
        <v>7</v>
      </c>
      <c r="G1038" s="6" t="s">
        <v>7</v>
      </c>
      <c r="H1038" s="14" t="s">
        <v>7</v>
      </c>
    </row>
    <row r="1039" spans="1:8" x14ac:dyDescent="0.35">
      <c r="A1039" s="50">
        <v>41478.791666666664</v>
      </c>
      <c r="B1039" s="11">
        <v>1.5886864536383294</v>
      </c>
      <c r="C1039" s="11" t="s">
        <v>7</v>
      </c>
      <c r="D1039" s="11" t="s">
        <v>7</v>
      </c>
      <c r="E1039" s="11" t="s">
        <v>7</v>
      </c>
      <c r="F1039" s="6" t="s">
        <v>7</v>
      </c>
      <c r="G1039" s="6" t="s">
        <v>7</v>
      </c>
      <c r="H1039" s="14" t="s">
        <v>7</v>
      </c>
    </row>
    <row r="1040" spans="1:8" x14ac:dyDescent="0.35">
      <c r="A1040" s="50">
        <v>41478.833333333336</v>
      </c>
      <c r="B1040" s="11">
        <v>1.5071395195741768</v>
      </c>
      <c r="C1040" s="11" t="s">
        <v>7</v>
      </c>
      <c r="D1040" s="11" t="s">
        <v>7</v>
      </c>
      <c r="E1040" s="11" t="s">
        <v>7</v>
      </c>
      <c r="F1040" s="6" t="s">
        <v>7</v>
      </c>
      <c r="G1040" s="6" t="s">
        <v>7</v>
      </c>
      <c r="H1040" s="14" t="s">
        <v>7</v>
      </c>
    </row>
    <row r="1041" spans="1:8" x14ac:dyDescent="0.35">
      <c r="A1041" s="50">
        <v>41478.875</v>
      </c>
      <c r="B1041" s="11">
        <v>1.4670873431661435</v>
      </c>
      <c r="C1041" s="11" t="s">
        <v>7</v>
      </c>
      <c r="D1041" s="11" t="s">
        <v>7</v>
      </c>
      <c r="E1041" s="11" t="s">
        <v>7</v>
      </c>
      <c r="F1041" s="6" t="s">
        <v>7</v>
      </c>
      <c r="G1041" s="6" t="s">
        <v>7</v>
      </c>
      <c r="H1041" s="14" t="s">
        <v>7</v>
      </c>
    </row>
    <row r="1042" spans="1:8" x14ac:dyDescent="0.35">
      <c r="A1042" s="50">
        <v>41478.916666666664</v>
      </c>
      <c r="B1042" s="11">
        <v>1.403956156959826</v>
      </c>
      <c r="C1042" s="11" t="s">
        <v>7</v>
      </c>
      <c r="D1042" s="11" t="s">
        <v>7</v>
      </c>
      <c r="E1042" s="11" t="s">
        <v>7</v>
      </c>
      <c r="F1042" s="6" t="s">
        <v>7</v>
      </c>
      <c r="G1042" s="6" t="s">
        <v>7</v>
      </c>
      <c r="H1042" s="14" t="s">
        <v>7</v>
      </c>
    </row>
    <row r="1043" spans="1:8" x14ac:dyDescent="0.35">
      <c r="A1043" s="50">
        <v>41478.958333333336</v>
      </c>
      <c r="B1043" s="11">
        <v>1.3477235882960119</v>
      </c>
      <c r="C1043" s="11" t="s">
        <v>7</v>
      </c>
      <c r="D1043" s="11" t="s">
        <v>7</v>
      </c>
      <c r="E1043" s="11" t="s">
        <v>7</v>
      </c>
      <c r="F1043" s="6" t="s">
        <v>7</v>
      </c>
      <c r="G1043" s="6" t="s">
        <v>7</v>
      </c>
      <c r="H1043" s="14" t="s">
        <v>7</v>
      </c>
    </row>
    <row r="1044" spans="1:8" x14ac:dyDescent="0.35">
      <c r="A1044" s="50">
        <v>41479</v>
      </c>
      <c r="B1044" s="11">
        <v>1.3073717369725475</v>
      </c>
      <c r="C1044" s="11" t="s">
        <v>7</v>
      </c>
      <c r="D1044" s="11" t="s">
        <v>7</v>
      </c>
      <c r="E1044" s="11" t="s">
        <v>7</v>
      </c>
      <c r="F1044" s="6" t="s">
        <v>7</v>
      </c>
      <c r="G1044" s="6" t="s">
        <v>7</v>
      </c>
      <c r="H1044" s="14" t="s">
        <v>7</v>
      </c>
    </row>
    <row r="1045" spans="1:8" x14ac:dyDescent="0.35">
      <c r="A1045" s="50">
        <v>41479.041666666664</v>
      </c>
      <c r="B1045" s="11">
        <v>1.2843845503855569</v>
      </c>
      <c r="C1045" s="11" t="s">
        <v>7</v>
      </c>
      <c r="D1045" s="11" t="s">
        <v>7</v>
      </c>
      <c r="E1045" s="11" t="s">
        <v>7</v>
      </c>
      <c r="F1045" s="6" t="s">
        <v>7</v>
      </c>
      <c r="G1045" s="6" t="s">
        <v>7</v>
      </c>
      <c r="H1045" s="14" t="s">
        <v>7</v>
      </c>
    </row>
    <row r="1046" spans="1:8" x14ac:dyDescent="0.35">
      <c r="A1046" s="50">
        <v>41479.083333333336</v>
      </c>
      <c r="B1046" s="11">
        <v>1.2612422296802819</v>
      </c>
      <c r="C1046" s="11" t="s">
        <v>7</v>
      </c>
      <c r="D1046" s="11" t="s">
        <v>7</v>
      </c>
      <c r="E1046" s="11" t="s">
        <v>7</v>
      </c>
      <c r="F1046" s="6" t="s">
        <v>7</v>
      </c>
      <c r="G1046" s="6" t="s">
        <v>7</v>
      </c>
      <c r="H1046" s="14" t="s">
        <v>7</v>
      </c>
    </row>
    <row r="1047" spans="1:8" x14ac:dyDescent="0.35">
      <c r="A1047" s="50">
        <v>41479.125</v>
      </c>
      <c r="B1047" s="11">
        <v>1.2559183111821244</v>
      </c>
      <c r="C1047" s="11" t="s">
        <v>7</v>
      </c>
      <c r="D1047" s="11" t="s">
        <v>7</v>
      </c>
      <c r="E1047" s="11" t="s">
        <v>7</v>
      </c>
      <c r="F1047" s="6" t="s">
        <v>7</v>
      </c>
      <c r="G1047" s="6" t="s">
        <v>7</v>
      </c>
      <c r="H1047" s="14" t="s">
        <v>7</v>
      </c>
    </row>
    <row r="1048" spans="1:8" x14ac:dyDescent="0.35">
      <c r="A1048" s="50">
        <v>41479.166666666664</v>
      </c>
      <c r="B1048" s="11">
        <v>1.241304358402322</v>
      </c>
      <c r="C1048" s="11" t="s">
        <v>7</v>
      </c>
      <c r="D1048" s="11" t="s">
        <v>7</v>
      </c>
      <c r="E1048" s="11" t="s">
        <v>7</v>
      </c>
      <c r="F1048" s="6" t="s">
        <v>7</v>
      </c>
      <c r="G1048" s="6" t="s">
        <v>7</v>
      </c>
      <c r="H1048" s="14" t="s">
        <v>7</v>
      </c>
    </row>
    <row r="1049" spans="1:8" x14ac:dyDescent="0.35">
      <c r="A1049" s="50">
        <v>41479.208333333336</v>
      </c>
      <c r="B1049" s="11">
        <v>1.2248365013401312</v>
      </c>
      <c r="C1049" s="11" t="s">
        <v>7</v>
      </c>
      <c r="D1049" s="11" t="s">
        <v>7</v>
      </c>
      <c r="E1049" s="11" t="s">
        <v>7</v>
      </c>
      <c r="F1049" s="6" t="s">
        <v>7</v>
      </c>
      <c r="G1049" s="6" t="s">
        <v>7</v>
      </c>
      <c r="H1049" s="14" t="s">
        <v>7</v>
      </c>
    </row>
    <row r="1050" spans="1:8" x14ac:dyDescent="0.35">
      <c r="A1050" s="50">
        <v>41479.25</v>
      </c>
      <c r="B1050" s="11">
        <v>1.1997021658859566</v>
      </c>
      <c r="C1050" s="11" t="s">
        <v>7</v>
      </c>
      <c r="D1050" s="11" t="s">
        <v>7</v>
      </c>
      <c r="E1050" s="11" t="s">
        <v>7</v>
      </c>
      <c r="F1050" s="6" t="s">
        <v>7</v>
      </c>
      <c r="G1050" s="6" t="s">
        <v>7</v>
      </c>
      <c r="H1050" s="14" t="s">
        <v>7</v>
      </c>
    </row>
    <row r="1051" spans="1:8" x14ac:dyDescent="0.35">
      <c r="A1051" s="50">
        <v>41479.291666666664</v>
      </c>
      <c r="B1051" s="11">
        <v>1.2132242393724852</v>
      </c>
      <c r="C1051" s="11" t="s">
        <v>7</v>
      </c>
      <c r="D1051" s="11" t="s">
        <v>7</v>
      </c>
      <c r="E1051" s="11" t="s">
        <v>7</v>
      </c>
      <c r="F1051" s="6" t="s">
        <v>7</v>
      </c>
      <c r="G1051" s="6" t="s">
        <v>7</v>
      </c>
      <c r="H1051" s="14" t="s">
        <v>7</v>
      </c>
    </row>
    <row r="1052" spans="1:8" x14ac:dyDescent="0.35">
      <c r="A1052" s="50">
        <v>41479.333333333336</v>
      </c>
      <c r="B1052" s="11">
        <v>1.2015390545857603</v>
      </c>
      <c r="C1052" s="11" t="s">
        <v>7</v>
      </c>
      <c r="D1052" s="11" t="s">
        <v>7</v>
      </c>
      <c r="E1052" s="11" t="s">
        <v>7</v>
      </c>
      <c r="F1052" s="6" t="s">
        <v>7</v>
      </c>
      <c r="G1052" s="6" t="s">
        <v>7</v>
      </c>
      <c r="H1052" s="14" t="s">
        <v>7</v>
      </c>
    </row>
    <row r="1053" spans="1:8" x14ac:dyDescent="0.35">
      <c r="A1053" s="50">
        <v>41479.375</v>
      </c>
      <c r="B1053" s="11">
        <v>1.2174762852549763</v>
      </c>
      <c r="C1053" s="11" t="s">
        <v>7</v>
      </c>
      <c r="D1053" s="11" t="s">
        <v>7</v>
      </c>
      <c r="E1053" s="11" t="s">
        <v>7</v>
      </c>
      <c r="F1053" s="6" t="s">
        <v>7</v>
      </c>
      <c r="G1053" s="6" t="s">
        <v>7</v>
      </c>
      <c r="H1053" s="14" t="s">
        <v>7</v>
      </c>
    </row>
    <row r="1054" spans="1:8" x14ac:dyDescent="0.35">
      <c r="A1054" s="50">
        <v>41479.416666666664</v>
      </c>
      <c r="B1054" s="11">
        <v>1.2401738477909652</v>
      </c>
      <c r="C1054" s="11" t="s">
        <v>7</v>
      </c>
      <c r="D1054" s="11" t="s">
        <v>7</v>
      </c>
      <c r="E1054" s="11" t="s">
        <v>7</v>
      </c>
      <c r="F1054" s="6" t="s">
        <v>7</v>
      </c>
      <c r="G1054" s="6" t="s">
        <v>7</v>
      </c>
      <c r="H1054" s="14" t="s">
        <v>7</v>
      </c>
    </row>
    <row r="1055" spans="1:8" x14ac:dyDescent="0.35">
      <c r="A1055" s="50">
        <v>41479.458333333336</v>
      </c>
      <c r="B1055" s="11">
        <v>1.2660214044902089</v>
      </c>
      <c r="C1055" s="11" t="s">
        <v>7</v>
      </c>
      <c r="D1055" s="11" t="s">
        <v>7</v>
      </c>
      <c r="E1055" s="11" t="s">
        <v>7</v>
      </c>
      <c r="F1055" s="6" t="s">
        <v>7</v>
      </c>
      <c r="G1055" s="6" t="s">
        <v>7</v>
      </c>
      <c r="H1055" s="14" t="s">
        <v>7</v>
      </c>
    </row>
    <row r="1056" spans="1:8" x14ac:dyDescent="0.35">
      <c r="A1056" s="50">
        <v>41479.5</v>
      </c>
      <c r="B1056" s="11">
        <v>1.2715898181326619</v>
      </c>
      <c r="C1056" s="11" t="s">
        <v>7</v>
      </c>
      <c r="D1056" s="11" t="s">
        <v>7</v>
      </c>
      <c r="E1056" s="11" t="s">
        <v>7</v>
      </c>
      <c r="F1056" s="6" t="s">
        <v>7</v>
      </c>
      <c r="G1056" s="6" t="s">
        <v>7</v>
      </c>
      <c r="H1056" s="14" t="s">
        <v>7</v>
      </c>
    </row>
    <row r="1057" spans="1:8" x14ac:dyDescent="0.35">
      <c r="A1057" s="50">
        <v>41479.541666666664</v>
      </c>
      <c r="B1057" s="11">
        <v>1.2700908752303091</v>
      </c>
      <c r="C1057" s="11" t="s">
        <v>7</v>
      </c>
      <c r="D1057" s="11" t="s">
        <v>7</v>
      </c>
      <c r="E1057" s="11" t="s">
        <v>7</v>
      </c>
      <c r="F1057" s="6" t="s">
        <v>7</v>
      </c>
      <c r="G1057" s="6" t="s">
        <v>7</v>
      </c>
      <c r="H1057" s="14" t="s">
        <v>7</v>
      </c>
    </row>
    <row r="1058" spans="1:8" x14ac:dyDescent="0.35">
      <c r="A1058" s="50">
        <v>41479.583333333336</v>
      </c>
      <c r="B1058" s="11">
        <v>1.2671844178935021</v>
      </c>
      <c r="C1058" s="11" t="s">
        <v>7</v>
      </c>
      <c r="D1058" s="11" t="s">
        <v>7</v>
      </c>
      <c r="E1058" s="11" t="s">
        <v>7</v>
      </c>
      <c r="F1058" s="6" t="s">
        <v>7</v>
      </c>
      <c r="G1058" s="6" t="s">
        <v>7</v>
      </c>
      <c r="H1058" s="14" t="s">
        <v>7</v>
      </c>
    </row>
    <row r="1059" spans="1:8" x14ac:dyDescent="0.35">
      <c r="A1059" s="50">
        <v>41479.625</v>
      </c>
      <c r="B1059" s="11">
        <v>1.3358232819688451</v>
      </c>
      <c r="C1059" s="11" t="s">
        <v>7</v>
      </c>
      <c r="D1059" s="11" t="s">
        <v>7</v>
      </c>
      <c r="E1059" s="11" t="s">
        <v>7</v>
      </c>
      <c r="F1059" s="6" t="s">
        <v>7</v>
      </c>
      <c r="G1059" s="6" t="s">
        <v>7</v>
      </c>
      <c r="H1059" s="14" t="s">
        <v>7</v>
      </c>
    </row>
    <row r="1060" spans="1:8" x14ac:dyDescent="0.35">
      <c r="A1060" s="50">
        <v>41479.666666666664</v>
      </c>
      <c r="B1060" s="11">
        <v>1.3709158286577496</v>
      </c>
      <c r="C1060" s="11" t="s">
        <v>7</v>
      </c>
      <c r="D1060" s="11" t="s">
        <v>7</v>
      </c>
      <c r="E1060" s="11" t="s">
        <v>7</v>
      </c>
      <c r="F1060" s="6" t="s">
        <v>7</v>
      </c>
      <c r="G1060" s="6" t="s">
        <v>7</v>
      </c>
      <c r="H1060" s="14" t="s">
        <v>7</v>
      </c>
    </row>
    <row r="1061" spans="1:8" x14ac:dyDescent="0.35">
      <c r="A1061" s="50">
        <v>41479.708333333336</v>
      </c>
      <c r="B1061" s="11">
        <v>1.4361940292577797</v>
      </c>
      <c r="C1061" s="11" t="s">
        <v>7</v>
      </c>
      <c r="D1061" s="11" t="s">
        <v>7</v>
      </c>
      <c r="E1061" s="11" t="s">
        <v>7</v>
      </c>
      <c r="F1061" s="6" t="s">
        <v>7</v>
      </c>
      <c r="G1061" s="6" t="s">
        <v>7</v>
      </c>
      <c r="H1061" s="14" t="s">
        <v>7</v>
      </c>
    </row>
    <row r="1062" spans="1:8" x14ac:dyDescent="0.35">
      <c r="A1062" s="50">
        <v>41479.75</v>
      </c>
      <c r="B1062" s="11">
        <v>1.492666198112985</v>
      </c>
      <c r="C1062" s="11" t="s">
        <v>7</v>
      </c>
      <c r="D1062" s="11" t="s">
        <v>7</v>
      </c>
      <c r="E1062" s="11" t="s">
        <v>7</v>
      </c>
      <c r="F1062" s="6" t="s">
        <v>7</v>
      </c>
      <c r="G1062" s="6" t="s">
        <v>7</v>
      </c>
      <c r="H1062" s="14" t="s">
        <v>7</v>
      </c>
    </row>
    <row r="1063" spans="1:8" x14ac:dyDescent="0.35">
      <c r="A1063" s="50">
        <v>41479.791666666664</v>
      </c>
      <c r="B1063" s="11">
        <v>1.4696850693410237</v>
      </c>
      <c r="C1063" s="11" t="s">
        <v>7</v>
      </c>
      <c r="D1063" s="11" t="s">
        <v>7</v>
      </c>
      <c r="E1063" s="11" t="s">
        <v>7</v>
      </c>
      <c r="F1063" s="6" t="s">
        <v>7</v>
      </c>
      <c r="G1063" s="6" t="s">
        <v>7</v>
      </c>
      <c r="H1063" s="14" t="s">
        <v>7</v>
      </c>
    </row>
    <row r="1064" spans="1:8" x14ac:dyDescent="0.35">
      <c r="A1064" s="50">
        <v>41479.833333333336</v>
      </c>
      <c r="B1064" s="11">
        <v>1.482378835164246</v>
      </c>
      <c r="C1064" s="11" t="s">
        <v>7</v>
      </c>
      <c r="D1064" s="11" t="s">
        <v>7</v>
      </c>
      <c r="E1064" s="11" t="s">
        <v>7</v>
      </c>
      <c r="F1064" s="6" t="s">
        <v>7</v>
      </c>
      <c r="G1064" s="6" t="s">
        <v>7</v>
      </c>
      <c r="H1064" s="14" t="s">
        <v>7</v>
      </c>
    </row>
    <row r="1065" spans="1:8" x14ac:dyDescent="0.35">
      <c r="A1065" s="50">
        <v>41479.875</v>
      </c>
      <c r="B1065" s="11">
        <v>1.376239002029451</v>
      </c>
      <c r="C1065" s="11" t="s">
        <v>7</v>
      </c>
      <c r="D1065" s="11" t="s">
        <v>7</v>
      </c>
      <c r="E1065" s="11" t="s">
        <v>7</v>
      </c>
      <c r="F1065" s="6" t="s">
        <v>7</v>
      </c>
      <c r="G1065" s="6" t="s">
        <v>7</v>
      </c>
      <c r="H1065" s="14" t="s">
        <v>7</v>
      </c>
    </row>
    <row r="1066" spans="1:8" x14ac:dyDescent="0.35">
      <c r="A1066" s="50">
        <v>41479.916666666664</v>
      </c>
      <c r="B1066" s="11">
        <v>1.2973541554717047</v>
      </c>
      <c r="C1066" s="11" t="s">
        <v>7</v>
      </c>
      <c r="D1066" s="11" t="s">
        <v>7</v>
      </c>
      <c r="E1066" s="11" t="s">
        <v>7</v>
      </c>
      <c r="F1066" s="6" t="s">
        <v>7</v>
      </c>
      <c r="G1066" s="6" t="s">
        <v>7</v>
      </c>
      <c r="H1066" s="14" t="s">
        <v>7</v>
      </c>
    </row>
    <row r="1067" spans="1:8" x14ac:dyDescent="0.35">
      <c r="A1067" s="50">
        <v>41479.958333333336</v>
      </c>
      <c r="B1067" s="11">
        <v>1.2518971698667185</v>
      </c>
      <c r="C1067" s="11" t="s">
        <v>7</v>
      </c>
      <c r="D1067" s="11" t="s">
        <v>7</v>
      </c>
      <c r="E1067" s="11" t="s">
        <v>7</v>
      </c>
      <c r="F1067" s="6" t="s">
        <v>7</v>
      </c>
      <c r="G1067" s="6" t="s">
        <v>7</v>
      </c>
      <c r="H1067" s="14" t="s">
        <v>7</v>
      </c>
    </row>
    <row r="1068" spans="1:8" x14ac:dyDescent="0.35">
      <c r="A1068" s="50">
        <v>41480</v>
      </c>
      <c r="B1068" s="11">
        <v>1.2578388127678073</v>
      </c>
      <c r="C1068" s="11" t="s">
        <v>7</v>
      </c>
      <c r="D1068" s="11" t="s">
        <v>7</v>
      </c>
      <c r="E1068" s="11" t="s">
        <v>7</v>
      </c>
      <c r="F1068" s="6" t="s">
        <v>7</v>
      </c>
      <c r="G1068" s="6" t="s">
        <v>7</v>
      </c>
      <c r="H1068" s="14" t="s">
        <v>7</v>
      </c>
    </row>
    <row r="1069" spans="1:8" x14ac:dyDescent="0.35">
      <c r="A1069" s="50">
        <v>41480.041666666664</v>
      </c>
      <c r="B1069" s="11">
        <v>1.2360524004599143</v>
      </c>
      <c r="C1069" s="11" t="s">
        <v>7</v>
      </c>
      <c r="D1069" s="11" t="s">
        <v>7</v>
      </c>
      <c r="E1069" s="11" t="s">
        <v>7</v>
      </c>
      <c r="F1069" s="6" t="s">
        <v>7</v>
      </c>
      <c r="G1069" s="6" t="s">
        <v>7</v>
      </c>
      <c r="H1069" s="14" t="s">
        <v>7</v>
      </c>
    </row>
    <row r="1070" spans="1:8" x14ac:dyDescent="0.35">
      <c r="A1070" s="50">
        <v>41480.083333333336</v>
      </c>
      <c r="B1070" s="11">
        <v>1.2115787946487353</v>
      </c>
      <c r="C1070" s="11" t="s">
        <v>7</v>
      </c>
      <c r="D1070" s="11" t="s">
        <v>7</v>
      </c>
      <c r="E1070" s="11" t="s">
        <v>7</v>
      </c>
      <c r="F1070" s="6" t="s">
        <v>7</v>
      </c>
      <c r="G1070" s="6" t="s">
        <v>7</v>
      </c>
      <c r="H1070" s="14" t="s">
        <v>7</v>
      </c>
    </row>
    <row r="1071" spans="1:8" x14ac:dyDescent="0.35">
      <c r="A1071" s="50">
        <v>41480.125</v>
      </c>
      <c r="B1071" s="11">
        <v>1.1818822560537972</v>
      </c>
      <c r="C1071" s="11" t="s">
        <v>7</v>
      </c>
      <c r="D1071" s="11" t="s">
        <v>7</v>
      </c>
      <c r="E1071" s="11" t="s">
        <v>7</v>
      </c>
      <c r="F1071" s="6" t="s">
        <v>7</v>
      </c>
      <c r="G1071" s="6" t="s">
        <v>7</v>
      </c>
      <c r="H1071" s="14" t="s">
        <v>7</v>
      </c>
    </row>
    <row r="1072" spans="1:8" x14ac:dyDescent="0.35">
      <c r="A1072" s="50">
        <v>41480.166666666664</v>
      </c>
      <c r="B1072" s="11">
        <v>1.1450775112852054</v>
      </c>
      <c r="C1072" s="11" t="s">
        <v>7</v>
      </c>
      <c r="D1072" s="11" t="s">
        <v>7</v>
      </c>
      <c r="E1072" s="11" t="s">
        <v>7</v>
      </c>
      <c r="F1072" s="6" t="s">
        <v>7</v>
      </c>
      <c r="G1072" s="6" t="s">
        <v>7</v>
      </c>
      <c r="H1072" s="14" t="s">
        <v>7</v>
      </c>
    </row>
    <row r="1073" spans="1:8" x14ac:dyDescent="0.35">
      <c r="A1073" s="50">
        <v>41480.208333333336</v>
      </c>
      <c r="B1073" s="11">
        <v>1.1386835993011819</v>
      </c>
      <c r="C1073" s="11" t="s">
        <v>7</v>
      </c>
      <c r="D1073" s="11" t="s">
        <v>7</v>
      </c>
      <c r="E1073" s="11" t="s">
        <v>7</v>
      </c>
      <c r="F1073" s="6" t="s">
        <v>7</v>
      </c>
      <c r="G1073" s="6" t="s">
        <v>7</v>
      </c>
      <c r="H1073" s="14" t="s">
        <v>7</v>
      </c>
    </row>
    <row r="1074" spans="1:8" x14ac:dyDescent="0.35">
      <c r="A1074" s="50">
        <v>41480.25</v>
      </c>
      <c r="B1074" s="11">
        <v>1.1285745541149694</v>
      </c>
      <c r="C1074" s="11" t="s">
        <v>7</v>
      </c>
      <c r="D1074" s="11" t="s">
        <v>7</v>
      </c>
      <c r="E1074" s="11" t="s">
        <v>7</v>
      </c>
      <c r="F1074" s="6" t="s">
        <v>7</v>
      </c>
      <c r="G1074" s="6" t="s">
        <v>7</v>
      </c>
      <c r="H1074" s="14" t="s">
        <v>7</v>
      </c>
    </row>
    <row r="1075" spans="1:8" x14ac:dyDescent="0.35">
      <c r="A1075" s="50">
        <v>41480.291666666664</v>
      </c>
      <c r="B1075" s="11">
        <v>1.0715158252247277</v>
      </c>
      <c r="C1075" s="11" t="s">
        <v>7</v>
      </c>
      <c r="D1075" s="11" t="s">
        <v>7</v>
      </c>
      <c r="E1075" s="11" t="s">
        <v>7</v>
      </c>
      <c r="F1075" s="6" t="s">
        <v>7</v>
      </c>
      <c r="G1075" s="6" t="s">
        <v>7</v>
      </c>
      <c r="H1075" s="14" t="s">
        <v>7</v>
      </c>
    </row>
    <row r="1076" spans="1:8" x14ac:dyDescent="0.35">
      <c r="A1076" s="50">
        <v>41480.333333333336</v>
      </c>
      <c r="B1076" s="11">
        <v>1.0491118534299926</v>
      </c>
      <c r="C1076" s="11" t="s">
        <v>7</v>
      </c>
      <c r="D1076" s="11" t="s">
        <v>7</v>
      </c>
      <c r="E1076" s="11" t="s">
        <v>7</v>
      </c>
      <c r="F1076" s="6" t="s">
        <v>7</v>
      </c>
      <c r="G1076" s="6" t="s">
        <v>7</v>
      </c>
      <c r="H1076" s="14" t="s">
        <v>7</v>
      </c>
    </row>
    <row r="1077" spans="1:8" x14ac:dyDescent="0.35">
      <c r="A1077" s="50">
        <v>41480.375</v>
      </c>
      <c r="B1077" s="11">
        <v>1.0209529474378305</v>
      </c>
      <c r="C1077" s="11" t="s">
        <v>7</v>
      </c>
      <c r="D1077" s="11" t="s">
        <v>7</v>
      </c>
      <c r="E1077" s="11" t="s">
        <v>7</v>
      </c>
      <c r="F1077" s="6" t="s">
        <v>7</v>
      </c>
      <c r="G1077" s="6" t="s">
        <v>7</v>
      </c>
      <c r="H1077" s="14" t="s">
        <v>7</v>
      </c>
    </row>
    <row r="1078" spans="1:8" x14ac:dyDescent="0.35">
      <c r="A1078" s="50">
        <v>41480.416666666664</v>
      </c>
      <c r="B1078" s="11">
        <v>1.1010506813090408</v>
      </c>
      <c r="C1078" s="11" t="s">
        <v>7</v>
      </c>
      <c r="D1078" s="11" t="s">
        <v>7</v>
      </c>
      <c r="E1078" s="11" t="s">
        <v>7</v>
      </c>
      <c r="F1078" s="6" t="s">
        <v>7</v>
      </c>
      <c r="G1078" s="6" t="s">
        <v>7</v>
      </c>
      <c r="H1078" s="14" t="s">
        <v>7</v>
      </c>
    </row>
    <row r="1079" spans="1:8" x14ac:dyDescent="0.35">
      <c r="A1079" s="50">
        <v>41480.458333333336</v>
      </c>
      <c r="B1079" s="11">
        <v>1.226141420172935</v>
      </c>
      <c r="C1079" s="11" t="s">
        <v>7</v>
      </c>
      <c r="D1079" s="11" t="s">
        <v>7</v>
      </c>
      <c r="E1079" s="11" t="s">
        <v>7</v>
      </c>
      <c r="F1079" s="6" t="s">
        <v>7</v>
      </c>
      <c r="G1079" s="6" t="s">
        <v>7</v>
      </c>
      <c r="H1079" s="14" t="s">
        <v>7</v>
      </c>
    </row>
    <row r="1080" spans="1:8" x14ac:dyDescent="0.35">
      <c r="A1080" s="50">
        <v>41480.5</v>
      </c>
      <c r="B1080" s="11">
        <v>1.2843980198565208</v>
      </c>
      <c r="C1080" s="11" t="s">
        <v>7</v>
      </c>
      <c r="D1080" s="11" t="s">
        <v>7</v>
      </c>
      <c r="E1080" s="11" t="s">
        <v>7</v>
      </c>
      <c r="F1080" s="6" t="s">
        <v>7</v>
      </c>
      <c r="G1080" s="6" t="s">
        <v>7</v>
      </c>
      <c r="H1080" s="14" t="s">
        <v>7</v>
      </c>
    </row>
    <row r="1081" spans="1:8" x14ac:dyDescent="0.35">
      <c r="A1081" s="50">
        <v>41480.541666666664</v>
      </c>
      <c r="B1081" s="11">
        <v>1.3771087198865186</v>
      </c>
      <c r="C1081" s="11" t="s">
        <v>7</v>
      </c>
      <c r="D1081" s="11" t="s">
        <v>7</v>
      </c>
      <c r="E1081" s="11" t="s">
        <v>7</v>
      </c>
      <c r="F1081" s="6" t="s">
        <v>7</v>
      </c>
      <c r="G1081" s="6" t="s">
        <v>7</v>
      </c>
      <c r="H1081" s="14" t="s">
        <v>7</v>
      </c>
    </row>
    <row r="1082" spans="1:8" x14ac:dyDescent="0.35">
      <c r="A1082" s="50">
        <v>41480.583333333336</v>
      </c>
      <c r="B1082" s="11">
        <v>1.4950918708055094</v>
      </c>
      <c r="C1082" s="11" t="s">
        <v>7</v>
      </c>
      <c r="D1082" s="11" t="s">
        <v>7</v>
      </c>
      <c r="E1082" s="11" t="s">
        <v>7</v>
      </c>
      <c r="F1082" s="6" t="s">
        <v>7</v>
      </c>
      <c r="G1082" s="6" t="s">
        <v>7</v>
      </c>
      <c r="H1082" s="14" t="s">
        <v>7</v>
      </c>
    </row>
    <row r="1083" spans="1:8" x14ac:dyDescent="0.35">
      <c r="A1083" s="50">
        <v>41480.625</v>
      </c>
      <c r="B1083" s="11">
        <v>1.6143217949733604</v>
      </c>
      <c r="C1083" s="11" t="s">
        <v>7</v>
      </c>
      <c r="D1083" s="11" t="s">
        <v>7</v>
      </c>
      <c r="E1083" s="11" t="s">
        <v>7</v>
      </c>
      <c r="F1083" s="6" t="s">
        <v>7</v>
      </c>
      <c r="G1083" s="6" t="s">
        <v>7</v>
      </c>
      <c r="H1083" s="14" t="s">
        <v>7</v>
      </c>
    </row>
    <row r="1084" spans="1:8" x14ac:dyDescent="0.35">
      <c r="A1084" s="50">
        <v>41480.666666666664</v>
      </c>
      <c r="B1084" s="11">
        <v>1.6489850149622503</v>
      </c>
      <c r="C1084" s="11" t="s">
        <v>7</v>
      </c>
      <c r="D1084" s="11" t="s">
        <v>7</v>
      </c>
      <c r="E1084" s="11" t="s">
        <v>7</v>
      </c>
      <c r="F1084" s="6" t="s">
        <v>7</v>
      </c>
      <c r="G1084" s="6" t="s">
        <v>7</v>
      </c>
      <c r="H1084" s="14" t="s">
        <v>7</v>
      </c>
    </row>
    <row r="1085" spans="1:8" x14ac:dyDescent="0.35">
      <c r="A1085" s="50">
        <v>41480.708333333336</v>
      </c>
      <c r="B1085" s="11">
        <v>1.6956074066777664</v>
      </c>
      <c r="C1085" s="11" t="s">
        <v>7</v>
      </c>
      <c r="D1085" s="11" t="s">
        <v>7</v>
      </c>
      <c r="E1085" s="11" t="s">
        <v>7</v>
      </c>
      <c r="F1085" s="6" t="s">
        <v>7</v>
      </c>
      <c r="G1085" s="6" t="s">
        <v>7</v>
      </c>
      <c r="H1085" s="14" t="s">
        <v>7</v>
      </c>
    </row>
    <row r="1086" spans="1:8" x14ac:dyDescent="0.35">
      <c r="A1086" s="50">
        <v>41480.75</v>
      </c>
      <c r="B1086" s="11">
        <v>1.6189430716534925</v>
      </c>
      <c r="C1086" s="11" t="s">
        <v>7</v>
      </c>
      <c r="D1086" s="11" t="s">
        <v>7</v>
      </c>
      <c r="E1086" s="11" t="s">
        <v>7</v>
      </c>
      <c r="F1086" s="6" t="s">
        <v>7</v>
      </c>
      <c r="G1086" s="6" t="s">
        <v>7</v>
      </c>
      <c r="H1086" s="14" t="s">
        <v>7</v>
      </c>
    </row>
    <row r="1087" spans="1:8" x14ac:dyDescent="0.35">
      <c r="A1087" s="50">
        <v>41480.791666666664</v>
      </c>
      <c r="B1087" s="11">
        <v>1.5249334285345959</v>
      </c>
      <c r="C1087" s="11" t="s">
        <v>7</v>
      </c>
      <c r="D1087" s="11" t="s">
        <v>7</v>
      </c>
      <c r="E1087" s="11" t="s">
        <v>7</v>
      </c>
      <c r="F1087" s="6" t="s">
        <v>7</v>
      </c>
      <c r="G1087" s="6" t="s">
        <v>7</v>
      </c>
      <c r="H1087" s="14" t="s">
        <v>7</v>
      </c>
    </row>
    <row r="1088" spans="1:8" x14ac:dyDescent="0.35">
      <c r="A1088" s="50">
        <v>41480.833333333336</v>
      </c>
      <c r="B1088" s="11">
        <v>1.4099665029526276</v>
      </c>
      <c r="C1088" s="11" t="s">
        <v>7</v>
      </c>
      <c r="D1088" s="11" t="s">
        <v>7</v>
      </c>
      <c r="E1088" s="11" t="s">
        <v>7</v>
      </c>
      <c r="F1088" s="6" t="s">
        <v>7</v>
      </c>
      <c r="G1088" s="6" t="s">
        <v>7</v>
      </c>
      <c r="H1088" s="14" t="s">
        <v>7</v>
      </c>
    </row>
    <row r="1089" spans="1:8" x14ac:dyDescent="0.35">
      <c r="A1089" s="50">
        <v>41480.875</v>
      </c>
      <c r="B1089" s="11">
        <v>1.3544834714631251</v>
      </c>
      <c r="C1089" s="11" t="s">
        <v>7</v>
      </c>
      <c r="D1089" s="11" t="s">
        <v>7</v>
      </c>
      <c r="E1089" s="11" t="s">
        <v>7</v>
      </c>
      <c r="F1089" s="6" t="s">
        <v>7</v>
      </c>
      <c r="G1089" s="6" t="s">
        <v>7</v>
      </c>
      <c r="H1089" s="14" t="s">
        <v>7</v>
      </c>
    </row>
    <row r="1090" spans="1:8" x14ac:dyDescent="0.35">
      <c r="A1090" s="50">
        <v>41480.916666666664</v>
      </c>
      <c r="B1090" s="11">
        <v>1.3242327269552536</v>
      </c>
      <c r="C1090" s="11" t="s">
        <v>7</v>
      </c>
      <c r="D1090" s="11" t="s">
        <v>7</v>
      </c>
      <c r="E1090" s="11" t="s">
        <v>7</v>
      </c>
      <c r="F1090" s="6" t="s">
        <v>7</v>
      </c>
      <c r="G1090" s="6" t="s">
        <v>7</v>
      </c>
      <c r="H1090" s="14" t="s">
        <v>7</v>
      </c>
    </row>
    <row r="1091" spans="1:8" x14ac:dyDescent="0.35">
      <c r="A1091" s="50">
        <v>41480.958333333336</v>
      </c>
      <c r="B1091" s="11">
        <v>1.2759260728497619</v>
      </c>
      <c r="C1091" s="11" t="s">
        <v>7</v>
      </c>
      <c r="D1091" s="11" t="s">
        <v>7</v>
      </c>
      <c r="E1091" s="11" t="s">
        <v>7</v>
      </c>
      <c r="F1091" s="6" t="s">
        <v>7</v>
      </c>
      <c r="G1091" s="6" t="s">
        <v>7</v>
      </c>
      <c r="H1091" s="14" t="s">
        <v>7</v>
      </c>
    </row>
    <row r="1092" spans="1:8" x14ac:dyDescent="0.35">
      <c r="A1092" s="50">
        <v>41481</v>
      </c>
      <c r="B1092" s="11">
        <v>1.2385104467060728</v>
      </c>
      <c r="C1092" s="11" t="s">
        <v>7</v>
      </c>
      <c r="D1092" s="11" t="s">
        <v>7</v>
      </c>
      <c r="E1092" s="11" t="s">
        <v>7</v>
      </c>
      <c r="F1092" s="6" t="s">
        <v>7</v>
      </c>
      <c r="G1092" s="6" t="s">
        <v>7</v>
      </c>
      <c r="H1092" s="14" t="s">
        <v>7</v>
      </c>
    </row>
    <row r="1093" spans="1:8" x14ac:dyDescent="0.35">
      <c r="A1093" s="50">
        <v>41481.041666666664</v>
      </c>
      <c r="B1093" s="11">
        <v>1.2083150250841741</v>
      </c>
      <c r="C1093" s="11" t="s">
        <v>7</v>
      </c>
      <c r="D1093" s="11" t="s">
        <v>7</v>
      </c>
      <c r="E1093" s="11" t="s">
        <v>7</v>
      </c>
      <c r="F1093" s="6" t="s">
        <v>7</v>
      </c>
      <c r="G1093" s="6" t="s">
        <v>7</v>
      </c>
      <c r="H1093" s="14" t="s">
        <v>7</v>
      </c>
    </row>
    <row r="1094" spans="1:8" x14ac:dyDescent="0.35">
      <c r="A1094" s="50">
        <v>41481.083333333336</v>
      </c>
      <c r="B1094" s="11">
        <v>1.1655572585782077</v>
      </c>
      <c r="C1094" s="11" t="s">
        <v>7</v>
      </c>
      <c r="D1094" s="11" t="s">
        <v>7</v>
      </c>
      <c r="E1094" s="11" t="s">
        <v>7</v>
      </c>
      <c r="F1094" s="6" t="s">
        <v>7</v>
      </c>
      <c r="G1094" s="6" t="s">
        <v>7</v>
      </c>
      <c r="H1094" s="14" t="s">
        <v>7</v>
      </c>
    </row>
    <row r="1095" spans="1:8" x14ac:dyDescent="0.35">
      <c r="A1095" s="50">
        <v>41481.125</v>
      </c>
      <c r="B1095" s="11">
        <v>1.1332263397200466</v>
      </c>
      <c r="C1095" s="11" t="s">
        <v>7</v>
      </c>
      <c r="D1095" s="11" t="s">
        <v>7</v>
      </c>
      <c r="E1095" s="11" t="s">
        <v>7</v>
      </c>
      <c r="F1095" s="6" t="s">
        <v>7</v>
      </c>
      <c r="G1095" s="6" t="s">
        <v>7</v>
      </c>
      <c r="H1095" s="14" t="s">
        <v>7</v>
      </c>
    </row>
    <row r="1096" spans="1:8" x14ac:dyDescent="0.35">
      <c r="A1096" s="50">
        <v>41481.166666666664</v>
      </c>
      <c r="B1096" s="11">
        <v>1.1108135994638488</v>
      </c>
      <c r="C1096" s="11" t="s">
        <v>7</v>
      </c>
      <c r="D1096" s="11" t="s">
        <v>7</v>
      </c>
      <c r="E1096" s="11" t="s">
        <v>7</v>
      </c>
      <c r="F1096" s="6" t="s">
        <v>7</v>
      </c>
      <c r="G1096" s="6" t="s">
        <v>7</v>
      </c>
      <c r="H1096" s="14" t="s">
        <v>7</v>
      </c>
    </row>
    <row r="1097" spans="1:8" x14ac:dyDescent="0.35">
      <c r="A1097" s="50">
        <v>41481.208333333336</v>
      </c>
      <c r="B1097" s="11">
        <v>1.0550694641135738</v>
      </c>
      <c r="C1097" s="11" t="s">
        <v>7</v>
      </c>
      <c r="D1097" s="11" t="s">
        <v>7</v>
      </c>
      <c r="E1097" s="11" t="s">
        <v>7</v>
      </c>
      <c r="F1097" s="6" t="s">
        <v>7</v>
      </c>
      <c r="G1097" s="6" t="s">
        <v>7</v>
      </c>
      <c r="H1097" s="14" t="s">
        <v>7</v>
      </c>
    </row>
    <row r="1098" spans="1:8" x14ac:dyDescent="0.35">
      <c r="A1098" s="50">
        <v>41481.25</v>
      </c>
      <c r="B1098" s="11">
        <v>1.054905794244468</v>
      </c>
      <c r="C1098" s="11" t="s">
        <v>7</v>
      </c>
      <c r="D1098" s="11" t="s">
        <v>7</v>
      </c>
      <c r="E1098" s="11" t="s">
        <v>7</v>
      </c>
      <c r="F1098" s="6" t="s">
        <v>7</v>
      </c>
      <c r="G1098" s="6" t="s">
        <v>7</v>
      </c>
      <c r="H1098" s="14" t="s">
        <v>7</v>
      </c>
    </row>
    <row r="1099" spans="1:8" x14ac:dyDescent="0.35">
      <c r="A1099" s="50">
        <v>41481.291666666664</v>
      </c>
      <c r="B1099" s="11">
        <v>1.0187993380541105</v>
      </c>
      <c r="C1099" s="11" t="s">
        <v>7</v>
      </c>
      <c r="D1099" s="11" t="s">
        <v>7</v>
      </c>
      <c r="E1099" s="11" t="s">
        <v>7</v>
      </c>
      <c r="F1099" s="6" t="s">
        <v>7</v>
      </c>
      <c r="G1099" s="6" t="s">
        <v>7</v>
      </c>
      <c r="H1099" s="14" t="s">
        <v>7</v>
      </c>
    </row>
    <row r="1100" spans="1:8" x14ac:dyDescent="0.35">
      <c r="A1100" s="50">
        <v>41481.333333333336</v>
      </c>
      <c r="B1100" s="11">
        <v>1.0226312661431369</v>
      </c>
      <c r="C1100" s="11" t="s">
        <v>7</v>
      </c>
      <c r="D1100" s="11" t="s">
        <v>7</v>
      </c>
      <c r="E1100" s="11" t="s">
        <v>7</v>
      </c>
      <c r="F1100" s="6" t="s">
        <v>7</v>
      </c>
      <c r="G1100" s="6" t="s">
        <v>7</v>
      </c>
      <c r="H1100" s="14" t="s">
        <v>7</v>
      </c>
    </row>
    <row r="1101" spans="1:8" x14ac:dyDescent="0.35">
      <c r="A1101" s="50">
        <v>41481.375</v>
      </c>
      <c r="B1101" s="11">
        <v>1.0015416646569186</v>
      </c>
      <c r="C1101" s="11" t="s">
        <v>7</v>
      </c>
      <c r="D1101" s="11" t="s">
        <v>7</v>
      </c>
      <c r="E1101" s="11" t="s">
        <v>7</v>
      </c>
      <c r="F1101" s="6" t="s">
        <v>7</v>
      </c>
      <c r="G1101" s="6" t="s">
        <v>7</v>
      </c>
      <c r="H1101" s="14" t="s">
        <v>7</v>
      </c>
    </row>
    <row r="1102" spans="1:8" x14ac:dyDescent="0.35">
      <c r="A1102" s="50">
        <v>41481.416666666664</v>
      </c>
      <c r="B1102" s="11">
        <v>1.0587253373556944</v>
      </c>
      <c r="C1102" s="11" t="s">
        <v>7</v>
      </c>
      <c r="D1102" s="11" t="s">
        <v>7</v>
      </c>
      <c r="E1102" s="11" t="s">
        <v>7</v>
      </c>
      <c r="F1102" s="6" t="s">
        <v>7</v>
      </c>
      <c r="G1102" s="6" t="s">
        <v>7</v>
      </c>
      <c r="H1102" s="14" t="s">
        <v>7</v>
      </c>
    </row>
    <row r="1103" spans="1:8" x14ac:dyDescent="0.35">
      <c r="A1103" s="50">
        <v>41481.458333333336</v>
      </c>
      <c r="B1103" s="11">
        <v>1.1722431303550522</v>
      </c>
      <c r="C1103" s="11" t="s">
        <v>7</v>
      </c>
      <c r="D1103" s="11" t="s">
        <v>7</v>
      </c>
      <c r="E1103" s="11" t="s">
        <v>7</v>
      </c>
      <c r="F1103" s="6" t="s">
        <v>7</v>
      </c>
      <c r="G1103" s="6" t="s">
        <v>7</v>
      </c>
      <c r="H1103" s="14" t="s">
        <v>7</v>
      </c>
    </row>
    <row r="1104" spans="1:8" x14ac:dyDescent="0.35">
      <c r="A1104" s="50">
        <v>41481.5</v>
      </c>
      <c r="B1104" s="11">
        <v>1.2709611065157245</v>
      </c>
      <c r="C1104" s="11" t="s">
        <v>7</v>
      </c>
      <c r="D1104" s="11" t="s">
        <v>7</v>
      </c>
      <c r="E1104" s="11" t="s">
        <v>7</v>
      </c>
      <c r="F1104" s="6" t="s">
        <v>7</v>
      </c>
      <c r="G1104" s="6" t="s">
        <v>7</v>
      </c>
      <c r="H1104" s="14" t="s">
        <v>7</v>
      </c>
    </row>
    <row r="1105" spans="1:8" x14ac:dyDescent="0.35">
      <c r="A1105" s="50">
        <v>41481.541666666664</v>
      </c>
      <c r="B1105" s="11">
        <v>1.340444119260022</v>
      </c>
      <c r="C1105" s="11" t="s">
        <v>7</v>
      </c>
      <c r="D1105" s="11" t="s">
        <v>7</v>
      </c>
      <c r="E1105" s="11" t="s">
        <v>7</v>
      </c>
      <c r="F1105" s="6" t="s">
        <v>7</v>
      </c>
      <c r="G1105" s="6" t="s">
        <v>7</v>
      </c>
      <c r="H1105" s="14" t="s">
        <v>7</v>
      </c>
    </row>
    <row r="1106" spans="1:8" x14ac:dyDescent="0.35">
      <c r="A1106" s="50">
        <v>41481.583333333336</v>
      </c>
      <c r="B1106" s="11">
        <v>1.4339446487255909</v>
      </c>
      <c r="C1106" s="11" t="s">
        <v>7</v>
      </c>
      <c r="D1106" s="11" t="s">
        <v>7</v>
      </c>
      <c r="E1106" s="11" t="s">
        <v>7</v>
      </c>
      <c r="F1106" s="6" t="s">
        <v>7</v>
      </c>
      <c r="G1106" s="6" t="s">
        <v>7</v>
      </c>
      <c r="H1106" s="14" t="s">
        <v>7</v>
      </c>
    </row>
    <row r="1107" spans="1:8" x14ac:dyDescent="0.35">
      <c r="A1107" s="50">
        <v>41481.625</v>
      </c>
      <c r="B1107" s="11">
        <v>1.5470787842489293</v>
      </c>
      <c r="C1107" s="11" t="s">
        <v>7</v>
      </c>
      <c r="D1107" s="11" t="s">
        <v>7</v>
      </c>
      <c r="E1107" s="11" t="s">
        <v>7</v>
      </c>
      <c r="F1107" s="6" t="s">
        <v>7</v>
      </c>
      <c r="G1107" s="6" t="s">
        <v>7</v>
      </c>
      <c r="H1107" s="14" t="s">
        <v>7</v>
      </c>
    </row>
    <row r="1108" spans="1:8" x14ac:dyDescent="0.35">
      <c r="A1108" s="50">
        <v>41481.666666666664</v>
      </c>
      <c r="B1108" s="11">
        <v>1.628525140535491</v>
      </c>
      <c r="C1108" s="11" t="s">
        <v>7</v>
      </c>
      <c r="D1108" s="11" t="s">
        <v>7</v>
      </c>
      <c r="E1108" s="11" t="s">
        <v>7</v>
      </c>
      <c r="F1108" s="6" t="s">
        <v>7</v>
      </c>
      <c r="G1108" s="6" t="s">
        <v>7</v>
      </c>
      <c r="H1108" s="14" t="s">
        <v>7</v>
      </c>
    </row>
    <row r="1109" spans="1:8" x14ac:dyDescent="0.35">
      <c r="A1109" s="50">
        <v>41481.708333333336</v>
      </c>
      <c r="B1109" s="11">
        <v>1.6704987369194442</v>
      </c>
      <c r="C1109" s="11" t="s">
        <v>7</v>
      </c>
      <c r="D1109" s="11" t="s">
        <v>7</v>
      </c>
      <c r="E1109" s="11" t="s">
        <v>7</v>
      </c>
      <c r="F1109" s="6" t="s">
        <v>7</v>
      </c>
      <c r="G1109" s="6" t="s">
        <v>7</v>
      </c>
      <c r="H1109" s="14" t="s">
        <v>7</v>
      </c>
    </row>
    <row r="1110" spans="1:8" x14ac:dyDescent="0.35">
      <c r="A1110" s="50">
        <v>41481.75</v>
      </c>
      <c r="B1110" s="11">
        <v>1.6219459859376761</v>
      </c>
      <c r="C1110" s="11" t="s">
        <v>7</v>
      </c>
      <c r="D1110" s="11" t="s">
        <v>7</v>
      </c>
      <c r="E1110" s="11" t="s">
        <v>7</v>
      </c>
      <c r="F1110" s="6" t="s">
        <v>7</v>
      </c>
      <c r="G1110" s="6" t="s">
        <v>7</v>
      </c>
      <c r="H1110" s="14" t="s">
        <v>7</v>
      </c>
    </row>
    <row r="1111" spans="1:8" x14ac:dyDescent="0.35">
      <c r="A1111" s="50">
        <v>41481.791666666664</v>
      </c>
      <c r="B1111" s="11">
        <v>1.5733990004468388</v>
      </c>
      <c r="C1111" s="11" t="s">
        <v>7</v>
      </c>
      <c r="D1111" s="11" t="s">
        <v>7</v>
      </c>
      <c r="E1111" s="11" t="s">
        <v>7</v>
      </c>
      <c r="F1111" s="6" t="s">
        <v>7</v>
      </c>
      <c r="G1111" s="6" t="s">
        <v>7</v>
      </c>
      <c r="H1111" s="14" t="s">
        <v>7</v>
      </c>
    </row>
    <row r="1112" spans="1:8" x14ac:dyDescent="0.35">
      <c r="A1112" s="50">
        <v>41481.833333333336</v>
      </c>
      <c r="B1112" s="11">
        <v>1.5045403797058579</v>
      </c>
      <c r="C1112" s="11" t="s">
        <v>7</v>
      </c>
      <c r="D1112" s="11" t="s">
        <v>7</v>
      </c>
      <c r="E1112" s="11" t="s">
        <v>7</v>
      </c>
      <c r="F1112" s="6" t="s">
        <v>7</v>
      </c>
      <c r="G1112" s="6" t="s">
        <v>7</v>
      </c>
      <c r="H1112" s="14" t="s">
        <v>7</v>
      </c>
    </row>
    <row r="1113" spans="1:8" x14ac:dyDescent="0.35">
      <c r="A1113" s="50">
        <v>41481.875</v>
      </c>
      <c r="B1113" s="11">
        <v>1.3251508212703993</v>
      </c>
      <c r="C1113" s="11" t="s">
        <v>7</v>
      </c>
      <c r="D1113" s="11" t="s">
        <v>7</v>
      </c>
      <c r="E1113" s="11" t="s">
        <v>7</v>
      </c>
      <c r="F1113" s="6" t="s">
        <v>7</v>
      </c>
      <c r="G1113" s="6" t="s">
        <v>7</v>
      </c>
      <c r="H1113" s="14" t="s">
        <v>7</v>
      </c>
    </row>
    <row r="1114" spans="1:8" x14ac:dyDescent="0.35">
      <c r="A1114" s="50">
        <v>41481.916666666664</v>
      </c>
      <c r="B1114" s="11">
        <v>1.2295185869945628</v>
      </c>
      <c r="C1114" s="11" t="s">
        <v>7</v>
      </c>
      <c r="D1114" s="11" t="s">
        <v>7</v>
      </c>
      <c r="E1114" s="11" t="s">
        <v>7</v>
      </c>
      <c r="F1114" s="6" t="s">
        <v>7</v>
      </c>
      <c r="G1114" s="6" t="s">
        <v>7</v>
      </c>
      <c r="H1114" s="14" t="s">
        <v>7</v>
      </c>
    </row>
    <row r="1115" spans="1:8" x14ac:dyDescent="0.35">
      <c r="A1115" s="50">
        <v>41481.958333333336</v>
      </c>
      <c r="B1115" s="11">
        <v>1.1478434683619003</v>
      </c>
      <c r="C1115" s="11" t="s">
        <v>7</v>
      </c>
      <c r="D1115" s="11" t="s">
        <v>7</v>
      </c>
      <c r="E1115" s="11" t="s">
        <v>7</v>
      </c>
      <c r="F1115" s="6" t="s">
        <v>7</v>
      </c>
      <c r="G1115" s="6" t="s">
        <v>7</v>
      </c>
      <c r="H1115" s="14" t="s">
        <v>7</v>
      </c>
    </row>
    <row r="1116" spans="1:8" x14ac:dyDescent="0.35">
      <c r="A1116" s="50">
        <v>41482</v>
      </c>
      <c r="B1116" s="11">
        <v>1.1030043522580342</v>
      </c>
      <c r="C1116" s="11" t="s">
        <v>7</v>
      </c>
      <c r="D1116" s="11" t="s">
        <v>7</v>
      </c>
      <c r="E1116" s="11" t="s">
        <v>7</v>
      </c>
      <c r="F1116" s="6" t="s">
        <v>7</v>
      </c>
      <c r="G1116" s="6" t="s">
        <v>7</v>
      </c>
      <c r="H1116" s="14" t="s">
        <v>7</v>
      </c>
    </row>
    <row r="1117" spans="1:8" x14ac:dyDescent="0.35">
      <c r="A1117" s="50">
        <v>41482.041666666664</v>
      </c>
      <c r="B1117" s="11">
        <v>1.0404576822579592</v>
      </c>
      <c r="C1117" s="11" t="s">
        <v>7</v>
      </c>
      <c r="D1117" s="11" t="s">
        <v>7</v>
      </c>
      <c r="E1117" s="11" t="s">
        <v>7</v>
      </c>
      <c r="F1117" s="6" t="s">
        <v>7</v>
      </c>
      <c r="G1117" s="6" t="s">
        <v>7</v>
      </c>
      <c r="H1117" s="14" t="s">
        <v>7</v>
      </c>
    </row>
    <row r="1118" spans="1:8" x14ac:dyDescent="0.35">
      <c r="A1118" s="50">
        <v>41482.083333333336</v>
      </c>
      <c r="B1118" s="11">
        <v>1.0025017491213137</v>
      </c>
      <c r="C1118" s="11" t="s">
        <v>7</v>
      </c>
      <c r="D1118" s="11" t="s">
        <v>7</v>
      </c>
      <c r="E1118" s="11" t="s">
        <v>7</v>
      </c>
      <c r="F1118" s="6" t="s">
        <v>7</v>
      </c>
      <c r="G1118" s="6" t="s">
        <v>7</v>
      </c>
      <c r="H1118" s="14" t="s">
        <v>7</v>
      </c>
    </row>
    <row r="1119" spans="1:8" x14ac:dyDescent="0.35">
      <c r="A1119" s="50">
        <v>41482.125</v>
      </c>
      <c r="B1119" s="11">
        <v>0.97527845630779486</v>
      </c>
      <c r="C1119" s="11" t="s">
        <v>7</v>
      </c>
      <c r="D1119" s="11" t="s">
        <v>7</v>
      </c>
      <c r="E1119" s="11" t="s">
        <v>7</v>
      </c>
      <c r="F1119" s="6" t="s">
        <v>7</v>
      </c>
      <c r="G1119" s="6" t="s">
        <v>7</v>
      </c>
      <c r="H1119" s="14" t="s">
        <v>7</v>
      </c>
    </row>
    <row r="1120" spans="1:8" x14ac:dyDescent="0.35">
      <c r="A1120" s="50">
        <v>41482.166666666664</v>
      </c>
      <c r="B1120" s="11">
        <v>0.96728984926205963</v>
      </c>
      <c r="C1120" s="11" t="s">
        <v>7</v>
      </c>
      <c r="D1120" s="11" t="s">
        <v>7</v>
      </c>
      <c r="E1120" s="11" t="s">
        <v>7</v>
      </c>
      <c r="F1120" s="6" t="s">
        <v>7</v>
      </c>
      <c r="G1120" s="6" t="s">
        <v>7</v>
      </c>
      <c r="H1120" s="14" t="s">
        <v>7</v>
      </c>
    </row>
    <row r="1121" spans="1:8" x14ac:dyDescent="0.35">
      <c r="A1121" s="50">
        <v>41482.208333333336</v>
      </c>
      <c r="B1121" s="11">
        <v>0.93555335765230097</v>
      </c>
      <c r="C1121" s="11" t="s">
        <v>7</v>
      </c>
      <c r="D1121" s="11" t="s">
        <v>7</v>
      </c>
      <c r="E1121" s="11" t="s">
        <v>7</v>
      </c>
      <c r="F1121" s="6" t="s">
        <v>7</v>
      </c>
      <c r="G1121" s="6" t="s">
        <v>7</v>
      </c>
      <c r="H1121" s="14" t="s">
        <v>7</v>
      </c>
    </row>
    <row r="1122" spans="1:8" x14ac:dyDescent="0.35">
      <c r="A1122" s="50">
        <v>41482.25</v>
      </c>
      <c r="B1122" s="11">
        <v>0.91123693768653302</v>
      </c>
      <c r="C1122" s="11" t="s">
        <v>7</v>
      </c>
      <c r="D1122" s="11" t="s">
        <v>7</v>
      </c>
      <c r="E1122" s="11" t="s">
        <v>7</v>
      </c>
      <c r="F1122" s="6" t="s">
        <v>7</v>
      </c>
      <c r="G1122" s="6" t="s">
        <v>7</v>
      </c>
      <c r="H1122" s="14" t="s">
        <v>7</v>
      </c>
    </row>
    <row r="1123" spans="1:8" x14ac:dyDescent="0.35">
      <c r="A1123" s="50">
        <v>41482.291666666664</v>
      </c>
      <c r="B1123" s="11">
        <v>0.91157139849897917</v>
      </c>
      <c r="C1123" s="11" t="s">
        <v>7</v>
      </c>
      <c r="D1123" s="11" t="s">
        <v>7</v>
      </c>
      <c r="E1123" s="11" t="s">
        <v>7</v>
      </c>
      <c r="F1123" s="6" t="s">
        <v>7</v>
      </c>
      <c r="G1123" s="6" t="s">
        <v>7</v>
      </c>
      <c r="H1123" s="14" t="s">
        <v>7</v>
      </c>
    </row>
    <row r="1124" spans="1:8" x14ac:dyDescent="0.35">
      <c r="A1124" s="50">
        <v>41482.333333333336</v>
      </c>
      <c r="B1124" s="11">
        <v>0.88957940207098485</v>
      </c>
      <c r="C1124" s="11" t="s">
        <v>7</v>
      </c>
      <c r="D1124" s="11" t="s">
        <v>7</v>
      </c>
      <c r="E1124" s="11" t="s">
        <v>7</v>
      </c>
      <c r="F1124" s="6" t="s">
        <v>7</v>
      </c>
      <c r="G1124" s="6" t="s">
        <v>7</v>
      </c>
      <c r="H1124" s="14" t="s">
        <v>7</v>
      </c>
    </row>
    <row r="1125" spans="1:8" x14ac:dyDescent="0.35">
      <c r="A1125" s="50">
        <v>41482.375</v>
      </c>
      <c r="B1125" s="11">
        <v>0.85878481028652531</v>
      </c>
      <c r="C1125" s="11" t="s">
        <v>7</v>
      </c>
      <c r="D1125" s="11" t="s">
        <v>7</v>
      </c>
      <c r="E1125" s="11" t="s">
        <v>7</v>
      </c>
      <c r="F1125" s="6" t="s">
        <v>7</v>
      </c>
      <c r="G1125" s="6" t="s">
        <v>7</v>
      </c>
      <c r="H1125" s="14" t="s">
        <v>7</v>
      </c>
    </row>
    <row r="1126" spans="1:8" x14ac:dyDescent="0.35">
      <c r="A1126" s="50">
        <v>41482.416666666664</v>
      </c>
      <c r="B1126" s="11">
        <v>0.86980695392380203</v>
      </c>
      <c r="C1126" s="11" t="s">
        <v>7</v>
      </c>
      <c r="D1126" s="11" t="s">
        <v>7</v>
      </c>
      <c r="E1126" s="11" t="s">
        <v>7</v>
      </c>
      <c r="F1126" s="6" t="s">
        <v>7</v>
      </c>
      <c r="G1126" s="6" t="s">
        <v>7</v>
      </c>
      <c r="H1126" s="14" t="s">
        <v>7</v>
      </c>
    </row>
    <row r="1127" spans="1:8" x14ac:dyDescent="0.35">
      <c r="A1127" s="50">
        <v>41482.458333333336</v>
      </c>
      <c r="B1127" s="11">
        <v>0.96023811925161462</v>
      </c>
      <c r="C1127" s="11" t="s">
        <v>7</v>
      </c>
      <c r="D1127" s="11" t="s">
        <v>7</v>
      </c>
      <c r="E1127" s="11" t="s">
        <v>7</v>
      </c>
      <c r="F1127" s="6" t="s">
        <v>7</v>
      </c>
      <c r="G1127" s="6" t="s">
        <v>7</v>
      </c>
      <c r="H1127" s="14" t="s">
        <v>7</v>
      </c>
    </row>
    <row r="1128" spans="1:8" x14ac:dyDescent="0.35">
      <c r="A1128" s="50">
        <v>41482.5</v>
      </c>
      <c r="B1128" s="11">
        <v>1.058773392267786</v>
      </c>
      <c r="C1128" s="11" t="s">
        <v>7</v>
      </c>
      <c r="D1128" s="11" t="s">
        <v>7</v>
      </c>
      <c r="E1128" s="11" t="s">
        <v>7</v>
      </c>
      <c r="F1128" s="6" t="s">
        <v>7</v>
      </c>
      <c r="G1128" s="6" t="s">
        <v>7</v>
      </c>
      <c r="H1128" s="14" t="s">
        <v>7</v>
      </c>
    </row>
    <row r="1129" spans="1:8" x14ac:dyDescent="0.35">
      <c r="A1129" s="50">
        <v>41482.541666666664</v>
      </c>
      <c r="B1129" s="11">
        <v>1.1520986398254305</v>
      </c>
      <c r="C1129" s="11" t="s">
        <v>7</v>
      </c>
      <c r="D1129" s="11" t="s">
        <v>7</v>
      </c>
      <c r="E1129" s="11" t="s">
        <v>7</v>
      </c>
      <c r="F1129" s="6" t="s">
        <v>7</v>
      </c>
      <c r="G1129" s="6" t="s">
        <v>7</v>
      </c>
      <c r="H1129" s="14" t="s">
        <v>7</v>
      </c>
    </row>
    <row r="1130" spans="1:8" x14ac:dyDescent="0.35">
      <c r="A1130" s="50">
        <v>41482.583333333336</v>
      </c>
      <c r="B1130" s="11">
        <v>1.2774208959593554</v>
      </c>
      <c r="C1130" s="11" t="s">
        <v>7</v>
      </c>
      <c r="D1130" s="11" t="s">
        <v>7</v>
      </c>
      <c r="E1130" s="11" t="s">
        <v>7</v>
      </c>
      <c r="F1130" s="6" t="s">
        <v>7</v>
      </c>
      <c r="G1130" s="6" t="s">
        <v>7</v>
      </c>
      <c r="H1130" s="14" t="s">
        <v>7</v>
      </c>
    </row>
    <row r="1131" spans="1:8" x14ac:dyDescent="0.35">
      <c r="A1131" s="50">
        <v>41482.625</v>
      </c>
      <c r="B1131" s="11">
        <v>1.4033714005562377</v>
      </c>
      <c r="C1131" s="11" t="s">
        <v>7</v>
      </c>
      <c r="D1131" s="11" t="s">
        <v>7</v>
      </c>
      <c r="E1131" s="11" t="s">
        <v>7</v>
      </c>
      <c r="F1131" s="6" t="s">
        <v>7</v>
      </c>
      <c r="G1131" s="6" t="s">
        <v>7</v>
      </c>
      <c r="H1131" s="14" t="s">
        <v>7</v>
      </c>
    </row>
    <row r="1132" spans="1:8" x14ac:dyDescent="0.35">
      <c r="A1132" s="50">
        <v>41482.666666666664</v>
      </c>
      <c r="B1132" s="11">
        <v>1.4363373243196211</v>
      </c>
      <c r="C1132" s="11" t="s">
        <v>7</v>
      </c>
      <c r="D1132" s="11" t="s">
        <v>7</v>
      </c>
      <c r="E1132" s="11" t="s">
        <v>7</v>
      </c>
      <c r="F1132" s="6" t="s">
        <v>7</v>
      </c>
      <c r="G1132" s="6" t="s">
        <v>7</v>
      </c>
      <c r="H1132" s="14" t="s">
        <v>7</v>
      </c>
    </row>
    <row r="1133" spans="1:8" x14ac:dyDescent="0.35">
      <c r="A1133" s="50">
        <v>41482.708333333336</v>
      </c>
      <c r="B1133" s="11">
        <v>1.4776572981662175</v>
      </c>
      <c r="C1133" s="11" t="s">
        <v>7</v>
      </c>
      <c r="D1133" s="11" t="s">
        <v>7</v>
      </c>
      <c r="E1133" s="11" t="s">
        <v>7</v>
      </c>
      <c r="F1133" s="6" t="s">
        <v>7</v>
      </c>
      <c r="G1133" s="6" t="s">
        <v>7</v>
      </c>
      <c r="H1133" s="14" t="s">
        <v>7</v>
      </c>
    </row>
    <row r="1134" spans="1:8" x14ac:dyDescent="0.35">
      <c r="A1134" s="50">
        <v>41482.75</v>
      </c>
      <c r="B1134" s="11">
        <v>1.4215091393787027</v>
      </c>
      <c r="C1134" s="11" t="s">
        <v>7</v>
      </c>
      <c r="D1134" s="11" t="s">
        <v>7</v>
      </c>
      <c r="E1134" s="11" t="s">
        <v>7</v>
      </c>
      <c r="F1134" s="6" t="s">
        <v>7</v>
      </c>
      <c r="G1134" s="6" t="s">
        <v>7</v>
      </c>
      <c r="H1134" s="14" t="s">
        <v>7</v>
      </c>
    </row>
    <row r="1135" spans="1:8" x14ac:dyDescent="0.35">
      <c r="A1135" s="50">
        <v>41482.791666666664</v>
      </c>
      <c r="B1135" s="11">
        <v>1.3265527590487749</v>
      </c>
      <c r="C1135" s="11" t="s">
        <v>7</v>
      </c>
      <c r="D1135" s="11" t="s">
        <v>7</v>
      </c>
      <c r="E1135" s="11" t="s">
        <v>7</v>
      </c>
      <c r="F1135" s="6" t="s">
        <v>7</v>
      </c>
      <c r="G1135" s="6" t="s">
        <v>7</v>
      </c>
      <c r="H1135" s="14" t="s">
        <v>7</v>
      </c>
    </row>
    <row r="1136" spans="1:8" x14ac:dyDescent="0.35">
      <c r="A1136" s="50">
        <v>41482.833333333336</v>
      </c>
      <c r="B1136" s="11">
        <v>1.2754746756431345</v>
      </c>
      <c r="C1136" s="11" t="s">
        <v>7</v>
      </c>
      <c r="D1136" s="11" t="s">
        <v>7</v>
      </c>
      <c r="E1136" s="11" t="s">
        <v>7</v>
      </c>
      <c r="F1136" s="6" t="s">
        <v>7</v>
      </c>
      <c r="G1136" s="6" t="s">
        <v>7</v>
      </c>
      <c r="H1136" s="14" t="s">
        <v>7</v>
      </c>
    </row>
    <row r="1137" spans="1:8" x14ac:dyDescent="0.35">
      <c r="A1137" s="50">
        <v>41482.875</v>
      </c>
      <c r="B1137" s="11">
        <v>1.1731925932931742</v>
      </c>
      <c r="C1137" s="11" t="s">
        <v>7</v>
      </c>
      <c r="D1137" s="11" t="s">
        <v>7</v>
      </c>
      <c r="E1137" s="11" t="s">
        <v>7</v>
      </c>
      <c r="F1137" s="6" t="s">
        <v>7</v>
      </c>
      <c r="G1137" s="6" t="s">
        <v>7</v>
      </c>
      <c r="H1137" s="14" t="s">
        <v>7</v>
      </c>
    </row>
    <row r="1138" spans="1:8" x14ac:dyDescent="0.35">
      <c r="A1138" s="50">
        <v>41482.916666666664</v>
      </c>
      <c r="B1138" s="11">
        <v>1.1047315693335795</v>
      </c>
      <c r="C1138" s="11" t="s">
        <v>7</v>
      </c>
      <c r="D1138" s="11" t="s">
        <v>7</v>
      </c>
      <c r="E1138" s="11" t="s">
        <v>7</v>
      </c>
      <c r="F1138" s="6" t="s">
        <v>7</v>
      </c>
      <c r="G1138" s="6" t="s">
        <v>7</v>
      </c>
      <c r="H1138" s="14" t="s">
        <v>7</v>
      </c>
    </row>
    <row r="1139" spans="1:8" x14ac:dyDescent="0.35">
      <c r="A1139" s="50">
        <v>41482.958333333336</v>
      </c>
      <c r="B1139" s="11">
        <v>1.0747269563069217</v>
      </c>
      <c r="C1139" s="11" t="s">
        <v>7</v>
      </c>
      <c r="D1139" s="11" t="s">
        <v>7</v>
      </c>
      <c r="E1139" s="11" t="s">
        <v>7</v>
      </c>
      <c r="F1139" s="6" t="s">
        <v>7</v>
      </c>
      <c r="G1139" s="6" t="s">
        <v>7</v>
      </c>
      <c r="H1139" s="14" t="s">
        <v>7</v>
      </c>
    </row>
    <row r="1140" spans="1:8" x14ac:dyDescent="0.35">
      <c r="A1140" s="50">
        <v>41483</v>
      </c>
      <c r="B1140" s="11">
        <v>1.0880114944109531</v>
      </c>
      <c r="C1140" s="11" t="s">
        <v>7</v>
      </c>
      <c r="D1140" s="11" t="s">
        <v>7</v>
      </c>
      <c r="E1140" s="11" t="s">
        <v>7</v>
      </c>
      <c r="F1140" s="6" t="s">
        <v>7</v>
      </c>
      <c r="G1140" s="6" t="s">
        <v>7</v>
      </c>
      <c r="H1140" s="14" t="s">
        <v>7</v>
      </c>
    </row>
    <row r="1141" spans="1:8" x14ac:dyDescent="0.35">
      <c r="A1141" s="50">
        <v>41483.041666666664</v>
      </c>
      <c r="B1141" s="11">
        <v>1.075654848071161</v>
      </c>
      <c r="C1141" s="11" t="s">
        <v>7</v>
      </c>
      <c r="D1141" s="11" t="s">
        <v>7</v>
      </c>
      <c r="E1141" s="11" t="s">
        <v>7</v>
      </c>
      <c r="F1141" s="6" t="s">
        <v>7</v>
      </c>
      <c r="G1141" s="6" t="s">
        <v>7</v>
      </c>
      <c r="H1141" s="14" t="s">
        <v>7</v>
      </c>
    </row>
    <row r="1142" spans="1:8" x14ac:dyDescent="0.35">
      <c r="A1142" s="50">
        <v>41483.083333333336</v>
      </c>
      <c r="B1142" s="11">
        <v>1.2547689038594507</v>
      </c>
      <c r="C1142" s="11" t="s">
        <v>7</v>
      </c>
      <c r="D1142" s="11" t="s">
        <v>7</v>
      </c>
      <c r="E1142" s="11" t="s">
        <v>7</v>
      </c>
      <c r="F1142" s="6" t="s">
        <v>7</v>
      </c>
      <c r="G1142" s="6" t="s">
        <v>7</v>
      </c>
      <c r="H1142" s="14" t="s">
        <v>7</v>
      </c>
    </row>
    <row r="1143" spans="1:8" x14ac:dyDescent="0.35">
      <c r="A1143" s="50">
        <v>41483.125</v>
      </c>
      <c r="B1143" s="11">
        <v>1.3980277607824849</v>
      </c>
      <c r="C1143" s="11" t="s">
        <v>7</v>
      </c>
      <c r="D1143" s="11" t="s">
        <v>7</v>
      </c>
      <c r="E1143" s="11" t="s">
        <v>7</v>
      </c>
      <c r="F1143" s="6" t="s">
        <v>7</v>
      </c>
      <c r="G1143" s="6" t="s">
        <v>7</v>
      </c>
      <c r="H1143" s="14" t="s">
        <v>7</v>
      </c>
    </row>
    <row r="1144" spans="1:8" x14ac:dyDescent="0.35">
      <c r="A1144" s="50">
        <v>41483.166666666664</v>
      </c>
      <c r="B1144" s="11">
        <v>1.5375216686567024</v>
      </c>
      <c r="C1144" s="11" t="s">
        <v>7</v>
      </c>
      <c r="D1144" s="11" t="s">
        <v>7</v>
      </c>
      <c r="E1144" s="11" t="s">
        <v>7</v>
      </c>
      <c r="F1144" s="6" t="s">
        <v>7</v>
      </c>
      <c r="G1144" s="6" t="s">
        <v>7</v>
      </c>
      <c r="H1144" s="14" t="s">
        <v>7</v>
      </c>
    </row>
    <row r="1145" spans="1:8" x14ac:dyDescent="0.35">
      <c r="A1145" s="50">
        <v>41483.208333333336</v>
      </c>
      <c r="B1145" s="11">
        <v>1.3466252129744236</v>
      </c>
      <c r="C1145" s="11" t="s">
        <v>7</v>
      </c>
      <c r="D1145" s="11" t="s">
        <v>7</v>
      </c>
      <c r="E1145" s="11" t="s">
        <v>7</v>
      </c>
      <c r="F1145" s="6" t="s">
        <v>7</v>
      </c>
      <c r="G1145" s="6" t="s">
        <v>7</v>
      </c>
      <c r="H1145" s="14" t="s">
        <v>7</v>
      </c>
    </row>
    <row r="1146" spans="1:8" x14ac:dyDescent="0.35">
      <c r="A1146" s="50">
        <v>41483.25</v>
      </c>
      <c r="B1146" s="11">
        <v>1.3122995406056976</v>
      </c>
      <c r="C1146" s="11" t="s">
        <v>7</v>
      </c>
      <c r="D1146" s="11" t="s">
        <v>7</v>
      </c>
      <c r="E1146" s="11" t="s">
        <v>7</v>
      </c>
      <c r="F1146" s="6" t="s">
        <v>7</v>
      </c>
      <c r="G1146" s="6" t="s">
        <v>7</v>
      </c>
      <c r="H1146" s="14" t="s">
        <v>7</v>
      </c>
    </row>
    <row r="1147" spans="1:8" x14ac:dyDescent="0.35">
      <c r="A1147" s="50">
        <v>41483.291666666664</v>
      </c>
      <c r="B1147" s="11">
        <v>1.2075072875553705</v>
      </c>
      <c r="C1147" s="11" t="s">
        <v>7</v>
      </c>
      <c r="D1147" s="11" t="s">
        <v>7</v>
      </c>
      <c r="E1147" s="11" t="s">
        <v>7</v>
      </c>
      <c r="F1147" s="6" t="s">
        <v>7</v>
      </c>
      <c r="G1147" s="6" t="s">
        <v>7</v>
      </c>
      <c r="H1147" s="14" t="s">
        <v>7</v>
      </c>
    </row>
    <row r="1148" spans="1:8" x14ac:dyDescent="0.35">
      <c r="A1148" s="50">
        <v>41483.333333333336</v>
      </c>
      <c r="B1148" s="11">
        <v>1.1452518016389264</v>
      </c>
      <c r="C1148" s="11" t="s">
        <v>7</v>
      </c>
      <c r="D1148" s="11" t="s">
        <v>7</v>
      </c>
      <c r="E1148" s="11" t="s">
        <v>7</v>
      </c>
      <c r="F1148" s="6" t="s">
        <v>7</v>
      </c>
      <c r="G1148" s="6" t="s">
        <v>7</v>
      </c>
      <c r="H1148" s="14" t="s">
        <v>7</v>
      </c>
    </row>
    <row r="1149" spans="1:8" x14ac:dyDescent="0.35">
      <c r="A1149" s="50">
        <v>41483.375</v>
      </c>
      <c r="B1149" s="11">
        <v>1.1091515874737765</v>
      </c>
      <c r="C1149" s="11" t="s">
        <v>7</v>
      </c>
      <c r="D1149" s="11" t="s">
        <v>7</v>
      </c>
      <c r="E1149" s="11" t="s">
        <v>7</v>
      </c>
      <c r="F1149" s="6" t="s">
        <v>7</v>
      </c>
      <c r="G1149" s="6" t="s">
        <v>7</v>
      </c>
      <c r="H1149" s="14" t="s">
        <v>7</v>
      </c>
    </row>
    <row r="1150" spans="1:8" x14ac:dyDescent="0.35">
      <c r="A1150" s="50">
        <v>41483.416666666664</v>
      </c>
      <c r="B1150" s="11">
        <v>1.1517859751041157</v>
      </c>
      <c r="C1150" s="11" t="s">
        <v>7</v>
      </c>
      <c r="D1150" s="11" t="s">
        <v>7</v>
      </c>
      <c r="E1150" s="11" t="s">
        <v>7</v>
      </c>
      <c r="F1150" s="6" t="s">
        <v>7</v>
      </c>
      <c r="G1150" s="6" t="s">
        <v>7</v>
      </c>
      <c r="H1150" s="14" t="s">
        <v>7</v>
      </c>
    </row>
    <row r="1151" spans="1:8" x14ac:dyDescent="0.35">
      <c r="A1151" s="50">
        <v>41483.458333333336</v>
      </c>
      <c r="B1151" s="11">
        <v>1.1816947923933518</v>
      </c>
      <c r="C1151" s="11" t="s">
        <v>7</v>
      </c>
      <c r="D1151" s="11" t="s">
        <v>7</v>
      </c>
      <c r="E1151" s="11" t="s">
        <v>7</v>
      </c>
      <c r="F1151" s="6" t="s">
        <v>7</v>
      </c>
      <c r="G1151" s="6" t="s">
        <v>7</v>
      </c>
      <c r="H1151" s="14" t="s">
        <v>7</v>
      </c>
    </row>
    <row r="1152" spans="1:8" x14ac:dyDescent="0.35">
      <c r="A1152" s="50">
        <v>41483.5</v>
      </c>
      <c r="B1152" s="11">
        <v>1.1104861584609169</v>
      </c>
      <c r="C1152" s="11" t="s">
        <v>7</v>
      </c>
      <c r="D1152" s="11" t="s">
        <v>7</v>
      </c>
      <c r="E1152" s="11" t="s">
        <v>7</v>
      </c>
      <c r="F1152" s="6" t="s">
        <v>7</v>
      </c>
      <c r="G1152" s="6" t="s">
        <v>7</v>
      </c>
      <c r="H1152" s="14" t="s">
        <v>7</v>
      </c>
    </row>
    <row r="1153" spans="1:8" x14ac:dyDescent="0.35">
      <c r="A1153" s="50">
        <v>41483.541666666664</v>
      </c>
      <c r="B1153" s="11">
        <v>1.1402448596181465</v>
      </c>
      <c r="C1153" s="11" t="s">
        <v>7</v>
      </c>
      <c r="D1153" s="11" t="s">
        <v>7</v>
      </c>
      <c r="E1153" s="11" t="s">
        <v>7</v>
      </c>
      <c r="F1153" s="6" t="s">
        <v>7</v>
      </c>
      <c r="G1153" s="6" t="s">
        <v>7</v>
      </c>
      <c r="H1153" s="14" t="s">
        <v>7</v>
      </c>
    </row>
    <row r="1154" spans="1:8" x14ac:dyDescent="0.35">
      <c r="A1154" s="50">
        <v>41483.583333333336</v>
      </c>
      <c r="B1154" s="11">
        <v>1.2161921461821612</v>
      </c>
      <c r="C1154" s="11" t="s">
        <v>7</v>
      </c>
      <c r="D1154" s="11" t="s">
        <v>7</v>
      </c>
      <c r="E1154" s="11" t="s">
        <v>7</v>
      </c>
      <c r="F1154" s="6" t="s">
        <v>7</v>
      </c>
      <c r="G1154" s="6" t="s">
        <v>7</v>
      </c>
      <c r="H1154" s="14" t="s">
        <v>7</v>
      </c>
    </row>
    <row r="1155" spans="1:8" x14ac:dyDescent="0.35">
      <c r="A1155" s="50">
        <v>41483.625</v>
      </c>
      <c r="B1155" s="11">
        <v>1.2224605449410588</v>
      </c>
      <c r="C1155" s="11" t="s">
        <v>7</v>
      </c>
      <c r="D1155" s="11" t="s">
        <v>7</v>
      </c>
      <c r="E1155" s="11" t="s">
        <v>7</v>
      </c>
      <c r="F1155" s="6" t="s">
        <v>7</v>
      </c>
      <c r="G1155" s="6" t="s">
        <v>7</v>
      </c>
      <c r="H1155" s="14" t="s">
        <v>7</v>
      </c>
    </row>
    <row r="1156" spans="1:8" x14ac:dyDescent="0.35">
      <c r="A1156" s="50">
        <v>41483.666666666664</v>
      </c>
      <c r="B1156" s="11">
        <v>1.1411831766915506</v>
      </c>
      <c r="C1156" s="11" t="s">
        <v>7</v>
      </c>
      <c r="D1156" s="11" t="s">
        <v>7</v>
      </c>
      <c r="E1156" s="11" t="s">
        <v>7</v>
      </c>
      <c r="F1156" s="6" t="s">
        <v>7</v>
      </c>
      <c r="G1156" s="6" t="s">
        <v>7</v>
      </c>
      <c r="H1156" s="14" t="s">
        <v>7</v>
      </c>
    </row>
    <row r="1157" spans="1:8" x14ac:dyDescent="0.35">
      <c r="A1157" s="50">
        <v>41483.708333333336</v>
      </c>
      <c r="B1157" s="11">
        <v>1.1183738717712117</v>
      </c>
      <c r="C1157" s="11" t="s">
        <v>7</v>
      </c>
      <c r="D1157" s="11" t="s">
        <v>7</v>
      </c>
      <c r="E1157" s="11" t="s">
        <v>7</v>
      </c>
      <c r="F1157" s="6" t="s">
        <v>7</v>
      </c>
      <c r="G1157" s="6" t="s">
        <v>7</v>
      </c>
      <c r="H1157" s="14" t="s">
        <v>7</v>
      </c>
    </row>
    <row r="1158" spans="1:8" x14ac:dyDescent="0.35">
      <c r="A1158" s="50">
        <v>41483.75</v>
      </c>
      <c r="B1158" s="11">
        <v>1.0691308693001247</v>
      </c>
      <c r="C1158" s="11" t="s">
        <v>7</v>
      </c>
      <c r="D1158" s="11" t="s">
        <v>7</v>
      </c>
      <c r="E1158" s="11" t="s">
        <v>7</v>
      </c>
      <c r="F1158" s="6" t="s">
        <v>7</v>
      </c>
      <c r="G1158" s="6" t="s">
        <v>7</v>
      </c>
      <c r="H1158" s="14" t="s">
        <v>7</v>
      </c>
    </row>
    <row r="1159" spans="1:8" x14ac:dyDescent="0.35">
      <c r="A1159" s="50">
        <v>41483.791666666664</v>
      </c>
      <c r="B1159" s="11">
        <v>1.0641501234974584</v>
      </c>
      <c r="C1159" s="11" t="s">
        <v>7</v>
      </c>
      <c r="D1159" s="11" t="s">
        <v>7</v>
      </c>
      <c r="E1159" s="11" t="s">
        <v>7</v>
      </c>
      <c r="F1159" s="6" t="s">
        <v>7</v>
      </c>
      <c r="G1159" s="6" t="s">
        <v>7</v>
      </c>
      <c r="H1159" s="14" t="s">
        <v>7</v>
      </c>
    </row>
    <row r="1160" spans="1:8" x14ac:dyDescent="0.35">
      <c r="A1160" s="50">
        <v>41483.833333333336</v>
      </c>
      <c r="B1160" s="11">
        <v>1.0300073387345861</v>
      </c>
      <c r="C1160" s="11" t="s">
        <v>7</v>
      </c>
      <c r="D1160" s="11" t="s">
        <v>7</v>
      </c>
      <c r="E1160" s="11" t="s">
        <v>7</v>
      </c>
      <c r="F1160" s="6" t="s">
        <v>7</v>
      </c>
      <c r="G1160" s="6" t="s">
        <v>7</v>
      </c>
      <c r="H1160" s="14" t="s">
        <v>7</v>
      </c>
    </row>
    <row r="1161" spans="1:8" x14ac:dyDescent="0.35">
      <c r="A1161" s="50">
        <v>41483.875</v>
      </c>
      <c r="B1161" s="11">
        <v>0.99319659878778244</v>
      </c>
      <c r="C1161" s="11" t="s">
        <v>7</v>
      </c>
      <c r="D1161" s="11" t="s">
        <v>7</v>
      </c>
      <c r="E1161" s="11" t="s">
        <v>7</v>
      </c>
      <c r="F1161" s="6" t="s">
        <v>7</v>
      </c>
      <c r="G1161" s="6" t="s">
        <v>7</v>
      </c>
      <c r="H1161" s="14" t="s">
        <v>7</v>
      </c>
    </row>
    <row r="1162" spans="1:8" x14ac:dyDescent="0.35">
      <c r="A1162" s="50">
        <v>41483.916666666664</v>
      </c>
      <c r="B1162" s="11">
        <v>1.107435212257921</v>
      </c>
      <c r="C1162" s="11" t="s">
        <v>7</v>
      </c>
      <c r="D1162" s="11" t="s">
        <v>7</v>
      </c>
      <c r="E1162" s="11" t="s">
        <v>7</v>
      </c>
      <c r="F1162" s="6" t="s">
        <v>7</v>
      </c>
      <c r="G1162" s="6" t="s">
        <v>7</v>
      </c>
      <c r="H1162" s="14" t="s">
        <v>7</v>
      </c>
    </row>
    <row r="1163" spans="1:8" x14ac:dyDescent="0.35">
      <c r="A1163" s="50">
        <v>41483.958333333336</v>
      </c>
      <c r="B1163" s="11">
        <v>1.2450119373664723</v>
      </c>
      <c r="C1163" s="11" t="s">
        <v>7</v>
      </c>
      <c r="D1163" s="11" t="s">
        <v>7</v>
      </c>
      <c r="E1163" s="11" t="s">
        <v>7</v>
      </c>
      <c r="F1163" s="6" t="s">
        <v>7</v>
      </c>
      <c r="G1163" s="6" t="s">
        <v>7</v>
      </c>
      <c r="H1163" s="14" t="s">
        <v>7</v>
      </c>
    </row>
    <row r="1164" spans="1:8" x14ac:dyDescent="0.35">
      <c r="A1164" s="50">
        <v>41484</v>
      </c>
      <c r="B1164" s="11">
        <v>1.0918071535742733</v>
      </c>
      <c r="C1164" s="11" t="s">
        <v>7</v>
      </c>
      <c r="D1164" s="11" t="s">
        <v>7</v>
      </c>
      <c r="E1164" s="11" t="s">
        <v>7</v>
      </c>
      <c r="F1164" s="6" t="s">
        <v>7</v>
      </c>
      <c r="G1164" s="6" t="s">
        <v>7</v>
      </c>
      <c r="H1164" s="14" t="s">
        <v>7</v>
      </c>
    </row>
    <row r="1165" spans="1:8" x14ac:dyDescent="0.35">
      <c r="A1165" s="50">
        <v>41484.041666666664</v>
      </c>
      <c r="B1165" s="11">
        <v>0.97113133159322318</v>
      </c>
      <c r="C1165" s="11" t="s">
        <v>7</v>
      </c>
      <c r="D1165" s="11" t="s">
        <v>7</v>
      </c>
      <c r="E1165" s="11" t="s">
        <v>7</v>
      </c>
      <c r="F1165" s="6" t="s">
        <v>7</v>
      </c>
      <c r="G1165" s="6" t="s">
        <v>7</v>
      </c>
      <c r="H1165" s="14" t="s">
        <v>7</v>
      </c>
    </row>
    <row r="1166" spans="1:8" x14ac:dyDescent="0.35">
      <c r="A1166" s="50">
        <v>41484.083333333336</v>
      </c>
      <c r="B1166" s="11">
        <v>0.94345462840531324</v>
      </c>
      <c r="C1166" s="11" t="s">
        <v>7</v>
      </c>
      <c r="D1166" s="11" t="s">
        <v>7</v>
      </c>
      <c r="E1166" s="11" t="s">
        <v>7</v>
      </c>
      <c r="F1166" s="6" t="s">
        <v>7</v>
      </c>
      <c r="G1166" s="6" t="s">
        <v>7</v>
      </c>
      <c r="H1166" s="14" t="s">
        <v>7</v>
      </c>
    </row>
    <row r="1167" spans="1:8" x14ac:dyDescent="0.35">
      <c r="A1167" s="50">
        <v>41484.125</v>
      </c>
      <c r="B1167" s="11">
        <v>0.90644984693548003</v>
      </c>
      <c r="C1167" s="11" t="s">
        <v>7</v>
      </c>
      <c r="D1167" s="11" t="s">
        <v>7</v>
      </c>
      <c r="E1167" s="11" t="s">
        <v>7</v>
      </c>
      <c r="F1167" s="6" t="s">
        <v>7</v>
      </c>
      <c r="G1167" s="6" t="s">
        <v>7</v>
      </c>
      <c r="H1167" s="14" t="s">
        <v>7</v>
      </c>
    </row>
    <row r="1168" spans="1:8" x14ac:dyDescent="0.35">
      <c r="A1168" s="50">
        <v>41484.166666666664</v>
      </c>
      <c r="B1168" s="11">
        <v>0.8835343010349479</v>
      </c>
      <c r="C1168" s="11" t="s">
        <v>7</v>
      </c>
      <c r="D1168" s="11" t="s">
        <v>7</v>
      </c>
      <c r="E1168" s="11" t="s">
        <v>7</v>
      </c>
      <c r="F1168" s="6" t="s">
        <v>7</v>
      </c>
      <c r="G1168" s="6" t="s">
        <v>7</v>
      </c>
      <c r="H1168" s="14" t="s">
        <v>7</v>
      </c>
    </row>
    <row r="1169" spans="1:8" x14ac:dyDescent="0.35">
      <c r="A1169" s="50">
        <v>41484.208333333336</v>
      </c>
      <c r="B1169" s="11">
        <v>0.86286098602028549</v>
      </c>
      <c r="C1169" s="11" t="s">
        <v>7</v>
      </c>
      <c r="D1169" s="11" t="s">
        <v>7</v>
      </c>
      <c r="E1169" s="11" t="s">
        <v>7</v>
      </c>
      <c r="F1169" s="6" t="s">
        <v>7</v>
      </c>
      <c r="G1169" s="6" t="s">
        <v>7</v>
      </c>
      <c r="H1169" s="14" t="s">
        <v>7</v>
      </c>
    </row>
    <row r="1170" spans="1:8" x14ac:dyDescent="0.35">
      <c r="A1170" s="50">
        <v>41484.25</v>
      </c>
      <c r="B1170" s="11">
        <v>0.88486213730016061</v>
      </c>
      <c r="C1170" s="11" t="s">
        <v>7</v>
      </c>
      <c r="D1170" s="11" t="s">
        <v>7</v>
      </c>
      <c r="E1170" s="11" t="s">
        <v>7</v>
      </c>
      <c r="F1170" s="6" t="s">
        <v>7</v>
      </c>
      <c r="G1170" s="6" t="s">
        <v>7</v>
      </c>
      <c r="H1170" s="14" t="s">
        <v>7</v>
      </c>
    </row>
    <row r="1171" spans="1:8" x14ac:dyDescent="0.35">
      <c r="A1171" s="50">
        <v>41484.291666666664</v>
      </c>
      <c r="B1171" s="11">
        <v>0.87130944646694697</v>
      </c>
      <c r="C1171" s="11" t="s">
        <v>7</v>
      </c>
      <c r="D1171" s="11" t="s">
        <v>7</v>
      </c>
      <c r="E1171" s="11" t="s">
        <v>7</v>
      </c>
      <c r="F1171" s="6" t="s">
        <v>7</v>
      </c>
      <c r="G1171" s="6" t="s">
        <v>7</v>
      </c>
      <c r="H1171" s="14" t="s">
        <v>7</v>
      </c>
    </row>
    <row r="1172" spans="1:8" x14ac:dyDescent="0.35">
      <c r="A1172" s="50">
        <v>41484.333333333336</v>
      </c>
      <c r="B1172" s="11">
        <v>0.81714744060371391</v>
      </c>
      <c r="C1172" s="11" t="s">
        <v>7</v>
      </c>
      <c r="D1172" s="11" t="s">
        <v>7</v>
      </c>
      <c r="E1172" s="11" t="s">
        <v>7</v>
      </c>
      <c r="F1172" s="6" t="s">
        <v>7</v>
      </c>
      <c r="G1172" s="6" t="s">
        <v>7</v>
      </c>
      <c r="H1172" s="14" t="s">
        <v>7</v>
      </c>
    </row>
    <row r="1173" spans="1:8" x14ac:dyDescent="0.35">
      <c r="A1173" s="50">
        <v>41484.375</v>
      </c>
      <c r="B1173" s="11">
        <v>0.84465574593867387</v>
      </c>
      <c r="C1173" s="11" t="s">
        <v>7</v>
      </c>
      <c r="D1173" s="11" t="s">
        <v>7</v>
      </c>
      <c r="E1173" s="11" t="s">
        <v>7</v>
      </c>
      <c r="F1173" s="6" t="s">
        <v>7</v>
      </c>
      <c r="G1173" s="6" t="s">
        <v>7</v>
      </c>
      <c r="H1173" s="14" t="s">
        <v>7</v>
      </c>
    </row>
    <row r="1174" spans="1:8" x14ac:dyDescent="0.35">
      <c r="A1174" s="50">
        <v>41484.416666666664</v>
      </c>
      <c r="B1174" s="11">
        <v>0.86767796963174237</v>
      </c>
      <c r="C1174" s="11" t="s">
        <v>7</v>
      </c>
      <c r="D1174" s="11" t="s">
        <v>7</v>
      </c>
      <c r="E1174" s="11" t="s">
        <v>7</v>
      </c>
      <c r="F1174" s="6" t="s">
        <v>7</v>
      </c>
      <c r="G1174" s="6" t="s">
        <v>7</v>
      </c>
      <c r="H1174" s="14" t="s">
        <v>7</v>
      </c>
    </row>
    <row r="1175" spans="1:8" x14ac:dyDescent="0.35">
      <c r="A1175" s="50">
        <v>41484.458333333336</v>
      </c>
      <c r="B1175" s="11">
        <v>0.849470081172221</v>
      </c>
      <c r="C1175" s="11" t="s">
        <v>7</v>
      </c>
      <c r="D1175" s="11" t="s">
        <v>7</v>
      </c>
      <c r="E1175" s="11" t="s">
        <v>7</v>
      </c>
      <c r="F1175" s="6" t="s">
        <v>7</v>
      </c>
      <c r="G1175" s="6" t="s">
        <v>7</v>
      </c>
      <c r="H1175" s="14" t="s">
        <v>7</v>
      </c>
    </row>
    <row r="1176" spans="1:8" x14ac:dyDescent="0.35">
      <c r="A1176" s="50">
        <v>41484.5</v>
      </c>
      <c r="B1176" s="11">
        <v>0.87944871103742106</v>
      </c>
      <c r="C1176" s="11" t="s">
        <v>7</v>
      </c>
      <c r="D1176" s="11" t="s">
        <v>7</v>
      </c>
      <c r="E1176" s="11" t="s">
        <v>7</v>
      </c>
      <c r="F1176" s="6" t="s">
        <v>7</v>
      </c>
      <c r="G1176" s="6" t="s">
        <v>7</v>
      </c>
      <c r="H1176" s="14" t="s">
        <v>7</v>
      </c>
    </row>
    <row r="1177" spans="1:8" x14ac:dyDescent="0.35">
      <c r="A1177" s="50">
        <v>41484.541666666664</v>
      </c>
      <c r="B1177" s="11">
        <v>0.86748995369319259</v>
      </c>
      <c r="C1177" s="11" t="s">
        <v>7</v>
      </c>
      <c r="D1177" s="11" t="s">
        <v>7</v>
      </c>
      <c r="E1177" s="11" t="s">
        <v>7</v>
      </c>
      <c r="F1177" s="6" t="s">
        <v>7</v>
      </c>
      <c r="G1177" s="6" t="s">
        <v>7</v>
      </c>
      <c r="H1177" s="14" t="s">
        <v>7</v>
      </c>
    </row>
    <row r="1178" spans="1:8" x14ac:dyDescent="0.35">
      <c r="A1178" s="50">
        <v>41484.583333333336</v>
      </c>
      <c r="B1178" s="11">
        <v>0.83769430616743379</v>
      </c>
      <c r="C1178" s="11" t="s">
        <v>7</v>
      </c>
      <c r="D1178" s="11" t="s">
        <v>7</v>
      </c>
      <c r="E1178" s="11" t="s">
        <v>7</v>
      </c>
      <c r="F1178" s="6" t="s">
        <v>7</v>
      </c>
      <c r="G1178" s="6" t="s">
        <v>7</v>
      </c>
      <c r="H1178" s="14" t="s">
        <v>7</v>
      </c>
    </row>
    <row r="1179" spans="1:8" x14ac:dyDescent="0.35">
      <c r="A1179" s="50">
        <v>41484.625</v>
      </c>
      <c r="B1179" s="11">
        <v>0.87438791774239666</v>
      </c>
      <c r="C1179" s="11" t="s">
        <v>7</v>
      </c>
      <c r="D1179" s="11" t="s">
        <v>7</v>
      </c>
      <c r="E1179" s="11" t="s">
        <v>7</v>
      </c>
      <c r="F1179" s="6" t="s">
        <v>7</v>
      </c>
      <c r="G1179" s="6" t="s">
        <v>7</v>
      </c>
      <c r="H1179" s="14" t="s">
        <v>7</v>
      </c>
    </row>
    <row r="1180" spans="1:8" x14ac:dyDescent="0.35">
      <c r="A1180" s="50">
        <v>41484.666666666664</v>
      </c>
      <c r="B1180" s="11">
        <v>0.91219655906819186</v>
      </c>
      <c r="C1180" s="11" t="s">
        <v>7</v>
      </c>
      <c r="D1180" s="11" t="s">
        <v>7</v>
      </c>
      <c r="E1180" s="11" t="s">
        <v>7</v>
      </c>
      <c r="F1180" s="6" t="s">
        <v>7</v>
      </c>
      <c r="G1180" s="6" t="s">
        <v>7</v>
      </c>
      <c r="H1180" s="14" t="s">
        <v>7</v>
      </c>
    </row>
    <row r="1181" spans="1:8" x14ac:dyDescent="0.35">
      <c r="A1181" s="50">
        <v>41484.708333333336</v>
      </c>
      <c r="B1181" s="11">
        <v>0.8969000439885888</v>
      </c>
      <c r="C1181" s="11" t="s">
        <v>7</v>
      </c>
      <c r="D1181" s="11" t="s">
        <v>7</v>
      </c>
      <c r="E1181" s="11" t="s">
        <v>7</v>
      </c>
      <c r="F1181" s="6" t="s">
        <v>7</v>
      </c>
      <c r="G1181" s="6" t="s">
        <v>7</v>
      </c>
      <c r="H1181" s="14" t="s">
        <v>7</v>
      </c>
    </row>
    <row r="1182" spans="1:8" x14ac:dyDescent="0.35">
      <c r="A1182" s="50">
        <v>41484.75</v>
      </c>
      <c r="B1182" s="11">
        <v>0.92489644579495756</v>
      </c>
      <c r="C1182" s="11" t="s">
        <v>7</v>
      </c>
      <c r="D1182" s="11" t="s">
        <v>7</v>
      </c>
      <c r="E1182" s="11" t="s">
        <v>7</v>
      </c>
      <c r="F1182" s="6" t="s">
        <v>7</v>
      </c>
      <c r="G1182" s="6" t="s">
        <v>7</v>
      </c>
      <c r="H1182" s="14" t="s">
        <v>7</v>
      </c>
    </row>
    <row r="1183" spans="1:8" x14ac:dyDescent="0.35">
      <c r="A1183" s="50">
        <v>41484.791666666664</v>
      </c>
      <c r="B1183" s="11">
        <v>0.91188827363858205</v>
      </c>
      <c r="C1183" s="11" t="s">
        <v>7</v>
      </c>
      <c r="D1183" s="11" t="s">
        <v>7</v>
      </c>
      <c r="E1183" s="11" t="s">
        <v>7</v>
      </c>
      <c r="F1183" s="6" t="s">
        <v>7</v>
      </c>
      <c r="G1183" s="6" t="s">
        <v>7</v>
      </c>
      <c r="H1183" s="14" t="s">
        <v>7</v>
      </c>
    </row>
    <row r="1184" spans="1:8" x14ac:dyDescent="0.35">
      <c r="A1184" s="50">
        <v>41484.833333333336</v>
      </c>
      <c r="B1184" s="11">
        <v>0.96075955862513696</v>
      </c>
      <c r="C1184" s="11" t="s">
        <v>7</v>
      </c>
      <c r="D1184" s="11" t="s">
        <v>7</v>
      </c>
      <c r="E1184" s="11" t="s">
        <v>7</v>
      </c>
      <c r="F1184" s="6" t="s">
        <v>7</v>
      </c>
      <c r="G1184" s="6" t="s">
        <v>7</v>
      </c>
      <c r="H1184" s="14" t="s">
        <v>7</v>
      </c>
    </row>
    <row r="1185" spans="1:8" x14ac:dyDescent="0.35">
      <c r="A1185" s="50">
        <v>41484.875</v>
      </c>
      <c r="B1185" s="11">
        <v>1.054246552461044</v>
      </c>
      <c r="C1185" s="11" t="s">
        <v>7</v>
      </c>
      <c r="D1185" s="11" t="s">
        <v>7</v>
      </c>
      <c r="E1185" s="11" t="s">
        <v>7</v>
      </c>
      <c r="F1185" s="6" t="s">
        <v>7</v>
      </c>
      <c r="G1185" s="6" t="s">
        <v>7</v>
      </c>
      <c r="H1185" s="14" t="s">
        <v>7</v>
      </c>
    </row>
    <row r="1186" spans="1:8" x14ac:dyDescent="0.35">
      <c r="A1186" s="50">
        <v>41484.916666666664</v>
      </c>
      <c r="B1186" s="11">
        <v>1.0287793818656981</v>
      </c>
      <c r="C1186" s="11" t="s">
        <v>7</v>
      </c>
      <c r="D1186" s="11" t="s">
        <v>7</v>
      </c>
      <c r="E1186" s="11" t="s">
        <v>7</v>
      </c>
      <c r="F1186" s="6" t="s">
        <v>7</v>
      </c>
      <c r="G1186" s="6" t="s">
        <v>7</v>
      </c>
      <c r="H1186" s="14" t="s">
        <v>7</v>
      </c>
    </row>
    <row r="1187" spans="1:8" x14ac:dyDescent="0.35">
      <c r="A1187" s="50">
        <v>41484.958333333336</v>
      </c>
      <c r="B1187" s="11">
        <v>0.93008563630398089</v>
      </c>
      <c r="C1187" s="11" t="s">
        <v>7</v>
      </c>
      <c r="D1187" s="11" t="s">
        <v>7</v>
      </c>
      <c r="E1187" s="11" t="s">
        <v>7</v>
      </c>
      <c r="F1187" s="6" t="s">
        <v>7</v>
      </c>
      <c r="G1187" s="6" t="s">
        <v>7</v>
      </c>
      <c r="H1187" s="14" t="s">
        <v>7</v>
      </c>
    </row>
    <row r="1188" spans="1:8" x14ac:dyDescent="0.35">
      <c r="A1188" s="50">
        <v>41485</v>
      </c>
      <c r="B1188" s="11">
        <v>0.85072284583888347</v>
      </c>
      <c r="C1188" s="11" t="s">
        <v>7</v>
      </c>
      <c r="D1188" s="11" t="s">
        <v>7</v>
      </c>
      <c r="E1188" s="11" t="s">
        <v>7</v>
      </c>
      <c r="F1188" s="6" t="s">
        <v>7</v>
      </c>
      <c r="G1188" s="6" t="s">
        <v>7</v>
      </c>
      <c r="H1188" s="14" t="s">
        <v>7</v>
      </c>
    </row>
    <row r="1189" spans="1:8" x14ac:dyDescent="0.35">
      <c r="A1189" s="50">
        <v>41485.041666666664</v>
      </c>
      <c r="B1189" s="11">
        <v>0.81261909373339447</v>
      </c>
      <c r="C1189" s="11" t="s">
        <v>7</v>
      </c>
      <c r="D1189" s="11" t="s">
        <v>7</v>
      </c>
      <c r="E1189" s="11" t="s">
        <v>7</v>
      </c>
      <c r="F1189" s="6" t="s">
        <v>7</v>
      </c>
      <c r="G1189" s="6" t="s">
        <v>7</v>
      </c>
      <c r="H1189" s="14" t="s">
        <v>7</v>
      </c>
    </row>
    <row r="1190" spans="1:8" x14ac:dyDescent="0.35">
      <c r="A1190" s="50">
        <v>41485.083333333336</v>
      </c>
      <c r="B1190" s="11">
        <v>0.82455611096551928</v>
      </c>
      <c r="C1190" s="11" t="s">
        <v>7</v>
      </c>
      <c r="D1190" s="11" t="s">
        <v>7</v>
      </c>
      <c r="E1190" s="11" t="s">
        <v>7</v>
      </c>
      <c r="F1190" s="6" t="s">
        <v>7</v>
      </c>
      <c r="G1190" s="6" t="s">
        <v>7</v>
      </c>
      <c r="H1190" s="14" t="s">
        <v>7</v>
      </c>
    </row>
    <row r="1191" spans="1:8" x14ac:dyDescent="0.35">
      <c r="A1191" s="50">
        <v>41485.125</v>
      </c>
      <c r="B1191" s="11">
        <v>0.83644424603384571</v>
      </c>
      <c r="C1191" s="11" t="s">
        <v>7</v>
      </c>
      <c r="D1191" s="11" t="s">
        <v>7</v>
      </c>
      <c r="E1191" s="11" t="s">
        <v>7</v>
      </c>
      <c r="F1191" s="6" t="s">
        <v>7</v>
      </c>
      <c r="G1191" s="6" t="s">
        <v>7</v>
      </c>
      <c r="H1191" s="14" t="s">
        <v>7</v>
      </c>
    </row>
    <row r="1192" spans="1:8" x14ac:dyDescent="0.35">
      <c r="A1192" s="50">
        <v>41485.166666666664</v>
      </c>
      <c r="B1192" s="11">
        <v>0.85329694532789901</v>
      </c>
      <c r="C1192" s="11" t="s">
        <v>7</v>
      </c>
      <c r="D1192" s="11" t="s">
        <v>7</v>
      </c>
      <c r="E1192" s="11" t="s">
        <v>7</v>
      </c>
      <c r="F1192" s="6" t="s">
        <v>7</v>
      </c>
      <c r="G1192" s="6" t="s">
        <v>7</v>
      </c>
      <c r="H1192" s="14" t="s">
        <v>7</v>
      </c>
    </row>
    <row r="1193" spans="1:8" x14ac:dyDescent="0.35">
      <c r="A1193" s="50">
        <v>41485.208333333336</v>
      </c>
      <c r="B1193" s="11">
        <v>0.8312865386663143</v>
      </c>
      <c r="C1193" s="11" t="s">
        <v>7</v>
      </c>
      <c r="D1193" s="11" t="s">
        <v>7</v>
      </c>
      <c r="E1193" s="11" t="s">
        <v>7</v>
      </c>
      <c r="F1193" s="6" t="s">
        <v>7</v>
      </c>
      <c r="G1193" s="6" t="s">
        <v>7</v>
      </c>
      <c r="H1193" s="14" t="s">
        <v>7</v>
      </c>
    </row>
    <row r="1194" spans="1:8" x14ac:dyDescent="0.35">
      <c r="A1194" s="50">
        <v>41485.25</v>
      </c>
      <c r="B1194" s="11">
        <v>0.81306533919302981</v>
      </c>
      <c r="C1194" s="11" t="s">
        <v>7</v>
      </c>
      <c r="D1194" s="11" t="s">
        <v>7</v>
      </c>
      <c r="E1194" s="11" t="s">
        <v>7</v>
      </c>
      <c r="F1194" s="6" t="s">
        <v>7</v>
      </c>
      <c r="G1194" s="6" t="s">
        <v>7</v>
      </c>
      <c r="H1194" s="14" t="s">
        <v>7</v>
      </c>
    </row>
    <row r="1195" spans="1:8" x14ac:dyDescent="0.35">
      <c r="A1195" s="50">
        <v>41485.291666666664</v>
      </c>
      <c r="B1195" s="11">
        <v>0.75884082857728496</v>
      </c>
      <c r="C1195" s="11" t="s">
        <v>7</v>
      </c>
      <c r="D1195" s="11" t="s">
        <v>7</v>
      </c>
      <c r="E1195" s="11" t="s">
        <v>7</v>
      </c>
      <c r="F1195" s="6" t="s">
        <v>7</v>
      </c>
      <c r="G1195" s="6" t="s">
        <v>7</v>
      </c>
      <c r="H1195" s="14" t="s">
        <v>7</v>
      </c>
    </row>
    <row r="1196" spans="1:8" x14ac:dyDescent="0.35">
      <c r="A1196" s="50">
        <v>41485.333333333336</v>
      </c>
      <c r="B1196" s="11">
        <v>0.67524215700193846</v>
      </c>
      <c r="C1196" s="11" t="s">
        <v>7</v>
      </c>
      <c r="D1196" s="11" t="s">
        <v>7</v>
      </c>
      <c r="E1196" s="11" t="s">
        <v>7</v>
      </c>
      <c r="F1196" s="6" t="s">
        <v>7</v>
      </c>
      <c r="G1196" s="6" t="s">
        <v>7</v>
      </c>
      <c r="H1196" s="14" t="s">
        <v>7</v>
      </c>
    </row>
    <row r="1197" spans="1:8" x14ac:dyDescent="0.35">
      <c r="A1197" s="50">
        <v>41485.375</v>
      </c>
      <c r="B1197" s="11">
        <v>0.70136376086973273</v>
      </c>
      <c r="C1197" s="11" t="s">
        <v>7</v>
      </c>
      <c r="D1197" s="11" t="s">
        <v>7</v>
      </c>
      <c r="E1197" s="11" t="s">
        <v>7</v>
      </c>
      <c r="F1197" s="6" t="s">
        <v>7</v>
      </c>
      <c r="G1197" s="6" t="s">
        <v>7</v>
      </c>
      <c r="H1197" s="14" t="s">
        <v>7</v>
      </c>
    </row>
    <row r="1198" spans="1:8" x14ac:dyDescent="0.35">
      <c r="A1198" s="50">
        <v>41485.416666666664</v>
      </c>
      <c r="B1198" s="11">
        <v>0.71189142058740695</v>
      </c>
      <c r="C1198" s="11" t="s">
        <v>7</v>
      </c>
      <c r="D1198" s="11" t="s">
        <v>7</v>
      </c>
      <c r="E1198" s="11" t="s">
        <v>7</v>
      </c>
      <c r="F1198" s="6" t="s">
        <v>7</v>
      </c>
      <c r="G1198" s="6" t="s">
        <v>7</v>
      </c>
      <c r="H1198" s="14" t="s">
        <v>7</v>
      </c>
    </row>
    <row r="1199" spans="1:8" x14ac:dyDescent="0.35">
      <c r="A1199" s="50">
        <v>41485.458333333336</v>
      </c>
      <c r="B1199" s="11">
        <v>0.71935652130025574</v>
      </c>
      <c r="C1199" s="11" t="s">
        <v>7</v>
      </c>
      <c r="D1199" s="11" t="s">
        <v>7</v>
      </c>
      <c r="E1199" s="11" t="s">
        <v>7</v>
      </c>
      <c r="F1199" s="6" t="s">
        <v>7</v>
      </c>
      <c r="G1199" s="6" t="s">
        <v>7</v>
      </c>
      <c r="H1199" s="14" t="s">
        <v>7</v>
      </c>
    </row>
    <row r="1200" spans="1:8" x14ac:dyDescent="0.35">
      <c r="A1200" s="50">
        <v>41485.5</v>
      </c>
      <c r="B1200" s="11">
        <v>0.72832184144487822</v>
      </c>
      <c r="C1200" s="11" t="s">
        <v>7</v>
      </c>
      <c r="D1200" s="11" t="s">
        <v>7</v>
      </c>
      <c r="E1200" s="11" t="s">
        <v>7</v>
      </c>
      <c r="F1200" s="6" t="s">
        <v>7</v>
      </c>
      <c r="G1200" s="6" t="s">
        <v>7</v>
      </c>
      <c r="H1200" s="14" t="s">
        <v>7</v>
      </c>
    </row>
    <row r="1201" spans="1:8" x14ac:dyDescent="0.35">
      <c r="A1201" s="50">
        <v>41485.541666666664</v>
      </c>
      <c r="B1201" s="11">
        <v>0.78801112376154259</v>
      </c>
      <c r="C1201" s="11" t="s">
        <v>7</v>
      </c>
      <c r="D1201" s="11" t="s">
        <v>7</v>
      </c>
      <c r="E1201" s="11" t="s">
        <v>7</v>
      </c>
      <c r="F1201" s="6" t="s">
        <v>7</v>
      </c>
      <c r="G1201" s="6" t="s">
        <v>7</v>
      </c>
      <c r="H1201" s="14" t="s">
        <v>7</v>
      </c>
    </row>
    <row r="1202" spans="1:8" x14ac:dyDescent="0.35">
      <c r="A1202" s="50">
        <v>41485.583333333336</v>
      </c>
      <c r="B1202" s="11">
        <v>0.87844883176201494</v>
      </c>
      <c r="C1202" s="11" t="s">
        <v>7</v>
      </c>
      <c r="D1202" s="11" t="s">
        <v>7</v>
      </c>
      <c r="E1202" s="11" t="s">
        <v>7</v>
      </c>
      <c r="F1202" s="6" t="s">
        <v>7</v>
      </c>
      <c r="G1202" s="6" t="s">
        <v>7</v>
      </c>
      <c r="H1202" s="14" t="s">
        <v>7</v>
      </c>
    </row>
    <row r="1203" spans="1:8" x14ac:dyDescent="0.35">
      <c r="A1203" s="50">
        <v>41485.625</v>
      </c>
      <c r="B1203" s="11">
        <v>0.89907575220407521</v>
      </c>
      <c r="C1203" s="11" t="s">
        <v>7</v>
      </c>
      <c r="D1203" s="11" t="s">
        <v>7</v>
      </c>
      <c r="E1203" s="11" t="s">
        <v>7</v>
      </c>
      <c r="F1203" s="6" t="s">
        <v>7</v>
      </c>
      <c r="G1203" s="6" t="s">
        <v>7</v>
      </c>
      <c r="H1203" s="14" t="s">
        <v>7</v>
      </c>
    </row>
    <row r="1204" spans="1:8" x14ac:dyDescent="0.35">
      <c r="A1204" s="50">
        <v>41485.666666666664</v>
      </c>
      <c r="B1204" s="11">
        <v>0.96714921975892354</v>
      </c>
      <c r="C1204" s="11" t="s">
        <v>7</v>
      </c>
      <c r="D1204" s="11" t="s">
        <v>7</v>
      </c>
      <c r="E1204" s="11" t="s">
        <v>7</v>
      </c>
      <c r="F1204" s="6" t="s">
        <v>7</v>
      </c>
      <c r="G1204" s="6" t="s">
        <v>7</v>
      </c>
      <c r="H1204" s="14" t="s">
        <v>7</v>
      </c>
    </row>
    <row r="1205" spans="1:8" x14ac:dyDescent="0.35">
      <c r="A1205" s="50">
        <v>41485.708333333336</v>
      </c>
      <c r="B1205" s="11">
        <v>0.9239653527994085</v>
      </c>
      <c r="C1205" s="11" t="s">
        <v>7</v>
      </c>
      <c r="D1205" s="11" t="s">
        <v>7</v>
      </c>
      <c r="E1205" s="11" t="s">
        <v>7</v>
      </c>
      <c r="F1205" s="6" t="s">
        <v>7</v>
      </c>
      <c r="G1205" s="6" t="s">
        <v>7</v>
      </c>
      <c r="H1205" s="14" t="s">
        <v>7</v>
      </c>
    </row>
    <row r="1206" spans="1:8" x14ac:dyDescent="0.35">
      <c r="A1206" s="50">
        <v>41485.75</v>
      </c>
      <c r="B1206" s="11">
        <v>0.98227314049447423</v>
      </c>
      <c r="C1206" s="11" t="s">
        <v>7</v>
      </c>
      <c r="D1206" s="11" t="s">
        <v>7</v>
      </c>
      <c r="E1206" s="11" t="s">
        <v>7</v>
      </c>
      <c r="F1206" s="6" t="s">
        <v>7</v>
      </c>
      <c r="G1206" s="6" t="s">
        <v>7</v>
      </c>
      <c r="H1206" s="14" t="s">
        <v>7</v>
      </c>
    </row>
    <row r="1207" spans="1:8" x14ac:dyDescent="0.35">
      <c r="A1207" s="50">
        <v>41485.791666666664</v>
      </c>
      <c r="B1207" s="11">
        <v>0.94660979530767386</v>
      </c>
      <c r="C1207" s="11" t="s">
        <v>7</v>
      </c>
      <c r="D1207" s="11" t="s">
        <v>7</v>
      </c>
      <c r="E1207" s="11" t="s">
        <v>7</v>
      </c>
      <c r="F1207" s="6" t="s">
        <v>7</v>
      </c>
      <c r="G1207" s="6" t="s">
        <v>7</v>
      </c>
      <c r="H1207" s="14" t="s">
        <v>7</v>
      </c>
    </row>
    <row r="1208" spans="1:8" x14ac:dyDescent="0.35">
      <c r="A1208" s="50">
        <v>41485.833333333336</v>
      </c>
      <c r="B1208" s="11">
        <v>1.0087329859931826</v>
      </c>
      <c r="C1208" s="11" t="s">
        <v>7</v>
      </c>
      <c r="D1208" s="11" t="s">
        <v>7</v>
      </c>
      <c r="E1208" s="11" t="s">
        <v>7</v>
      </c>
      <c r="F1208" s="6" t="s">
        <v>7</v>
      </c>
      <c r="G1208" s="6" t="s">
        <v>7</v>
      </c>
      <c r="H1208" s="14" t="s">
        <v>7</v>
      </c>
    </row>
    <row r="1209" spans="1:8" x14ac:dyDescent="0.35">
      <c r="A1209" s="50">
        <v>41485.875</v>
      </c>
      <c r="B1209" s="11">
        <v>1.0108867791446912</v>
      </c>
      <c r="C1209" s="11" t="s">
        <v>7</v>
      </c>
      <c r="D1209" s="11" t="s">
        <v>7</v>
      </c>
      <c r="E1209" s="11" t="s">
        <v>7</v>
      </c>
      <c r="F1209" s="6" t="s">
        <v>7</v>
      </c>
      <c r="G1209" s="6" t="s">
        <v>7</v>
      </c>
      <c r="H1209" s="14" t="s">
        <v>7</v>
      </c>
    </row>
    <row r="1210" spans="1:8" x14ac:dyDescent="0.35">
      <c r="A1210" s="50">
        <v>41485.916666666664</v>
      </c>
      <c r="B1210" s="11">
        <v>0.8640435963858859</v>
      </c>
      <c r="C1210" s="11" t="s">
        <v>7</v>
      </c>
      <c r="D1210" s="11" t="s">
        <v>7</v>
      </c>
      <c r="E1210" s="11" t="s">
        <v>7</v>
      </c>
      <c r="F1210" s="6" t="s">
        <v>7</v>
      </c>
      <c r="G1210" s="6" t="s">
        <v>7</v>
      </c>
      <c r="H1210" s="14" t="s">
        <v>7</v>
      </c>
    </row>
    <row r="1211" spans="1:8" x14ac:dyDescent="0.35">
      <c r="A1211" s="50">
        <v>41485.958333333336</v>
      </c>
      <c r="B1211" s="11">
        <v>0.81217966741034298</v>
      </c>
      <c r="C1211" s="11" t="s">
        <v>7</v>
      </c>
      <c r="D1211" s="11" t="s">
        <v>7</v>
      </c>
      <c r="E1211" s="11" t="s">
        <v>7</v>
      </c>
      <c r="F1211" s="6" t="s">
        <v>7</v>
      </c>
      <c r="G1211" s="6" t="s">
        <v>7</v>
      </c>
      <c r="H1211" s="14" t="s">
        <v>7</v>
      </c>
    </row>
    <row r="1212" spans="1:8" x14ac:dyDescent="0.35">
      <c r="A1212" s="50">
        <v>41486</v>
      </c>
      <c r="B1212" s="11">
        <v>0.76719625226284482</v>
      </c>
      <c r="C1212" s="11" t="s">
        <v>7</v>
      </c>
      <c r="D1212" s="11" t="s">
        <v>7</v>
      </c>
      <c r="E1212" s="11" t="s">
        <v>7</v>
      </c>
      <c r="F1212" s="6" t="s">
        <v>7</v>
      </c>
      <c r="G1212" s="6" t="s">
        <v>7</v>
      </c>
      <c r="H1212" s="14" t="s">
        <v>7</v>
      </c>
    </row>
    <row r="1213" spans="1:8" x14ac:dyDescent="0.35">
      <c r="A1213" s="50">
        <v>41486.041666666664</v>
      </c>
      <c r="B1213" s="11">
        <v>0.77988616144056355</v>
      </c>
      <c r="C1213" s="11" t="s">
        <v>7</v>
      </c>
      <c r="D1213" s="11" t="s">
        <v>7</v>
      </c>
      <c r="E1213" s="11" t="s">
        <v>7</v>
      </c>
      <c r="F1213" s="6" t="s">
        <v>7</v>
      </c>
      <c r="G1213" s="6" t="s">
        <v>7</v>
      </c>
      <c r="H1213" s="14" t="s">
        <v>7</v>
      </c>
    </row>
    <row r="1214" spans="1:8" x14ac:dyDescent="0.35">
      <c r="A1214" s="50">
        <v>41486.083333333336</v>
      </c>
      <c r="B1214" s="11">
        <v>0.80058141747103873</v>
      </c>
      <c r="C1214" s="11" t="s">
        <v>7</v>
      </c>
      <c r="D1214" s="11" t="s">
        <v>7</v>
      </c>
      <c r="E1214" s="11" t="s">
        <v>7</v>
      </c>
      <c r="F1214" s="6" t="s">
        <v>7</v>
      </c>
      <c r="G1214" s="6" t="s">
        <v>7</v>
      </c>
      <c r="H1214" s="14" t="s">
        <v>7</v>
      </c>
    </row>
    <row r="1215" spans="1:8" x14ac:dyDescent="0.35">
      <c r="A1215" s="50">
        <v>41486.125</v>
      </c>
      <c r="B1215" s="11">
        <v>0.7867700690090812</v>
      </c>
      <c r="C1215" s="11" t="s">
        <v>7</v>
      </c>
      <c r="D1215" s="11" t="s">
        <v>7</v>
      </c>
      <c r="E1215" s="11" t="s">
        <v>7</v>
      </c>
      <c r="F1215" s="6" t="s">
        <v>7</v>
      </c>
      <c r="G1215" s="6" t="s">
        <v>7</v>
      </c>
      <c r="H1215" s="14" t="s">
        <v>7</v>
      </c>
    </row>
    <row r="1216" spans="1:8" x14ac:dyDescent="0.35">
      <c r="A1216" s="50">
        <v>41486.166666666664</v>
      </c>
      <c r="B1216" s="11">
        <v>0.7083027753111899</v>
      </c>
      <c r="C1216" s="11" t="s">
        <v>7</v>
      </c>
      <c r="D1216" s="11" t="s">
        <v>7</v>
      </c>
      <c r="E1216" s="11" t="s">
        <v>7</v>
      </c>
      <c r="F1216" s="6" t="s">
        <v>7</v>
      </c>
      <c r="G1216" s="6" t="s">
        <v>7</v>
      </c>
      <c r="H1216" s="14" t="s">
        <v>7</v>
      </c>
    </row>
    <row r="1217" spans="1:8" x14ac:dyDescent="0.35">
      <c r="A1217" s="50">
        <v>41486.208333333336</v>
      </c>
      <c r="B1217" s="11">
        <v>0.68864867856543399</v>
      </c>
      <c r="C1217" s="11" t="s">
        <v>7</v>
      </c>
      <c r="D1217" s="11" t="s">
        <v>7</v>
      </c>
      <c r="E1217" s="11" t="s">
        <v>7</v>
      </c>
      <c r="F1217" s="6" t="s">
        <v>7</v>
      </c>
      <c r="G1217" s="6" t="s">
        <v>7</v>
      </c>
      <c r="H1217" s="14" t="s">
        <v>7</v>
      </c>
    </row>
    <row r="1218" spans="1:8" x14ac:dyDescent="0.35">
      <c r="A1218" s="50">
        <v>41486.25</v>
      </c>
      <c r="B1218" s="11">
        <v>0.67569373814846323</v>
      </c>
      <c r="C1218" s="11" t="s">
        <v>7</v>
      </c>
      <c r="D1218" s="11" t="s">
        <v>7</v>
      </c>
      <c r="E1218" s="11" t="s">
        <v>7</v>
      </c>
      <c r="F1218" s="6" t="s">
        <v>7</v>
      </c>
      <c r="G1218" s="6" t="s">
        <v>7</v>
      </c>
      <c r="H1218" s="14" t="s">
        <v>7</v>
      </c>
    </row>
    <row r="1219" spans="1:8" x14ac:dyDescent="0.35">
      <c r="A1219" s="50">
        <v>41486.291666666664</v>
      </c>
      <c r="B1219" s="11">
        <v>0.68859363605381485</v>
      </c>
      <c r="C1219" s="11" t="s">
        <v>7</v>
      </c>
      <c r="D1219" s="11" t="s">
        <v>7</v>
      </c>
      <c r="E1219" s="11" t="s">
        <v>7</v>
      </c>
      <c r="F1219" s="6" t="s">
        <v>7</v>
      </c>
      <c r="G1219" s="6" t="s">
        <v>7</v>
      </c>
      <c r="H1219" s="14" t="s">
        <v>7</v>
      </c>
    </row>
    <row r="1220" spans="1:8" x14ac:dyDescent="0.35">
      <c r="A1220" s="50">
        <v>41486.333333333336</v>
      </c>
      <c r="B1220" s="11">
        <v>0.69314141024433229</v>
      </c>
      <c r="C1220" s="11" t="s">
        <v>7</v>
      </c>
      <c r="D1220" s="11" t="s">
        <v>7</v>
      </c>
      <c r="E1220" s="11" t="s">
        <v>7</v>
      </c>
      <c r="F1220" s="6" t="s">
        <v>7</v>
      </c>
      <c r="G1220" s="6" t="s">
        <v>7</v>
      </c>
      <c r="H1220" s="14" t="s">
        <v>7</v>
      </c>
    </row>
    <row r="1221" spans="1:8" x14ac:dyDescent="0.35">
      <c r="A1221" s="50">
        <v>41486.375</v>
      </c>
      <c r="B1221" s="11">
        <v>0.68635555775283463</v>
      </c>
      <c r="C1221" s="11" t="s">
        <v>7</v>
      </c>
      <c r="D1221" s="11" t="s">
        <v>7</v>
      </c>
      <c r="E1221" s="11" t="s">
        <v>7</v>
      </c>
      <c r="F1221" s="6" t="s">
        <v>7</v>
      </c>
      <c r="G1221" s="6" t="s">
        <v>7</v>
      </c>
      <c r="H1221" s="14" t="s">
        <v>7</v>
      </c>
    </row>
    <row r="1222" spans="1:8" x14ac:dyDescent="0.35">
      <c r="A1222" s="50">
        <v>41486.416666666664</v>
      </c>
      <c r="B1222" s="11">
        <v>0.70963076210178411</v>
      </c>
      <c r="C1222" s="11" t="s">
        <v>7</v>
      </c>
      <c r="D1222" s="11" t="s">
        <v>7</v>
      </c>
      <c r="E1222" s="11" t="s">
        <v>7</v>
      </c>
      <c r="F1222" s="6" t="s">
        <v>7</v>
      </c>
      <c r="G1222" s="6" t="s">
        <v>7</v>
      </c>
      <c r="H1222" s="14" t="s">
        <v>7</v>
      </c>
    </row>
    <row r="1223" spans="1:8" x14ac:dyDescent="0.35">
      <c r="A1223" s="50">
        <v>41486.458333333336</v>
      </c>
      <c r="B1223" s="11">
        <v>0.73358760722021266</v>
      </c>
      <c r="C1223" s="11" t="s">
        <v>7</v>
      </c>
      <c r="D1223" s="11" t="s">
        <v>7</v>
      </c>
      <c r="E1223" s="11" t="s">
        <v>7</v>
      </c>
      <c r="F1223" s="6" t="s">
        <v>7</v>
      </c>
      <c r="G1223" s="6" t="s">
        <v>7</v>
      </c>
      <c r="H1223" s="14" t="s">
        <v>7</v>
      </c>
    </row>
    <row r="1224" spans="1:8" x14ac:dyDescent="0.35">
      <c r="A1224" s="50">
        <v>41486.5</v>
      </c>
      <c r="B1224" s="11">
        <v>0.77971253280324682</v>
      </c>
      <c r="C1224" s="11" t="s">
        <v>7</v>
      </c>
      <c r="D1224" s="11" t="s">
        <v>7</v>
      </c>
      <c r="E1224" s="11" t="s">
        <v>7</v>
      </c>
      <c r="F1224" s="6" t="s">
        <v>7</v>
      </c>
      <c r="G1224" s="6" t="s">
        <v>7</v>
      </c>
      <c r="H1224" s="14" t="s">
        <v>7</v>
      </c>
    </row>
    <row r="1225" spans="1:8" x14ac:dyDescent="0.35">
      <c r="A1225" s="50">
        <v>41486.541666666664</v>
      </c>
      <c r="B1225" s="11">
        <v>0.79317591976977053</v>
      </c>
      <c r="C1225" s="11" t="s">
        <v>7</v>
      </c>
      <c r="D1225" s="11" t="s">
        <v>7</v>
      </c>
      <c r="E1225" s="11" t="s">
        <v>7</v>
      </c>
      <c r="F1225" s="6" t="s">
        <v>7</v>
      </c>
      <c r="G1225" s="6" t="s">
        <v>7</v>
      </c>
      <c r="H1225" s="14" t="s">
        <v>7</v>
      </c>
    </row>
    <row r="1226" spans="1:8" x14ac:dyDescent="0.35">
      <c r="A1226" s="50">
        <v>41486.583333333336</v>
      </c>
      <c r="B1226" s="11">
        <v>0.86266410479824607</v>
      </c>
      <c r="C1226" s="11" t="s">
        <v>7</v>
      </c>
      <c r="D1226" s="11" t="s">
        <v>7</v>
      </c>
      <c r="E1226" s="11" t="s">
        <v>7</v>
      </c>
      <c r="F1226" s="6" t="s">
        <v>7</v>
      </c>
      <c r="G1226" s="6" t="s">
        <v>7</v>
      </c>
      <c r="H1226" s="14" t="s">
        <v>7</v>
      </c>
    </row>
    <row r="1227" spans="1:8" x14ac:dyDescent="0.35">
      <c r="A1227" s="50">
        <v>41486.625</v>
      </c>
      <c r="B1227" s="11">
        <v>0.95440728848801026</v>
      </c>
      <c r="C1227" s="11" t="s">
        <v>7</v>
      </c>
      <c r="D1227" s="11" t="s">
        <v>7</v>
      </c>
      <c r="E1227" s="11" t="s">
        <v>7</v>
      </c>
      <c r="F1227" s="6" t="s">
        <v>7</v>
      </c>
      <c r="G1227" s="6" t="s">
        <v>7</v>
      </c>
      <c r="H1227" s="14" t="s">
        <v>7</v>
      </c>
    </row>
    <row r="1228" spans="1:8" x14ac:dyDescent="0.35">
      <c r="A1228" s="50">
        <v>41486.666666666664</v>
      </c>
      <c r="B1228" s="11">
        <v>1.0107382054005842</v>
      </c>
      <c r="C1228" s="11" t="s">
        <v>7</v>
      </c>
      <c r="D1228" s="11" t="s">
        <v>7</v>
      </c>
      <c r="E1228" s="11" t="s">
        <v>7</v>
      </c>
      <c r="F1228" s="6" t="s">
        <v>7</v>
      </c>
      <c r="G1228" s="6" t="s">
        <v>7</v>
      </c>
      <c r="H1228" s="14" t="s">
        <v>7</v>
      </c>
    </row>
    <row r="1229" spans="1:8" x14ac:dyDescent="0.35">
      <c r="A1229" s="50">
        <v>41486.708333333336</v>
      </c>
      <c r="B1229" s="11">
        <v>0.9933688871028209</v>
      </c>
      <c r="C1229" s="11" t="s">
        <v>7</v>
      </c>
      <c r="D1229" s="11" t="s">
        <v>7</v>
      </c>
      <c r="E1229" s="11" t="s">
        <v>7</v>
      </c>
      <c r="F1229" s="6" t="s">
        <v>7</v>
      </c>
      <c r="G1229" s="6" t="s">
        <v>7</v>
      </c>
      <c r="H1229" s="14" t="s">
        <v>7</v>
      </c>
    </row>
    <row r="1230" spans="1:8" x14ac:dyDescent="0.35">
      <c r="A1230" s="50">
        <v>41486.75</v>
      </c>
      <c r="B1230" s="11">
        <v>0.92164638478014915</v>
      </c>
      <c r="C1230" s="11" t="s">
        <v>7</v>
      </c>
      <c r="D1230" s="11" t="s">
        <v>7</v>
      </c>
      <c r="E1230" s="11" t="s">
        <v>7</v>
      </c>
      <c r="F1230" s="6" t="s">
        <v>7</v>
      </c>
      <c r="G1230" s="6" t="s">
        <v>7</v>
      </c>
      <c r="H1230" s="14" t="s">
        <v>7</v>
      </c>
    </row>
    <row r="1231" spans="1:8" x14ac:dyDescent="0.35">
      <c r="A1231" s="50">
        <v>41486.791666666664</v>
      </c>
      <c r="B1231" s="11">
        <v>0.91077458921772869</v>
      </c>
      <c r="C1231" s="11" t="s">
        <v>7</v>
      </c>
      <c r="D1231" s="11" t="s">
        <v>7</v>
      </c>
      <c r="E1231" s="11" t="s">
        <v>7</v>
      </c>
      <c r="F1231" s="6" t="s">
        <v>7</v>
      </c>
      <c r="G1231" s="6" t="s">
        <v>7</v>
      </c>
      <c r="H1231" s="14" t="s">
        <v>7</v>
      </c>
    </row>
    <row r="1232" spans="1:8" x14ac:dyDescent="0.35">
      <c r="A1232" s="50">
        <v>41486.833333333336</v>
      </c>
      <c r="B1232" s="11">
        <v>0.94653570752188931</v>
      </c>
      <c r="C1232" s="11" t="s">
        <v>7</v>
      </c>
      <c r="D1232" s="11" t="s">
        <v>7</v>
      </c>
      <c r="E1232" s="11" t="s">
        <v>7</v>
      </c>
      <c r="F1232" s="6" t="s">
        <v>7</v>
      </c>
      <c r="G1232" s="6" t="s">
        <v>7</v>
      </c>
      <c r="H1232" s="14" t="s">
        <v>7</v>
      </c>
    </row>
    <row r="1233" spans="1:8" x14ac:dyDescent="0.35">
      <c r="A1233" s="50">
        <v>41486.875</v>
      </c>
      <c r="B1233" s="11">
        <v>0.88170700959245185</v>
      </c>
      <c r="C1233" s="11" t="s">
        <v>7</v>
      </c>
      <c r="D1233" s="11" t="s">
        <v>7</v>
      </c>
      <c r="E1233" s="11" t="s">
        <v>7</v>
      </c>
      <c r="F1233" s="6" t="s">
        <v>7</v>
      </c>
      <c r="G1233" s="6" t="s">
        <v>7</v>
      </c>
      <c r="H1233" s="14" t="s">
        <v>7</v>
      </c>
    </row>
    <row r="1234" spans="1:8" x14ac:dyDescent="0.35">
      <c r="A1234" s="50">
        <v>41486.916666666664</v>
      </c>
      <c r="B1234" s="11">
        <v>0.9147917158044383</v>
      </c>
      <c r="C1234" s="11" t="s">
        <v>7</v>
      </c>
      <c r="D1234" s="11" t="s">
        <v>7</v>
      </c>
      <c r="E1234" s="11" t="s">
        <v>7</v>
      </c>
      <c r="F1234" s="6" t="s">
        <v>7</v>
      </c>
      <c r="G1234" s="6" t="s">
        <v>7</v>
      </c>
      <c r="H1234" s="14" t="s">
        <v>7</v>
      </c>
    </row>
    <row r="1235" spans="1:8" x14ac:dyDescent="0.35">
      <c r="A1235" s="50">
        <v>41486.958333333336</v>
      </c>
      <c r="B1235" s="11">
        <v>0.86859112628811741</v>
      </c>
      <c r="C1235" s="11" t="s">
        <v>7</v>
      </c>
      <c r="D1235" s="11" t="s">
        <v>7</v>
      </c>
      <c r="E1235" s="11" t="s">
        <v>7</v>
      </c>
      <c r="F1235" s="6" t="s">
        <v>7</v>
      </c>
      <c r="G1235" s="6" t="s">
        <v>7</v>
      </c>
      <c r="H1235" s="14" t="s">
        <v>7</v>
      </c>
    </row>
    <row r="1236" spans="1:8" x14ac:dyDescent="0.35">
      <c r="A1236" s="50">
        <v>41487</v>
      </c>
      <c r="B1236" s="11">
        <v>0.71545832571606771</v>
      </c>
      <c r="C1236" s="11" t="s">
        <v>7</v>
      </c>
      <c r="D1236" s="11" t="s">
        <v>7</v>
      </c>
      <c r="E1236" s="11" t="s">
        <v>7</v>
      </c>
      <c r="F1236" s="6" t="s">
        <v>7</v>
      </c>
      <c r="G1236" s="6" t="s">
        <v>7</v>
      </c>
      <c r="H1236" s="14" t="s">
        <v>7</v>
      </c>
    </row>
    <row r="1237" spans="1:8" x14ac:dyDescent="0.35">
      <c r="A1237" s="50">
        <v>41487.041666666664</v>
      </c>
      <c r="B1237" s="11">
        <v>0.70386347120553772</v>
      </c>
      <c r="C1237" s="11" t="s">
        <v>7</v>
      </c>
      <c r="D1237" s="11" t="s">
        <v>7</v>
      </c>
      <c r="E1237" s="11" t="s">
        <v>7</v>
      </c>
      <c r="F1237" s="6" t="s">
        <v>7</v>
      </c>
      <c r="G1237" s="6" t="s">
        <v>7</v>
      </c>
      <c r="H1237" s="14" t="s">
        <v>7</v>
      </c>
    </row>
    <row r="1238" spans="1:8" x14ac:dyDescent="0.35">
      <c r="A1238" s="50">
        <v>41487.083333333336</v>
      </c>
      <c r="B1238" s="11">
        <v>0.69868825806952572</v>
      </c>
      <c r="C1238" s="11" t="s">
        <v>7</v>
      </c>
      <c r="D1238" s="11" t="s">
        <v>7</v>
      </c>
      <c r="E1238" s="11" t="s">
        <v>7</v>
      </c>
      <c r="F1238" s="6" t="s">
        <v>7</v>
      </c>
      <c r="G1238" s="6" t="s">
        <v>7</v>
      </c>
      <c r="H1238" s="14" t="s">
        <v>7</v>
      </c>
    </row>
    <row r="1239" spans="1:8" x14ac:dyDescent="0.35">
      <c r="A1239" s="50">
        <v>41487.125</v>
      </c>
      <c r="B1239" s="11">
        <v>0.72963305121074806</v>
      </c>
      <c r="C1239" s="11" t="s">
        <v>7</v>
      </c>
      <c r="D1239" s="11" t="s">
        <v>7</v>
      </c>
      <c r="E1239" s="11" t="s">
        <v>7</v>
      </c>
      <c r="F1239" s="6" t="s">
        <v>7</v>
      </c>
      <c r="G1239" s="6" t="s">
        <v>7</v>
      </c>
      <c r="H1239" s="14" t="s">
        <v>7</v>
      </c>
    </row>
    <row r="1240" spans="1:8" x14ac:dyDescent="0.35">
      <c r="A1240" s="50">
        <v>41487.166666666664</v>
      </c>
      <c r="B1240" s="11">
        <v>0.73772520280274012</v>
      </c>
      <c r="C1240" s="11" t="s">
        <v>7</v>
      </c>
      <c r="D1240" s="11" t="s">
        <v>7</v>
      </c>
      <c r="E1240" s="11" t="s">
        <v>7</v>
      </c>
      <c r="F1240" s="6" t="s">
        <v>7</v>
      </c>
      <c r="G1240" s="6" t="s">
        <v>7</v>
      </c>
      <c r="H1240" s="14" t="s">
        <v>7</v>
      </c>
    </row>
    <row r="1241" spans="1:8" x14ac:dyDescent="0.35">
      <c r="A1241" s="50">
        <v>41487.208333333336</v>
      </c>
      <c r="B1241" s="11">
        <v>0.70158852609993816</v>
      </c>
      <c r="C1241" s="11" t="s">
        <v>7</v>
      </c>
      <c r="D1241" s="11" t="s">
        <v>7</v>
      </c>
      <c r="E1241" s="11" t="s">
        <v>7</v>
      </c>
      <c r="F1241" s="6" t="s">
        <v>7</v>
      </c>
      <c r="G1241" s="6" t="s">
        <v>7</v>
      </c>
      <c r="H1241" s="14" t="s">
        <v>7</v>
      </c>
    </row>
    <row r="1242" spans="1:8" x14ac:dyDescent="0.35">
      <c r="A1242" s="50">
        <v>41487.25</v>
      </c>
      <c r="B1242" s="11">
        <v>0.62404955249146121</v>
      </c>
      <c r="C1242" s="11" t="s">
        <v>7</v>
      </c>
      <c r="D1242" s="11" t="s">
        <v>7</v>
      </c>
      <c r="E1242" s="11" t="s">
        <v>7</v>
      </c>
      <c r="F1242" s="6" t="s">
        <v>7</v>
      </c>
      <c r="G1242" s="6" t="s">
        <v>7</v>
      </c>
      <c r="H1242" s="14" t="s">
        <v>7</v>
      </c>
    </row>
    <row r="1243" spans="1:8" x14ac:dyDescent="0.35">
      <c r="A1243" s="50">
        <v>41487.291666666664</v>
      </c>
      <c r="B1243" s="11">
        <v>0.62722624477543576</v>
      </c>
      <c r="C1243" s="11" t="s">
        <v>7</v>
      </c>
      <c r="D1243" s="11" t="s">
        <v>7</v>
      </c>
      <c r="E1243" s="11" t="s">
        <v>7</v>
      </c>
      <c r="F1243" s="6" t="s">
        <v>7</v>
      </c>
      <c r="G1243" s="6" t="s">
        <v>7</v>
      </c>
      <c r="H1243" s="14" t="s">
        <v>7</v>
      </c>
    </row>
    <row r="1244" spans="1:8" x14ac:dyDescent="0.35">
      <c r="A1244" s="50">
        <v>41487.333333333336</v>
      </c>
      <c r="B1244" s="11">
        <v>0.64925195515693346</v>
      </c>
      <c r="C1244" s="11" t="s">
        <v>7</v>
      </c>
      <c r="D1244" s="11" t="s">
        <v>7</v>
      </c>
      <c r="E1244" s="11" t="s">
        <v>7</v>
      </c>
      <c r="F1244" s="6" t="s">
        <v>7</v>
      </c>
      <c r="G1244" s="6" t="s">
        <v>7</v>
      </c>
      <c r="H1244" s="14" t="s">
        <v>7</v>
      </c>
    </row>
    <row r="1245" spans="1:8" x14ac:dyDescent="0.35">
      <c r="A1245" s="50">
        <v>41487.375</v>
      </c>
      <c r="B1245" s="11">
        <v>0.66478275293870681</v>
      </c>
      <c r="C1245" s="11" t="s">
        <v>7</v>
      </c>
      <c r="D1245" s="11" t="s">
        <v>7</v>
      </c>
      <c r="E1245" s="11" t="s">
        <v>7</v>
      </c>
      <c r="F1245" s="6" t="s">
        <v>7</v>
      </c>
      <c r="G1245" s="6" t="s">
        <v>7</v>
      </c>
      <c r="H1245" s="14" t="s">
        <v>7</v>
      </c>
    </row>
    <row r="1246" spans="1:8" x14ac:dyDescent="0.35">
      <c r="A1246" s="50">
        <v>41487.416666666664</v>
      </c>
      <c r="B1246" s="11">
        <v>0.68227050968095959</v>
      </c>
      <c r="C1246" s="11" t="s">
        <v>7</v>
      </c>
      <c r="D1246" s="11" t="s">
        <v>7</v>
      </c>
      <c r="E1246" s="11" t="s">
        <v>7</v>
      </c>
      <c r="F1246" s="6" t="s">
        <v>7</v>
      </c>
      <c r="G1246" s="6" t="s">
        <v>7</v>
      </c>
      <c r="H1246" s="14" t="s">
        <v>7</v>
      </c>
    </row>
    <row r="1247" spans="1:8" x14ac:dyDescent="0.35">
      <c r="A1247" s="50">
        <v>41487.458333333336</v>
      </c>
      <c r="B1247" s="11">
        <v>0.6842773070119329</v>
      </c>
      <c r="C1247" s="11" t="s">
        <v>7</v>
      </c>
      <c r="D1247" s="11" t="s">
        <v>7</v>
      </c>
      <c r="E1247" s="11" t="s">
        <v>7</v>
      </c>
      <c r="F1247" s="6" t="s">
        <v>7</v>
      </c>
      <c r="G1247" s="6" t="s">
        <v>7</v>
      </c>
      <c r="H1247" s="14" t="s">
        <v>7</v>
      </c>
    </row>
    <row r="1248" spans="1:8" x14ac:dyDescent="0.35">
      <c r="A1248" s="50">
        <v>41487.5</v>
      </c>
      <c r="B1248" s="11">
        <v>0.66206471848374149</v>
      </c>
      <c r="C1248" s="11" t="s">
        <v>7</v>
      </c>
      <c r="D1248" s="11" t="s">
        <v>7</v>
      </c>
      <c r="E1248" s="11" t="s">
        <v>7</v>
      </c>
      <c r="F1248" s="6" t="s">
        <v>7</v>
      </c>
      <c r="G1248" s="6" t="s">
        <v>7</v>
      </c>
      <c r="H1248" s="14" t="s">
        <v>7</v>
      </c>
    </row>
    <row r="1249" spans="1:8" x14ac:dyDescent="0.35">
      <c r="A1249" s="50">
        <v>41487.541666666664</v>
      </c>
      <c r="B1249" s="11">
        <v>0.73854950650720941</v>
      </c>
      <c r="C1249" s="11" t="s">
        <v>7</v>
      </c>
      <c r="D1249" s="11" t="s">
        <v>7</v>
      </c>
      <c r="E1249" s="11" t="s">
        <v>7</v>
      </c>
      <c r="F1249" s="6" t="s">
        <v>7</v>
      </c>
      <c r="G1249" s="6" t="s">
        <v>7</v>
      </c>
      <c r="H1249" s="14" t="s">
        <v>7</v>
      </c>
    </row>
    <row r="1250" spans="1:8" x14ac:dyDescent="0.35">
      <c r="A1250" s="50">
        <v>41487.583333333336</v>
      </c>
      <c r="B1250" s="11">
        <v>0.85644526681974076</v>
      </c>
      <c r="C1250" s="11" t="s">
        <v>7</v>
      </c>
      <c r="D1250" s="11" t="s">
        <v>7</v>
      </c>
      <c r="E1250" s="11" t="s">
        <v>7</v>
      </c>
      <c r="F1250" s="6" t="s">
        <v>7</v>
      </c>
      <c r="G1250" s="6" t="s">
        <v>7</v>
      </c>
      <c r="H1250" s="14" t="s">
        <v>7</v>
      </c>
    </row>
    <row r="1251" spans="1:8" x14ac:dyDescent="0.35">
      <c r="A1251" s="50">
        <v>41487.625</v>
      </c>
      <c r="B1251" s="11">
        <v>0.9563311965520509</v>
      </c>
      <c r="C1251" s="11" t="s">
        <v>7</v>
      </c>
      <c r="D1251" s="11" t="s">
        <v>7</v>
      </c>
      <c r="E1251" s="11" t="s">
        <v>7</v>
      </c>
      <c r="F1251" s="6" t="s">
        <v>7</v>
      </c>
      <c r="G1251" s="6" t="s">
        <v>7</v>
      </c>
      <c r="H1251" s="14" t="s">
        <v>7</v>
      </c>
    </row>
    <row r="1252" spans="1:8" x14ac:dyDescent="0.35">
      <c r="A1252" s="50">
        <v>41487.666666666664</v>
      </c>
      <c r="B1252" s="11">
        <v>1.0489782386557212</v>
      </c>
      <c r="C1252" s="11" t="s">
        <v>7</v>
      </c>
      <c r="D1252" s="11" t="s">
        <v>7</v>
      </c>
      <c r="E1252" s="11" t="s">
        <v>7</v>
      </c>
      <c r="F1252" s="6" t="s">
        <v>7</v>
      </c>
      <c r="G1252" s="6" t="s">
        <v>7</v>
      </c>
      <c r="H1252" s="14" t="s">
        <v>7</v>
      </c>
    </row>
    <row r="1253" spans="1:8" x14ac:dyDescent="0.35">
      <c r="A1253" s="50">
        <v>41487.708333333336</v>
      </c>
      <c r="B1253" s="11">
        <v>1.0658518202696312</v>
      </c>
      <c r="C1253" s="11" t="s">
        <v>7</v>
      </c>
      <c r="D1253" s="11" t="s">
        <v>7</v>
      </c>
      <c r="E1253" s="11" t="s">
        <v>7</v>
      </c>
      <c r="F1253" s="6" t="s">
        <v>7</v>
      </c>
      <c r="G1253" s="6" t="s">
        <v>7</v>
      </c>
      <c r="H1253" s="14" t="s">
        <v>7</v>
      </c>
    </row>
    <row r="1254" spans="1:8" x14ac:dyDescent="0.35">
      <c r="A1254" s="50">
        <v>41487.75</v>
      </c>
      <c r="B1254" s="11">
        <v>1.0344278056683984</v>
      </c>
      <c r="C1254" s="11" t="s">
        <v>7</v>
      </c>
      <c r="D1254" s="11" t="s">
        <v>7</v>
      </c>
      <c r="E1254" s="11" t="s">
        <v>7</v>
      </c>
      <c r="F1254" s="6" t="s">
        <v>7</v>
      </c>
      <c r="G1254" s="6" t="s">
        <v>7</v>
      </c>
      <c r="H1254" s="14" t="s">
        <v>7</v>
      </c>
    </row>
    <row r="1255" spans="1:8" x14ac:dyDescent="0.35">
      <c r="A1255" s="50">
        <v>41487.791666666664</v>
      </c>
      <c r="B1255" s="11">
        <v>1.0711213436046445</v>
      </c>
      <c r="C1255" s="11" t="s">
        <v>7</v>
      </c>
      <c r="D1255" s="11" t="s">
        <v>7</v>
      </c>
      <c r="E1255" s="11" t="s">
        <v>7</v>
      </c>
      <c r="F1255" s="6" t="s">
        <v>7</v>
      </c>
      <c r="G1255" s="6" t="s">
        <v>7</v>
      </c>
      <c r="H1255" s="14" t="s">
        <v>7</v>
      </c>
    </row>
    <row r="1256" spans="1:8" x14ac:dyDescent="0.35">
      <c r="A1256" s="50">
        <v>41487.833333333336</v>
      </c>
      <c r="B1256" s="11">
        <v>0.89335876536872172</v>
      </c>
      <c r="C1256" s="11" t="s">
        <v>7</v>
      </c>
      <c r="D1256" s="11" t="s">
        <v>7</v>
      </c>
      <c r="E1256" s="11" t="s">
        <v>7</v>
      </c>
      <c r="F1256" s="6" t="s">
        <v>7</v>
      </c>
      <c r="G1256" s="6" t="s">
        <v>7</v>
      </c>
      <c r="H1256" s="14" t="s">
        <v>7</v>
      </c>
    </row>
    <row r="1257" spans="1:8" x14ac:dyDescent="0.35">
      <c r="A1257" s="50">
        <v>41487.875</v>
      </c>
      <c r="B1257" s="11">
        <v>0.87498369679345822</v>
      </c>
      <c r="C1257" s="11" t="s">
        <v>7</v>
      </c>
      <c r="D1257" s="11" t="s">
        <v>7</v>
      </c>
      <c r="E1257" s="11" t="s">
        <v>7</v>
      </c>
      <c r="F1257" s="6" t="s">
        <v>7</v>
      </c>
      <c r="G1257" s="6" t="s">
        <v>7</v>
      </c>
      <c r="H1257" s="14" t="s">
        <v>7</v>
      </c>
    </row>
    <row r="1258" spans="1:8" x14ac:dyDescent="0.35">
      <c r="A1258" s="50">
        <v>41487.916666666664</v>
      </c>
      <c r="B1258" s="11">
        <v>0.74023695645632337</v>
      </c>
      <c r="C1258" s="11" t="s">
        <v>7</v>
      </c>
      <c r="D1258" s="11" t="s">
        <v>7</v>
      </c>
      <c r="E1258" s="11" t="s">
        <v>7</v>
      </c>
      <c r="F1258" s="6" t="s">
        <v>7</v>
      </c>
      <c r="G1258" s="6" t="s">
        <v>7</v>
      </c>
      <c r="H1258" s="14" t="s">
        <v>7</v>
      </c>
    </row>
    <row r="1259" spans="1:8" x14ac:dyDescent="0.35">
      <c r="A1259" s="50">
        <v>41487.958333333336</v>
      </c>
      <c r="B1259" s="11">
        <v>0.81291894750087956</v>
      </c>
      <c r="C1259" s="11" t="s">
        <v>7</v>
      </c>
      <c r="D1259" s="11" t="s">
        <v>7</v>
      </c>
      <c r="E1259" s="11" t="s">
        <v>7</v>
      </c>
      <c r="F1259" s="6" t="s">
        <v>7</v>
      </c>
      <c r="G1259" s="6" t="s">
        <v>7</v>
      </c>
      <c r="H1259" s="14" t="s">
        <v>7</v>
      </c>
    </row>
    <row r="1260" spans="1:8" x14ac:dyDescent="0.35">
      <c r="A1260" s="50">
        <v>41488</v>
      </c>
      <c r="B1260" s="11">
        <v>0.74879159671092943</v>
      </c>
      <c r="C1260" s="11" t="s">
        <v>7</v>
      </c>
      <c r="D1260" s="11" t="s">
        <v>7</v>
      </c>
      <c r="E1260" s="11" t="s">
        <v>7</v>
      </c>
      <c r="F1260" s="6" t="s">
        <v>7</v>
      </c>
      <c r="G1260" s="6" t="s">
        <v>7</v>
      </c>
      <c r="H1260" s="14" t="s">
        <v>7</v>
      </c>
    </row>
    <row r="1261" spans="1:8" x14ac:dyDescent="0.35">
      <c r="A1261" s="50">
        <v>41488.041666666664</v>
      </c>
      <c r="B1261" s="11">
        <v>0.66941647434228035</v>
      </c>
      <c r="C1261" s="11" t="s">
        <v>7</v>
      </c>
      <c r="D1261" s="11" t="s">
        <v>7</v>
      </c>
      <c r="E1261" s="11" t="s">
        <v>7</v>
      </c>
      <c r="F1261" s="6" t="s">
        <v>7</v>
      </c>
      <c r="G1261" s="6" t="s">
        <v>7</v>
      </c>
      <c r="H1261" s="14" t="s">
        <v>7</v>
      </c>
    </row>
    <row r="1262" spans="1:8" x14ac:dyDescent="0.35">
      <c r="A1262" s="50">
        <v>41488.083333333336</v>
      </c>
      <c r="B1262" s="11">
        <v>0.71868112127802342</v>
      </c>
      <c r="C1262" s="11" t="s">
        <v>7</v>
      </c>
      <c r="D1262" s="11" t="s">
        <v>7</v>
      </c>
      <c r="E1262" s="11" t="s">
        <v>7</v>
      </c>
      <c r="F1262" s="6" t="s">
        <v>7</v>
      </c>
      <c r="G1262" s="6" t="s">
        <v>7</v>
      </c>
      <c r="H1262" s="14" t="s">
        <v>7</v>
      </c>
    </row>
    <row r="1263" spans="1:8" x14ac:dyDescent="0.35">
      <c r="A1263" s="50">
        <v>41488.125</v>
      </c>
      <c r="B1263" s="11">
        <v>0.74451091003819159</v>
      </c>
      <c r="C1263" s="11" t="s">
        <v>7</v>
      </c>
      <c r="D1263" s="11" t="s">
        <v>7</v>
      </c>
      <c r="E1263" s="11" t="s">
        <v>7</v>
      </c>
      <c r="F1263" s="6" t="s">
        <v>7</v>
      </c>
      <c r="G1263" s="6" t="s">
        <v>7</v>
      </c>
      <c r="H1263" s="14" t="s">
        <v>7</v>
      </c>
    </row>
    <row r="1264" spans="1:8" x14ac:dyDescent="0.35">
      <c r="A1264" s="50">
        <v>41488.166666666664</v>
      </c>
      <c r="B1264" s="11">
        <v>0.71214561799075149</v>
      </c>
      <c r="C1264" s="11" t="s">
        <v>7</v>
      </c>
      <c r="D1264" s="11" t="s">
        <v>7</v>
      </c>
      <c r="E1264" s="11" t="s">
        <v>7</v>
      </c>
      <c r="F1264" s="6" t="s">
        <v>7</v>
      </c>
      <c r="G1264" s="6" t="s">
        <v>7</v>
      </c>
      <c r="H1264" s="14" t="s">
        <v>7</v>
      </c>
    </row>
    <row r="1265" spans="1:8" x14ac:dyDescent="0.35">
      <c r="A1265" s="50">
        <v>41488.208333333336</v>
      </c>
      <c r="B1265" s="11">
        <v>0.62839089136637538</v>
      </c>
      <c r="C1265" s="11" t="s">
        <v>7</v>
      </c>
      <c r="D1265" s="11" t="s">
        <v>7</v>
      </c>
      <c r="E1265" s="11" t="s">
        <v>7</v>
      </c>
      <c r="F1265" s="6" t="s">
        <v>7</v>
      </c>
      <c r="G1265" s="6" t="s">
        <v>7</v>
      </c>
      <c r="H1265" s="14" t="s">
        <v>7</v>
      </c>
    </row>
    <row r="1266" spans="1:8" x14ac:dyDescent="0.35">
      <c r="A1266" s="50">
        <v>41488.25</v>
      </c>
      <c r="B1266" s="11">
        <v>0.61560398213053491</v>
      </c>
      <c r="C1266" s="11" t="s">
        <v>7</v>
      </c>
      <c r="D1266" s="11" t="s">
        <v>7</v>
      </c>
      <c r="E1266" s="11" t="s">
        <v>7</v>
      </c>
      <c r="F1266" s="6" t="s">
        <v>7</v>
      </c>
      <c r="G1266" s="6" t="s">
        <v>7</v>
      </c>
      <c r="H1266" s="14" t="s">
        <v>7</v>
      </c>
    </row>
    <row r="1267" spans="1:8" x14ac:dyDescent="0.35">
      <c r="A1267" s="50">
        <v>41488.291666666664</v>
      </c>
      <c r="B1267" s="11">
        <v>0.63692988968304365</v>
      </c>
      <c r="C1267" s="11" t="s">
        <v>7</v>
      </c>
      <c r="D1267" s="11" t="s">
        <v>7</v>
      </c>
      <c r="E1267" s="11" t="s">
        <v>7</v>
      </c>
      <c r="F1267" s="6" t="s">
        <v>7</v>
      </c>
      <c r="G1267" s="6" t="s">
        <v>7</v>
      </c>
      <c r="H1267" s="14" t="s">
        <v>7</v>
      </c>
    </row>
    <row r="1268" spans="1:8" x14ac:dyDescent="0.35">
      <c r="A1268" s="50">
        <v>41488.333333333336</v>
      </c>
      <c r="B1268" s="11">
        <v>0.66750659702331017</v>
      </c>
      <c r="C1268" s="11" t="s">
        <v>7</v>
      </c>
      <c r="D1268" s="11" t="s">
        <v>7</v>
      </c>
      <c r="E1268" s="11" t="s">
        <v>7</v>
      </c>
      <c r="F1268" s="6" t="s">
        <v>7</v>
      </c>
      <c r="G1268" s="6" t="s">
        <v>7</v>
      </c>
      <c r="H1268" s="14" t="s">
        <v>7</v>
      </c>
    </row>
    <row r="1269" spans="1:8" x14ac:dyDescent="0.35">
      <c r="A1269" s="50">
        <v>41488.375</v>
      </c>
      <c r="B1269" s="11">
        <v>0.68194075742910065</v>
      </c>
      <c r="C1269" s="11" t="s">
        <v>7</v>
      </c>
      <c r="D1269" s="11" t="s">
        <v>7</v>
      </c>
      <c r="E1269" s="11" t="s">
        <v>7</v>
      </c>
      <c r="F1269" s="6" t="s">
        <v>7</v>
      </c>
      <c r="G1269" s="6" t="s">
        <v>7</v>
      </c>
      <c r="H1269" s="14" t="s">
        <v>7</v>
      </c>
    </row>
    <row r="1270" spans="1:8" x14ac:dyDescent="0.35">
      <c r="A1270" s="50">
        <v>41488.416666666664</v>
      </c>
      <c r="B1270" s="11">
        <v>0.68193032143740462</v>
      </c>
      <c r="C1270" s="11" t="s">
        <v>7</v>
      </c>
      <c r="D1270" s="11" t="s">
        <v>7</v>
      </c>
      <c r="E1270" s="11" t="s">
        <v>7</v>
      </c>
      <c r="F1270" s="6" t="s">
        <v>7</v>
      </c>
      <c r="G1270" s="6" t="s">
        <v>7</v>
      </c>
      <c r="H1270" s="14" t="s">
        <v>7</v>
      </c>
    </row>
    <row r="1271" spans="1:8" x14ac:dyDescent="0.35">
      <c r="A1271" s="50">
        <v>41488.458333333336</v>
      </c>
      <c r="B1271" s="11">
        <v>0.652736318839792</v>
      </c>
      <c r="C1271" s="11" t="s">
        <v>7</v>
      </c>
      <c r="D1271" s="11" t="s">
        <v>7</v>
      </c>
      <c r="E1271" s="11" t="s">
        <v>7</v>
      </c>
      <c r="F1271" s="6" t="s">
        <v>7</v>
      </c>
      <c r="G1271" s="6" t="s">
        <v>7</v>
      </c>
      <c r="H1271" s="14" t="s">
        <v>7</v>
      </c>
    </row>
    <row r="1272" spans="1:8" x14ac:dyDescent="0.35">
      <c r="A1272" s="50">
        <v>41488.5</v>
      </c>
      <c r="B1272" s="11">
        <v>0.70536190831762569</v>
      </c>
      <c r="C1272" s="11" t="s">
        <v>7</v>
      </c>
      <c r="D1272" s="11" t="s">
        <v>7</v>
      </c>
      <c r="E1272" s="11" t="s">
        <v>7</v>
      </c>
      <c r="F1272" s="6" t="s">
        <v>7</v>
      </c>
      <c r="G1272" s="6" t="s">
        <v>7</v>
      </c>
      <c r="H1272" s="14" t="s">
        <v>7</v>
      </c>
    </row>
    <row r="1273" spans="1:8" x14ac:dyDescent="0.35">
      <c r="A1273" s="50">
        <v>41488.541666666664</v>
      </c>
      <c r="B1273" s="11">
        <v>0.80922603188220521</v>
      </c>
      <c r="C1273" s="11" t="s">
        <v>7</v>
      </c>
      <c r="D1273" s="11" t="s">
        <v>7</v>
      </c>
      <c r="E1273" s="11" t="s">
        <v>7</v>
      </c>
      <c r="F1273" s="6" t="s">
        <v>7</v>
      </c>
      <c r="G1273" s="6" t="s">
        <v>7</v>
      </c>
      <c r="H1273" s="14" t="s">
        <v>7</v>
      </c>
    </row>
    <row r="1274" spans="1:8" x14ac:dyDescent="0.35">
      <c r="A1274" s="50">
        <v>41488.583333333336</v>
      </c>
      <c r="B1274" s="11">
        <v>0.93550498563908369</v>
      </c>
      <c r="C1274" s="11" t="s">
        <v>7</v>
      </c>
      <c r="D1274" s="11" t="s">
        <v>7</v>
      </c>
      <c r="E1274" s="11" t="s">
        <v>7</v>
      </c>
      <c r="F1274" s="6" t="s">
        <v>7</v>
      </c>
      <c r="G1274" s="6" t="s">
        <v>7</v>
      </c>
      <c r="H1274" s="14" t="s">
        <v>7</v>
      </c>
    </row>
    <row r="1275" spans="1:8" x14ac:dyDescent="0.35">
      <c r="A1275" s="50">
        <v>41488.625</v>
      </c>
      <c r="B1275" s="11">
        <v>1.0571545019912902</v>
      </c>
      <c r="C1275" s="11" t="s">
        <v>7</v>
      </c>
      <c r="D1275" s="11" t="s">
        <v>7</v>
      </c>
      <c r="E1275" s="11" t="s">
        <v>7</v>
      </c>
      <c r="F1275" s="6" t="s">
        <v>7</v>
      </c>
      <c r="G1275" s="6" t="s">
        <v>7</v>
      </c>
      <c r="H1275" s="14" t="s">
        <v>7</v>
      </c>
    </row>
    <row r="1276" spans="1:8" x14ac:dyDescent="0.35">
      <c r="A1276" s="50">
        <v>41488.666666666664</v>
      </c>
      <c r="B1276" s="11">
        <v>1.1406406092603685</v>
      </c>
      <c r="C1276" s="11" t="s">
        <v>7</v>
      </c>
      <c r="D1276" s="11" t="s">
        <v>7</v>
      </c>
      <c r="E1276" s="11" t="s">
        <v>7</v>
      </c>
      <c r="F1276" s="6" t="s">
        <v>7</v>
      </c>
      <c r="G1276" s="6" t="s">
        <v>7</v>
      </c>
      <c r="H1276" s="14" t="s">
        <v>7</v>
      </c>
    </row>
    <row r="1277" spans="1:8" x14ac:dyDescent="0.35">
      <c r="A1277" s="50">
        <v>41488.708333333336</v>
      </c>
      <c r="B1277" s="11">
        <v>1.0732123303445364</v>
      </c>
      <c r="C1277" s="11" t="s">
        <v>7</v>
      </c>
      <c r="D1277" s="11" t="s">
        <v>7</v>
      </c>
      <c r="E1277" s="11" t="s">
        <v>7</v>
      </c>
      <c r="F1277" s="6" t="s">
        <v>7</v>
      </c>
      <c r="G1277" s="6" t="s">
        <v>7</v>
      </c>
      <c r="H1277" s="14" t="s">
        <v>7</v>
      </c>
    </row>
    <row r="1278" spans="1:8" x14ac:dyDescent="0.35">
      <c r="A1278" s="50">
        <v>41488.75</v>
      </c>
      <c r="B1278" s="11">
        <v>1.0695694001681471</v>
      </c>
      <c r="C1278" s="11" t="s">
        <v>7</v>
      </c>
      <c r="D1278" s="11" t="s">
        <v>7</v>
      </c>
      <c r="E1278" s="11" t="s">
        <v>7</v>
      </c>
      <c r="F1278" s="6" t="s">
        <v>7</v>
      </c>
      <c r="G1278" s="6" t="s">
        <v>7</v>
      </c>
      <c r="H1278" s="14" t="s">
        <v>7</v>
      </c>
    </row>
    <row r="1279" spans="1:8" x14ac:dyDescent="0.35">
      <c r="A1279" s="50">
        <v>41488.791666666664</v>
      </c>
      <c r="B1279" s="11">
        <v>1.1382406738868478</v>
      </c>
      <c r="C1279" s="11" t="s">
        <v>7</v>
      </c>
      <c r="D1279" s="11" t="s">
        <v>7</v>
      </c>
      <c r="E1279" s="11" t="s">
        <v>7</v>
      </c>
      <c r="F1279" s="6" t="s">
        <v>7</v>
      </c>
      <c r="G1279" s="6" t="s">
        <v>7</v>
      </c>
      <c r="H1279" s="14" t="s">
        <v>7</v>
      </c>
    </row>
    <row r="1280" spans="1:8" x14ac:dyDescent="0.35">
      <c r="A1280" s="50">
        <v>41488.833333333336</v>
      </c>
      <c r="B1280" s="11">
        <v>1.1245100733944542</v>
      </c>
      <c r="C1280" s="11" t="s">
        <v>7</v>
      </c>
      <c r="D1280" s="11" t="s">
        <v>7</v>
      </c>
      <c r="E1280" s="11" t="s">
        <v>7</v>
      </c>
      <c r="F1280" s="6" t="s">
        <v>7</v>
      </c>
      <c r="G1280" s="6" t="s">
        <v>7</v>
      </c>
      <c r="H1280" s="14" t="s">
        <v>7</v>
      </c>
    </row>
    <row r="1281" spans="1:8" x14ac:dyDescent="0.35">
      <c r="A1281" s="50">
        <v>41488.875</v>
      </c>
      <c r="B1281" s="11">
        <v>0.89607286364827599</v>
      </c>
      <c r="C1281" s="11" t="s">
        <v>7</v>
      </c>
      <c r="D1281" s="11" t="s">
        <v>7</v>
      </c>
      <c r="E1281" s="11" t="s">
        <v>7</v>
      </c>
      <c r="F1281" s="6" t="s">
        <v>7</v>
      </c>
      <c r="G1281" s="6" t="s">
        <v>7</v>
      </c>
      <c r="H1281" s="14" t="s">
        <v>7</v>
      </c>
    </row>
    <row r="1282" spans="1:8" x14ac:dyDescent="0.35">
      <c r="A1282" s="50">
        <v>41488.916666666664</v>
      </c>
      <c r="B1282" s="11">
        <v>0.84085791128306253</v>
      </c>
      <c r="C1282" s="11" t="s">
        <v>7</v>
      </c>
      <c r="D1282" s="11" t="s">
        <v>7</v>
      </c>
      <c r="E1282" s="11" t="s">
        <v>7</v>
      </c>
      <c r="F1282" s="6" t="s">
        <v>7</v>
      </c>
      <c r="G1282" s="6" t="s">
        <v>7</v>
      </c>
      <c r="H1282" s="14" t="s">
        <v>7</v>
      </c>
    </row>
    <row r="1283" spans="1:8" x14ac:dyDescent="0.35">
      <c r="A1283" s="50">
        <v>41488.958333333336</v>
      </c>
      <c r="B1283" s="11">
        <v>0.74621546357660695</v>
      </c>
      <c r="C1283" s="11" t="s">
        <v>7</v>
      </c>
      <c r="D1283" s="11" t="s">
        <v>7</v>
      </c>
      <c r="E1283" s="11" t="s">
        <v>7</v>
      </c>
      <c r="F1283" s="6" t="s">
        <v>7</v>
      </c>
      <c r="G1283" s="6" t="s">
        <v>7</v>
      </c>
      <c r="H1283" s="14" t="s">
        <v>7</v>
      </c>
    </row>
    <row r="1284" spans="1:8" x14ac:dyDescent="0.35">
      <c r="A1284" s="50">
        <v>41489</v>
      </c>
      <c r="B1284" s="11">
        <v>0.78754843551901266</v>
      </c>
      <c r="C1284" s="11" t="s">
        <v>7</v>
      </c>
      <c r="D1284" s="11" t="s">
        <v>7</v>
      </c>
      <c r="E1284" s="11" t="s">
        <v>7</v>
      </c>
      <c r="F1284" s="6" t="s">
        <v>7</v>
      </c>
      <c r="G1284" s="6" t="s">
        <v>7</v>
      </c>
      <c r="H1284" s="14" t="s">
        <v>7</v>
      </c>
    </row>
    <row r="1285" spans="1:8" x14ac:dyDescent="0.35">
      <c r="A1285" s="50">
        <v>41489.041666666664</v>
      </c>
      <c r="B1285" s="11">
        <v>0.79701518055783016</v>
      </c>
      <c r="C1285" s="11" t="s">
        <v>7</v>
      </c>
      <c r="D1285" s="11" t="s">
        <v>7</v>
      </c>
      <c r="E1285" s="11" t="s">
        <v>7</v>
      </c>
      <c r="F1285" s="6" t="s">
        <v>7</v>
      </c>
      <c r="G1285" s="6" t="s">
        <v>7</v>
      </c>
      <c r="H1285" s="14" t="s">
        <v>7</v>
      </c>
    </row>
    <row r="1286" spans="1:8" x14ac:dyDescent="0.35">
      <c r="A1286" s="50">
        <v>41489.083333333336</v>
      </c>
      <c r="B1286" s="11">
        <v>0.7141463804779411</v>
      </c>
      <c r="C1286" s="11" t="s">
        <v>7</v>
      </c>
      <c r="D1286" s="11" t="s">
        <v>7</v>
      </c>
      <c r="E1286" s="11" t="s">
        <v>7</v>
      </c>
      <c r="F1286" s="6" t="s">
        <v>7</v>
      </c>
      <c r="G1286" s="6" t="s">
        <v>7</v>
      </c>
      <c r="H1286" s="14" t="s">
        <v>7</v>
      </c>
    </row>
    <row r="1287" spans="1:8" x14ac:dyDescent="0.35">
      <c r="A1287" s="50">
        <v>41489.125</v>
      </c>
      <c r="B1287" s="11">
        <v>0.68947779201202442</v>
      </c>
      <c r="C1287" s="11" t="s">
        <v>7</v>
      </c>
      <c r="D1287" s="11" t="s">
        <v>7</v>
      </c>
      <c r="E1287" s="11" t="s">
        <v>7</v>
      </c>
      <c r="F1287" s="6" t="s">
        <v>7</v>
      </c>
      <c r="G1287" s="6" t="s">
        <v>7</v>
      </c>
      <c r="H1287" s="14" t="s">
        <v>7</v>
      </c>
    </row>
    <row r="1288" spans="1:8" x14ac:dyDescent="0.35">
      <c r="A1288" s="50">
        <v>41489.166666666664</v>
      </c>
      <c r="B1288" s="11">
        <v>0.72058393224974115</v>
      </c>
      <c r="C1288" s="11" t="s">
        <v>7</v>
      </c>
      <c r="D1288" s="11" t="s">
        <v>7</v>
      </c>
      <c r="E1288" s="11" t="s">
        <v>7</v>
      </c>
      <c r="F1288" s="6" t="s">
        <v>7</v>
      </c>
      <c r="G1288" s="6" t="s">
        <v>7</v>
      </c>
      <c r="H1288" s="14" t="s">
        <v>7</v>
      </c>
    </row>
    <row r="1289" spans="1:8" x14ac:dyDescent="0.35">
      <c r="A1289" s="50">
        <v>41489.208333333336</v>
      </c>
      <c r="B1289" s="11">
        <v>0.75355030156859604</v>
      </c>
      <c r="C1289" s="11" t="s">
        <v>7</v>
      </c>
      <c r="D1289" s="11" t="s">
        <v>7</v>
      </c>
      <c r="E1289" s="11" t="s">
        <v>7</v>
      </c>
      <c r="F1289" s="6" t="s">
        <v>7</v>
      </c>
      <c r="G1289" s="6" t="s">
        <v>7</v>
      </c>
      <c r="H1289" s="14" t="s">
        <v>7</v>
      </c>
    </row>
    <row r="1290" spans="1:8" x14ac:dyDescent="0.35">
      <c r="A1290" s="50">
        <v>41489.25</v>
      </c>
      <c r="B1290" s="11">
        <v>0.80279768944259544</v>
      </c>
      <c r="C1290" s="11" t="s">
        <v>7</v>
      </c>
      <c r="D1290" s="11" t="s">
        <v>7</v>
      </c>
      <c r="E1290" s="11" t="s">
        <v>7</v>
      </c>
      <c r="F1290" s="6" t="s">
        <v>7</v>
      </c>
      <c r="G1290" s="6" t="s">
        <v>7</v>
      </c>
      <c r="H1290" s="14" t="s">
        <v>7</v>
      </c>
    </row>
    <row r="1291" spans="1:8" x14ac:dyDescent="0.35">
      <c r="A1291" s="50">
        <v>41489.291666666664</v>
      </c>
      <c r="B1291" s="11">
        <v>0.7862269535935329</v>
      </c>
      <c r="C1291" s="11" t="s">
        <v>7</v>
      </c>
      <c r="D1291" s="11" t="s">
        <v>7</v>
      </c>
      <c r="E1291" s="11" t="s">
        <v>7</v>
      </c>
      <c r="F1291" s="6" t="s">
        <v>7</v>
      </c>
      <c r="G1291" s="6" t="s">
        <v>7</v>
      </c>
      <c r="H1291" s="14" t="s">
        <v>7</v>
      </c>
    </row>
    <row r="1292" spans="1:8" x14ac:dyDescent="0.35">
      <c r="A1292" s="50">
        <v>41489.333333333336</v>
      </c>
      <c r="B1292" s="11">
        <v>0.73481487628220388</v>
      </c>
      <c r="C1292" s="11" t="s">
        <v>7</v>
      </c>
      <c r="D1292" s="11" t="s">
        <v>7</v>
      </c>
      <c r="E1292" s="11" t="s">
        <v>7</v>
      </c>
      <c r="F1292" s="6" t="s">
        <v>7</v>
      </c>
      <c r="G1292" s="6" t="s">
        <v>7</v>
      </c>
      <c r="H1292" s="14" t="s">
        <v>7</v>
      </c>
    </row>
    <row r="1293" spans="1:8" x14ac:dyDescent="0.35">
      <c r="A1293" s="50">
        <v>41489.375</v>
      </c>
      <c r="B1293" s="11">
        <v>0.73664847862681671</v>
      </c>
      <c r="C1293" s="11" t="s">
        <v>7</v>
      </c>
      <c r="D1293" s="11" t="s">
        <v>7</v>
      </c>
      <c r="E1293" s="11" t="s">
        <v>7</v>
      </c>
      <c r="F1293" s="6" t="s">
        <v>7</v>
      </c>
      <c r="G1293" s="6" t="s">
        <v>7</v>
      </c>
      <c r="H1293" s="14" t="s">
        <v>7</v>
      </c>
    </row>
    <row r="1294" spans="1:8" x14ac:dyDescent="0.35">
      <c r="A1294" s="50">
        <v>41489.416666666664</v>
      </c>
      <c r="B1294" s="11">
        <v>0.79041678901533063</v>
      </c>
      <c r="C1294" s="11" t="s">
        <v>7</v>
      </c>
      <c r="D1294" s="11" t="s">
        <v>7</v>
      </c>
      <c r="E1294" s="11" t="s">
        <v>7</v>
      </c>
      <c r="F1294" s="6" t="s">
        <v>7</v>
      </c>
      <c r="G1294" s="6" t="s">
        <v>7</v>
      </c>
      <c r="H1294" s="14" t="s">
        <v>7</v>
      </c>
    </row>
    <row r="1295" spans="1:8" x14ac:dyDescent="0.35">
      <c r="A1295" s="50">
        <v>41489.458333333336</v>
      </c>
      <c r="B1295" s="11">
        <v>0.87097355243100549</v>
      </c>
      <c r="C1295" s="11" t="s">
        <v>7</v>
      </c>
      <c r="D1295" s="11" t="s">
        <v>7</v>
      </c>
      <c r="E1295" s="11" t="s">
        <v>7</v>
      </c>
      <c r="F1295" s="6" t="s">
        <v>7</v>
      </c>
      <c r="G1295" s="6" t="s">
        <v>7</v>
      </c>
      <c r="H1295" s="14" t="s">
        <v>7</v>
      </c>
    </row>
    <row r="1296" spans="1:8" x14ac:dyDescent="0.35">
      <c r="A1296" s="50">
        <v>41489.5</v>
      </c>
      <c r="B1296" s="11">
        <v>0.86382045918513894</v>
      </c>
      <c r="C1296" s="11" t="s">
        <v>7</v>
      </c>
      <c r="D1296" s="11" t="s">
        <v>7</v>
      </c>
      <c r="E1296" s="11" t="s">
        <v>7</v>
      </c>
      <c r="F1296" s="6" t="s">
        <v>7</v>
      </c>
      <c r="G1296" s="6" t="s">
        <v>7</v>
      </c>
      <c r="H1296" s="14" t="s">
        <v>7</v>
      </c>
    </row>
    <row r="1297" spans="1:8" x14ac:dyDescent="0.35">
      <c r="A1297" s="50">
        <v>41489.541666666664</v>
      </c>
      <c r="B1297" s="11">
        <v>0.8652395432603267</v>
      </c>
      <c r="C1297" s="11" t="s">
        <v>7</v>
      </c>
      <c r="D1297" s="11" t="s">
        <v>7</v>
      </c>
      <c r="E1297" s="11" t="s">
        <v>7</v>
      </c>
      <c r="F1297" s="6" t="s">
        <v>7</v>
      </c>
      <c r="G1297" s="6" t="s">
        <v>7</v>
      </c>
      <c r="H1297" s="14" t="s">
        <v>7</v>
      </c>
    </row>
    <row r="1298" spans="1:8" x14ac:dyDescent="0.35">
      <c r="A1298" s="50">
        <v>41489.583333333336</v>
      </c>
      <c r="B1298" s="11">
        <v>0.81401227506283336</v>
      </c>
      <c r="C1298" s="11" t="s">
        <v>7</v>
      </c>
      <c r="D1298" s="11" t="s">
        <v>7</v>
      </c>
      <c r="E1298" s="11" t="s">
        <v>7</v>
      </c>
      <c r="F1298" s="6" t="s">
        <v>7</v>
      </c>
      <c r="G1298" s="6" t="s">
        <v>7</v>
      </c>
      <c r="H1298" s="14" t="s">
        <v>7</v>
      </c>
    </row>
    <row r="1299" spans="1:8" x14ac:dyDescent="0.35">
      <c r="A1299" s="50">
        <v>41489.625</v>
      </c>
      <c r="B1299" s="11">
        <v>0.85771728544220482</v>
      </c>
      <c r="C1299" s="11" t="s">
        <v>7</v>
      </c>
      <c r="D1299" s="11" t="s">
        <v>7</v>
      </c>
      <c r="E1299" s="11" t="s">
        <v>7</v>
      </c>
      <c r="F1299" s="6" t="s">
        <v>7</v>
      </c>
      <c r="G1299" s="6" t="s">
        <v>7</v>
      </c>
      <c r="H1299" s="14" t="s">
        <v>7</v>
      </c>
    </row>
    <row r="1300" spans="1:8" x14ac:dyDescent="0.35">
      <c r="A1300" s="50">
        <v>41489.666666666664</v>
      </c>
      <c r="B1300" s="11">
        <v>0.78869677411744465</v>
      </c>
      <c r="C1300" s="11" t="s">
        <v>7</v>
      </c>
      <c r="D1300" s="11" t="s">
        <v>7</v>
      </c>
      <c r="E1300" s="11" t="s">
        <v>7</v>
      </c>
      <c r="F1300" s="6" t="s">
        <v>7</v>
      </c>
      <c r="G1300" s="6" t="s">
        <v>7</v>
      </c>
      <c r="H1300" s="14" t="s">
        <v>7</v>
      </c>
    </row>
    <row r="1301" spans="1:8" x14ac:dyDescent="0.35">
      <c r="A1301" s="50">
        <v>41489.708333333336</v>
      </c>
      <c r="B1301" s="11">
        <v>0.84897265114529796</v>
      </c>
      <c r="C1301" s="11" t="s">
        <v>7</v>
      </c>
      <c r="D1301" s="11" t="s">
        <v>7</v>
      </c>
      <c r="E1301" s="11" t="s">
        <v>7</v>
      </c>
      <c r="F1301" s="6" t="s">
        <v>7</v>
      </c>
      <c r="G1301" s="6" t="s">
        <v>7</v>
      </c>
      <c r="H1301" s="14" t="s">
        <v>7</v>
      </c>
    </row>
    <row r="1302" spans="1:8" x14ac:dyDescent="0.35">
      <c r="A1302" s="50">
        <v>41489.75</v>
      </c>
      <c r="B1302" s="11">
        <v>0.95389040045340201</v>
      </c>
      <c r="C1302" s="11" t="s">
        <v>7</v>
      </c>
      <c r="D1302" s="11" t="s">
        <v>7</v>
      </c>
      <c r="E1302" s="11" t="s">
        <v>7</v>
      </c>
      <c r="F1302" s="6" t="s">
        <v>7</v>
      </c>
      <c r="G1302" s="6" t="s">
        <v>7</v>
      </c>
      <c r="H1302" s="14" t="s">
        <v>7</v>
      </c>
    </row>
    <row r="1303" spans="1:8" x14ac:dyDescent="0.35">
      <c r="A1303" s="50">
        <v>41489.791666666664</v>
      </c>
      <c r="B1303" s="11">
        <v>1.073457876920856</v>
      </c>
      <c r="C1303" s="11" t="s">
        <v>7</v>
      </c>
      <c r="D1303" s="11" t="s">
        <v>7</v>
      </c>
      <c r="E1303" s="11" t="s">
        <v>7</v>
      </c>
      <c r="F1303" s="6" t="s">
        <v>7</v>
      </c>
      <c r="G1303" s="6" t="s">
        <v>7</v>
      </c>
      <c r="H1303" s="14" t="s">
        <v>7</v>
      </c>
    </row>
    <row r="1304" spans="1:8" x14ac:dyDescent="0.35">
      <c r="A1304" s="50">
        <v>41489.833333333336</v>
      </c>
      <c r="B1304" s="11">
        <v>1.2161916640185266</v>
      </c>
      <c r="C1304" s="11" t="s">
        <v>7</v>
      </c>
      <c r="D1304" s="11" t="s">
        <v>7</v>
      </c>
      <c r="E1304" s="11" t="s">
        <v>7</v>
      </c>
      <c r="F1304" s="6" t="s">
        <v>7</v>
      </c>
      <c r="G1304" s="6" t="s">
        <v>7</v>
      </c>
      <c r="H1304" s="14" t="s">
        <v>7</v>
      </c>
    </row>
    <row r="1305" spans="1:8" x14ac:dyDescent="0.35">
      <c r="A1305" s="50">
        <v>41489.875</v>
      </c>
      <c r="B1305" s="11">
        <v>1.1714391770791659</v>
      </c>
      <c r="C1305" s="11" t="s">
        <v>7</v>
      </c>
      <c r="D1305" s="11" t="s">
        <v>7</v>
      </c>
      <c r="E1305" s="11" t="s">
        <v>7</v>
      </c>
      <c r="F1305" s="6" t="s">
        <v>7</v>
      </c>
      <c r="G1305" s="6" t="s">
        <v>7</v>
      </c>
      <c r="H1305" s="14" t="s">
        <v>7</v>
      </c>
    </row>
    <row r="1306" spans="1:8" x14ac:dyDescent="0.35">
      <c r="A1306" s="50">
        <v>41489.916666666664</v>
      </c>
      <c r="B1306" s="11">
        <v>1.0008721015761493</v>
      </c>
      <c r="C1306" s="11" t="s">
        <v>7</v>
      </c>
      <c r="D1306" s="11" t="s">
        <v>7</v>
      </c>
      <c r="E1306" s="11" t="s">
        <v>7</v>
      </c>
      <c r="F1306" s="6" t="s">
        <v>7</v>
      </c>
      <c r="G1306" s="6" t="s">
        <v>7</v>
      </c>
      <c r="H1306" s="14" t="s">
        <v>7</v>
      </c>
    </row>
    <row r="1307" spans="1:8" x14ac:dyDescent="0.35">
      <c r="A1307" s="50">
        <v>41489.958333333336</v>
      </c>
      <c r="B1307" s="11">
        <v>0.83853981859511328</v>
      </c>
      <c r="C1307" s="11" t="s">
        <v>7</v>
      </c>
      <c r="D1307" s="11" t="s">
        <v>7</v>
      </c>
      <c r="E1307" s="11" t="s">
        <v>7</v>
      </c>
      <c r="F1307" s="6" t="s">
        <v>7</v>
      </c>
      <c r="G1307" s="6" t="s">
        <v>7</v>
      </c>
      <c r="H1307" s="14" t="s">
        <v>7</v>
      </c>
    </row>
    <row r="1308" spans="1:8" x14ac:dyDescent="0.35">
      <c r="A1308" s="50">
        <v>41490</v>
      </c>
      <c r="B1308" s="11">
        <v>0.87024955015942118</v>
      </c>
      <c r="C1308" s="11" t="s">
        <v>7</v>
      </c>
      <c r="D1308" s="11" t="s">
        <v>7</v>
      </c>
      <c r="E1308" s="11" t="s">
        <v>7</v>
      </c>
      <c r="F1308" s="6" t="s">
        <v>7</v>
      </c>
      <c r="G1308" s="6" t="s">
        <v>7</v>
      </c>
      <c r="H1308" s="14" t="s">
        <v>7</v>
      </c>
    </row>
    <row r="1309" spans="1:8" x14ac:dyDescent="0.35">
      <c r="A1309" s="50">
        <v>41490.041666666664</v>
      </c>
      <c r="B1309" s="11">
        <v>0.84858981994669358</v>
      </c>
      <c r="C1309" s="11" t="s">
        <v>7</v>
      </c>
      <c r="D1309" s="11" t="s">
        <v>7</v>
      </c>
      <c r="E1309" s="11" t="s">
        <v>7</v>
      </c>
      <c r="F1309" s="6" t="s">
        <v>7</v>
      </c>
      <c r="G1309" s="6" t="s">
        <v>7</v>
      </c>
      <c r="H1309" s="14" t="s">
        <v>7</v>
      </c>
    </row>
    <row r="1310" spans="1:8" x14ac:dyDescent="0.35">
      <c r="A1310" s="50">
        <v>41490.083333333336</v>
      </c>
      <c r="B1310" s="11">
        <v>0.71512955547435186</v>
      </c>
      <c r="C1310" s="11" t="s">
        <v>7</v>
      </c>
      <c r="D1310" s="11" t="s">
        <v>7</v>
      </c>
      <c r="E1310" s="11" t="s">
        <v>7</v>
      </c>
      <c r="F1310" s="6" t="s">
        <v>7</v>
      </c>
      <c r="G1310" s="6" t="s">
        <v>7</v>
      </c>
      <c r="H1310" s="14" t="s">
        <v>7</v>
      </c>
    </row>
    <row r="1311" spans="1:8" x14ac:dyDescent="0.35">
      <c r="A1311" s="50">
        <v>41490.125</v>
      </c>
      <c r="B1311" s="11">
        <v>0.66353205154223738</v>
      </c>
      <c r="C1311" s="11" t="s">
        <v>7</v>
      </c>
      <c r="D1311" s="11" t="s">
        <v>7</v>
      </c>
      <c r="E1311" s="11" t="s">
        <v>7</v>
      </c>
      <c r="F1311" s="6" t="s">
        <v>7</v>
      </c>
      <c r="G1311" s="6" t="s">
        <v>7</v>
      </c>
      <c r="H1311" s="14" t="s">
        <v>7</v>
      </c>
    </row>
    <row r="1312" spans="1:8" x14ac:dyDescent="0.35">
      <c r="A1312" s="50">
        <v>41490.166666666664</v>
      </c>
      <c r="B1312" s="11">
        <v>0.7291539513051094</v>
      </c>
      <c r="C1312" s="11" t="s">
        <v>7</v>
      </c>
      <c r="D1312" s="11" t="s">
        <v>7</v>
      </c>
      <c r="E1312" s="11" t="s">
        <v>7</v>
      </c>
      <c r="F1312" s="6" t="s">
        <v>7</v>
      </c>
      <c r="G1312" s="6" t="s">
        <v>7</v>
      </c>
      <c r="H1312" s="14" t="s">
        <v>7</v>
      </c>
    </row>
    <row r="1313" spans="1:8" x14ac:dyDescent="0.35">
      <c r="A1313" s="50">
        <v>41490.208333333336</v>
      </c>
      <c r="B1313" s="11">
        <v>0.7266002295400753</v>
      </c>
      <c r="C1313" s="11" t="s">
        <v>7</v>
      </c>
      <c r="D1313" s="11" t="s">
        <v>7</v>
      </c>
      <c r="E1313" s="11" t="s">
        <v>7</v>
      </c>
      <c r="F1313" s="6" t="s">
        <v>7</v>
      </c>
      <c r="G1313" s="6" t="s">
        <v>7</v>
      </c>
      <c r="H1313" s="14" t="s">
        <v>7</v>
      </c>
    </row>
    <row r="1314" spans="1:8" x14ac:dyDescent="0.35">
      <c r="A1314" s="50">
        <v>41490.25</v>
      </c>
      <c r="B1314" s="11">
        <v>0.76404206271684372</v>
      </c>
      <c r="C1314" s="11" t="s">
        <v>7</v>
      </c>
      <c r="D1314" s="11" t="s">
        <v>7</v>
      </c>
      <c r="E1314" s="11" t="s">
        <v>7</v>
      </c>
      <c r="F1314" s="6" t="s">
        <v>7</v>
      </c>
      <c r="G1314" s="6" t="s">
        <v>7</v>
      </c>
      <c r="H1314" s="14" t="s">
        <v>7</v>
      </c>
    </row>
    <row r="1315" spans="1:8" x14ac:dyDescent="0.35">
      <c r="A1315" s="50">
        <v>41490.291666666664</v>
      </c>
      <c r="B1315" s="11">
        <v>0.87433910686238159</v>
      </c>
      <c r="C1315" s="11" t="s">
        <v>7</v>
      </c>
      <c r="D1315" s="11" t="s">
        <v>7</v>
      </c>
      <c r="E1315" s="11" t="s">
        <v>7</v>
      </c>
      <c r="F1315" s="6" t="s">
        <v>7</v>
      </c>
      <c r="G1315" s="6" t="s">
        <v>7</v>
      </c>
      <c r="H1315" s="14" t="s">
        <v>7</v>
      </c>
    </row>
    <row r="1316" spans="1:8" x14ac:dyDescent="0.35">
      <c r="A1316" s="50">
        <v>41490.333333333336</v>
      </c>
      <c r="B1316" s="11">
        <v>0.93923677243925174</v>
      </c>
      <c r="C1316" s="11" t="s">
        <v>7</v>
      </c>
      <c r="D1316" s="11" t="s">
        <v>7</v>
      </c>
      <c r="E1316" s="11" t="s">
        <v>7</v>
      </c>
      <c r="F1316" s="6" t="s">
        <v>7</v>
      </c>
      <c r="G1316" s="6" t="s">
        <v>7</v>
      </c>
      <c r="H1316" s="14" t="s">
        <v>7</v>
      </c>
    </row>
    <row r="1317" spans="1:8" x14ac:dyDescent="0.35">
      <c r="A1317" s="50">
        <v>41490.375</v>
      </c>
      <c r="B1317" s="11">
        <v>0.96135672616790702</v>
      </c>
      <c r="C1317" s="11" t="s">
        <v>7</v>
      </c>
      <c r="D1317" s="11" t="s">
        <v>7</v>
      </c>
      <c r="E1317" s="11" t="s">
        <v>7</v>
      </c>
      <c r="F1317" s="6" t="s">
        <v>7</v>
      </c>
      <c r="G1317" s="6" t="s">
        <v>7</v>
      </c>
      <c r="H1317" s="14" t="s">
        <v>7</v>
      </c>
    </row>
    <row r="1318" spans="1:8" x14ac:dyDescent="0.35">
      <c r="A1318" s="50">
        <v>41490.416666666664</v>
      </c>
      <c r="B1318" s="11">
        <v>0.95847001417155742</v>
      </c>
      <c r="C1318" s="11" t="s">
        <v>7</v>
      </c>
      <c r="D1318" s="11" t="s">
        <v>7</v>
      </c>
      <c r="E1318" s="11" t="s">
        <v>7</v>
      </c>
      <c r="F1318" s="6" t="s">
        <v>7</v>
      </c>
      <c r="G1318" s="6" t="s">
        <v>7</v>
      </c>
      <c r="H1318" s="14" t="s">
        <v>7</v>
      </c>
    </row>
    <row r="1319" spans="1:8" x14ac:dyDescent="0.35">
      <c r="A1319" s="50">
        <v>41490.458333333336</v>
      </c>
      <c r="B1319" s="11">
        <v>0.77955219030627265</v>
      </c>
      <c r="C1319" s="11" t="s">
        <v>7</v>
      </c>
      <c r="D1319" s="11" t="s">
        <v>7</v>
      </c>
      <c r="E1319" s="11" t="s">
        <v>7</v>
      </c>
      <c r="F1319" s="6" t="s">
        <v>7</v>
      </c>
      <c r="G1319" s="6" t="s">
        <v>7</v>
      </c>
      <c r="H1319" s="14" t="s">
        <v>7</v>
      </c>
    </row>
    <row r="1320" spans="1:8" x14ac:dyDescent="0.35">
      <c r="A1320" s="50">
        <v>41490.5</v>
      </c>
      <c r="B1320" s="11">
        <v>0.90991866037397306</v>
      </c>
      <c r="C1320" s="11" t="s">
        <v>7</v>
      </c>
      <c r="D1320" s="11" t="s">
        <v>7</v>
      </c>
      <c r="E1320" s="11" t="s">
        <v>7</v>
      </c>
      <c r="F1320" s="6" t="s">
        <v>7</v>
      </c>
      <c r="G1320" s="6" t="s">
        <v>7</v>
      </c>
      <c r="H1320" s="14" t="s">
        <v>7</v>
      </c>
    </row>
    <row r="1321" spans="1:8" x14ac:dyDescent="0.35">
      <c r="A1321" s="50">
        <v>41490.541666666664</v>
      </c>
      <c r="B1321" s="11">
        <v>0.93330203756641239</v>
      </c>
      <c r="C1321" s="11" t="s">
        <v>7</v>
      </c>
      <c r="D1321" s="11" t="s">
        <v>7</v>
      </c>
      <c r="E1321" s="11" t="s">
        <v>7</v>
      </c>
      <c r="F1321" s="6" t="s">
        <v>7</v>
      </c>
      <c r="G1321" s="6" t="s">
        <v>7</v>
      </c>
      <c r="H1321" s="14" t="s">
        <v>7</v>
      </c>
    </row>
    <row r="1322" spans="1:8" x14ac:dyDescent="0.35">
      <c r="A1322" s="50">
        <v>41490.583333333336</v>
      </c>
      <c r="B1322" s="11">
        <v>0.88205760866038196</v>
      </c>
      <c r="C1322" s="11" t="s">
        <v>7</v>
      </c>
      <c r="D1322" s="11" t="s">
        <v>7</v>
      </c>
      <c r="E1322" s="11" t="s">
        <v>7</v>
      </c>
      <c r="F1322" s="6" t="s">
        <v>7</v>
      </c>
      <c r="G1322" s="6" t="s">
        <v>7</v>
      </c>
      <c r="H1322" s="14" t="s">
        <v>7</v>
      </c>
    </row>
    <row r="1323" spans="1:8" x14ac:dyDescent="0.35">
      <c r="A1323" s="50">
        <v>41490.625</v>
      </c>
      <c r="B1323" s="11">
        <v>0.94501100475622513</v>
      </c>
      <c r="C1323" s="11" t="s">
        <v>7</v>
      </c>
      <c r="D1323" s="11" t="s">
        <v>7</v>
      </c>
      <c r="E1323" s="11" t="s">
        <v>7</v>
      </c>
      <c r="F1323" s="6" t="s">
        <v>7</v>
      </c>
      <c r="G1323" s="6" t="s">
        <v>7</v>
      </c>
      <c r="H1323" s="14" t="s">
        <v>7</v>
      </c>
    </row>
    <row r="1324" spans="1:8" x14ac:dyDescent="0.35">
      <c r="A1324" s="50">
        <v>41490.666666666664</v>
      </c>
      <c r="B1324" s="11">
        <v>0.92931557280007837</v>
      </c>
      <c r="C1324" s="11" t="s">
        <v>7</v>
      </c>
      <c r="D1324" s="11" t="s">
        <v>7</v>
      </c>
      <c r="E1324" s="11" t="s">
        <v>7</v>
      </c>
      <c r="F1324" s="6" t="s">
        <v>7</v>
      </c>
      <c r="G1324" s="6" t="s">
        <v>7</v>
      </c>
      <c r="H1324" s="14" t="s">
        <v>7</v>
      </c>
    </row>
    <row r="1325" spans="1:8" x14ac:dyDescent="0.35">
      <c r="A1325" s="50">
        <v>41490.708333333336</v>
      </c>
      <c r="B1325" s="11">
        <v>0.92931557280007837</v>
      </c>
      <c r="C1325" s="11" t="s">
        <v>7</v>
      </c>
      <c r="D1325" s="11" t="s">
        <v>7</v>
      </c>
      <c r="E1325" s="11" t="s">
        <v>7</v>
      </c>
      <c r="F1325" s="6" t="s">
        <v>7</v>
      </c>
      <c r="G1325" s="6" t="s">
        <v>7</v>
      </c>
      <c r="H1325" s="14" t="s">
        <v>7</v>
      </c>
    </row>
    <row r="1326" spans="1:8" x14ac:dyDescent="0.35">
      <c r="A1326" s="50">
        <v>41490.75</v>
      </c>
      <c r="B1326" s="11">
        <v>0.95396993464417679</v>
      </c>
      <c r="C1326" s="11" t="s">
        <v>7</v>
      </c>
      <c r="D1326" s="11" t="s">
        <v>7</v>
      </c>
      <c r="E1326" s="11" t="s">
        <v>7</v>
      </c>
      <c r="F1326" s="6" t="s">
        <v>7</v>
      </c>
      <c r="G1326" s="6" t="s">
        <v>7</v>
      </c>
      <c r="H1326" s="14" t="s">
        <v>7</v>
      </c>
    </row>
    <row r="1327" spans="1:8" x14ac:dyDescent="0.35">
      <c r="A1327" s="50">
        <v>41490.791666666664</v>
      </c>
      <c r="B1327" s="11">
        <v>1.0427887042922963</v>
      </c>
      <c r="C1327" s="11" t="s">
        <v>7</v>
      </c>
      <c r="D1327" s="11" t="s">
        <v>7</v>
      </c>
      <c r="E1327" s="11" t="s">
        <v>7</v>
      </c>
      <c r="F1327" s="6" t="s">
        <v>7</v>
      </c>
      <c r="G1327" s="6" t="s">
        <v>7</v>
      </c>
      <c r="H1327" s="14" t="s">
        <v>7</v>
      </c>
    </row>
    <row r="1328" spans="1:8" x14ac:dyDescent="0.35">
      <c r="A1328" s="50">
        <v>41490.833333333336</v>
      </c>
      <c r="B1328" s="11">
        <v>0.93312414969170043</v>
      </c>
      <c r="C1328" s="11" t="s">
        <v>7</v>
      </c>
      <c r="D1328" s="11" t="s">
        <v>7</v>
      </c>
      <c r="E1328" s="11" t="s">
        <v>7</v>
      </c>
      <c r="F1328" s="6" t="s">
        <v>7</v>
      </c>
      <c r="G1328" s="6" t="s">
        <v>7</v>
      </c>
      <c r="H1328" s="14" t="s">
        <v>7</v>
      </c>
    </row>
    <row r="1329" spans="1:8" x14ac:dyDescent="0.35">
      <c r="A1329" s="50">
        <v>41490.875</v>
      </c>
      <c r="B1329" s="11">
        <v>0.78853450897674726</v>
      </c>
      <c r="C1329" s="11" t="s">
        <v>7</v>
      </c>
      <c r="D1329" s="11" t="s">
        <v>7</v>
      </c>
      <c r="E1329" s="11" t="s">
        <v>7</v>
      </c>
      <c r="F1329" s="6" t="s">
        <v>7</v>
      </c>
      <c r="G1329" s="6" t="s">
        <v>7</v>
      </c>
      <c r="H1329" s="14" t="s">
        <v>7</v>
      </c>
    </row>
    <row r="1330" spans="1:8" x14ac:dyDescent="0.35">
      <c r="A1330" s="50">
        <v>41490.916666666664</v>
      </c>
      <c r="B1330" s="11">
        <v>0.73855324953572821</v>
      </c>
      <c r="C1330" s="11" t="s">
        <v>7</v>
      </c>
      <c r="D1330" s="11" t="s">
        <v>7</v>
      </c>
      <c r="E1330" s="11" t="s">
        <v>7</v>
      </c>
      <c r="F1330" s="6" t="s">
        <v>7</v>
      </c>
      <c r="G1330" s="6" t="s">
        <v>7</v>
      </c>
      <c r="H1330" s="14" t="s">
        <v>7</v>
      </c>
    </row>
    <row r="1331" spans="1:8" x14ac:dyDescent="0.35">
      <c r="A1331" s="50">
        <v>41490.958333333336</v>
      </c>
      <c r="B1331" s="11">
        <v>0.76779302346520761</v>
      </c>
      <c r="C1331" s="11" t="s">
        <v>7</v>
      </c>
      <c r="D1331" s="11" t="s">
        <v>7</v>
      </c>
      <c r="E1331" s="11" t="s">
        <v>7</v>
      </c>
      <c r="F1331" s="6" t="s">
        <v>7</v>
      </c>
      <c r="G1331" s="6" t="s">
        <v>7</v>
      </c>
      <c r="H1331" s="14" t="s">
        <v>7</v>
      </c>
    </row>
    <row r="1332" spans="1:8" x14ac:dyDescent="0.35">
      <c r="A1332" s="50">
        <v>41491</v>
      </c>
      <c r="B1332" s="11">
        <v>0.74422837751722204</v>
      </c>
      <c r="C1332" s="11" t="s">
        <v>7</v>
      </c>
      <c r="D1332" s="11" t="s">
        <v>7</v>
      </c>
      <c r="E1332" s="11" t="s">
        <v>7</v>
      </c>
      <c r="F1332" s="6" t="s">
        <v>7</v>
      </c>
      <c r="G1332" s="6" t="s">
        <v>7</v>
      </c>
      <c r="H1332" s="14" t="s">
        <v>7</v>
      </c>
    </row>
    <row r="1333" spans="1:8" x14ac:dyDescent="0.35">
      <c r="A1333" s="50">
        <v>41491.041666666664</v>
      </c>
      <c r="B1333" s="11">
        <v>0.71616443197857715</v>
      </c>
      <c r="C1333" s="11" t="s">
        <v>7</v>
      </c>
      <c r="D1333" s="11" t="s">
        <v>7</v>
      </c>
      <c r="E1333" s="11" t="s">
        <v>7</v>
      </c>
      <c r="F1333" s="6" t="s">
        <v>7</v>
      </c>
      <c r="G1333" s="6" t="s">
        <v>7</v>
      </c>
      <c r="H1333" s="14" t="s">
        <v>7</v>
      </c>
    </row>
    <row r="1334" spans="1:8" x14ac:dyDescent="0.35">
      <c r="A1334" s="50">
        <v>41491.083333333336</v>
      </c>
      <c r="B1334" s="11">
        <v>0.58772210261740343</v>
      </c>
      <c r="C1334" s="11" t="s">
        <v>7</v>
      </c>
      <c r="D1334" s="11" t="s">
        <v>7</v>
      </c>
      <c r="E1334" s="11" t="s">
        <v>7</v>
      </c>
      <c r="F1334" s="6" t="s">
        <v>7</v>
      </c>
      <c r="G1334" s="6" t="s">
        <v>7</v>
      </c>
      <c r="H1334" s="14" t="s">
        <v>7</v>
      </c>
    </row>
    <row r="1335" spans="1:8" x14ac:dyDescent="0.35">
      <c r="A1335" s="50">
        <v>41491.125</v>
      </c>
      <c r="B1335" s="11">
        <v>0.58807966948230839</v>
      </c>
      <c r="C1335" s="11" t="s">
        <v>7</v>
      </c>
      <c r="D1335" s="11" t="s">
        <v>7</v>
      </c>
      <c r="E1335" s="11" t="s">
        <v>7</v>
      </c>
      <c r="F1335" s="6" t="s">
        <v>7</v>
      </c>
      <c r="G1335" s="6" t="s">
        <v>7</v>
      </c>
      <c r="H1335" s="14" t="s">
        <v>7</v>
      </c>
    </row>
    <row r="1336" spans="1:8" x14ac:dyDescent="0.35">
      <c r="A1336" s="50">
        <v>41491.166666666664</v>
      </c>
      <c r="B1336" s="11">
        <v>0.58952315885746331</v>
      </c>
      <c r="C1336" s="11" t="s">
        <v>7</v>
      </c>
      <c r="D1336" s="11" t="s">
        <v>7</v>
      </c>
      <c r="E1336" s="11" t="s">
        <v>7</v>
      </c>
      <c r="F1336" s="6" t="s">
        <v>7</v>
      </c>
      <c r="G1336" s="6" t="s">
        <v>7</v>
      </c>
      <c r="H1336" s="14" t="s">
        <v>7</v>
      </c>
    </row>
    <row r="1337" spans="1:8" x14ac:dyDescent="0.35">
      <c r="A1337" s="50">
        <v>41491.208333333336</v>
      </c>
      <c r="B1337" s="11">
        <v>0.62396196119350089</v>
      </c>
      <c r="C1337" s="11" t="s">
        <v>7</v>
      </c>
      <c r="D1337" s="11" t="s">
        <v>7</v>
      </c>
      <c r="E1337" s="11" t="s">
        <v>7</v>
      </c>
      <c r="F1337" s="6" t="s">
        <v>7</v>
      </c>
      <c r="G1337" s="6" t="s">
        <v>7</v>
      </c>
      <c r="H1337" s="14" t="s">
        <v>7</v>
      </c>
    </row>
    <row r="1338" spans="1:8" x14ac:dyDescent="0.35">
      <c r="A1338" s="50">
        <v>41491.25</v>
      </c>
      <c r="B1338" s="11">
        <v>0.67726851771421703</v>
      </c>
      <c r="C1338" s="11" t="s">
        <v>7</v>
      </c>
      <c r="D1338" s="11" t="s">
        <v>7</v>
      </c>
      <c r="E1338" s="11" t="s">
        <v>7</v>
      </c>
      <c r="F1338" s="6" t="s">
        <v>7</v>
      </c>
      <c r="G1338" s="6" t="s">
        <v>7</v>
      </c>
      <c r="H1338" s="14" t="s">
        <v>7</v>
      </c>
    </row>
    <row r="1339" spans="1:8" x14ac:dyDescent="0.35">
      <c r="A1339" s="50">
        <v>41491.291666666664</v>
      </c>
      <c r="B1339" s="11">
        <v>0.66404045540542933</v>
      </c>
      <c r="C1339" s="11" t="s">
        <v>7</v>
      </c>
      <c r="D1339" s="11" t="s">
        <v>7</v>
      </c>
      <c r="E1339" s="11" t="s">
        <v>7</v>
      </c>
      <c r="F1339" s="6" t="s">
        <v>7</v>
      </c>
      <c r="G1339" s="6" t="s">
        <v>7</v>
      </c>
      <c r="H1339" s="14" t="s">
        <v>7</v>
      </c>
    </row>
    <row r="1340" spans="1:8" x14ac:dyDescent="0.35">
      <c r="A1340" s="50">
        <v>41491.333333333336</v>
      </c>
      <c r="B1340" s="11">
        <v>0.69178484596275036</v>
      </c>
      <c r="C1340" s="11" t="s">
        <v>7</v>
      </c>
      <c r="D1340" s="11" t="s">
        <v>7</v>
      </c>
      <c r="E1340" s="11" t="s">
        <v>7</v>
      </c>
      <c r="F1340" s="6" t="s">
        <v>7</v>
      </c>
      <c r="G1340" s="6" t="s">
        <v>7</v>
      </c>
      <c r="H1340" s="14" t="s">
        <v>7</v>
      </c>
    </row>
    <row r="1341" spans="1:8" x14ac:dyDescent="0.35">
      <c r="A1341" s="50">
        <v>41491.375</v>
      </c>
      <c r="B1341" s="11">
        <v>0.69233949424658625</v>
      </c>
      <c r="C1341" s="11" t="s">
        <v>7</v>
      </c>
      <c r="D1341" s="11" t="s">
        <v>7</v>
      </c>
      <c r="E1341" s="11" t="s">
        <v>7</v>
      </c>
      <c r="F1341" s="6" t="s">
        <v>7</v>
      </c>
      <c r="G1341" s="6" t="s">
        <v>7</v>
      </c>
      <c r="H1341" s="14" t="s">
        <v>7</v>
      </c>
    </row>
    <row r="1342" spans="1:8" x14ac:dyDescent="0.35">
      <c r="A1342" s="50">
        <v>41491.416666666664</v>
      </c>
      <c r="B1342" s="11">
        <v>0.65047793568810042</v>
      </c>
      <c r="C1342" s="11" t="s">
        <v>7</v>
      </c>
      <c r="D1342" s="11" t="s">
        <v>7</v>
      </c>
      <c r="E1342" s="11" t="s">
        <v>7</v>
      </c>
      <c r="F1342" s="6" t="s">
        <v>7</v>
      </c>
      <c r="G1342" s="6" t="s">
        <v>7</v>
      </c>
      <c r="H1342" s="14" t="s">
        <v>7</v>
      </c>
    </row>
    <row r="1343" spans="1:8" x14ac:dyDescent="0.35">
      <c r="A1343" s="50">
        <v>41491.458333333336</v>
      </c>
      <c r="B1343" s="11">
        <v>0.57486995393993645</v>
      </c>
      <c r="C1343" s="11" t="s">
        <v>7</v>
      </c>
      <c r="D1343" s="11" t="s">
        <v>7</v>
      </c>
      <c r="E1343" s="11" t="s">
        <v>7</v>
      </c>
      <c r="F1343" s="6" t="s">
        <v>7</v>
      </c>
      <c r="G1343" s="6" t="s">
        <v>7</v>
      </c>
      <c r="H1343" s="14" t="s">
        <v>7</v>
      </c>
    </row>
    <row r="1344" spans="1:8" x14ac:dyDescent="0.35">
      <c r="A1344" s="50">
        <v>41491.5</v>
      </c>
      <c r="B1344" s="11">
        <v>0.62145960486254259</v>
      </c>
      <c r="C1344" s="11" t="s">
        <v>7</v>
      </c>
      <c r="D1344" s="11" t="s">
        <v>7</v>
      </c>
      <c r="E1344" s="11" t="s">
        <v>7</v>
      </c>
      <c r="F1344" s="6" t="s">
        <v>7</v>
      </c>
      <c r="G1344" s="6" t="s">
        <v>7</v>
      </c>
      <c r="H1344" s="14" t="s">
        <v>7</v>
      </c>
    </row>
    <row r="1345" spans="1:8" x14ac:dyDescent="0.35">
      <c r="A1345" s="50">
        <v>41491.541666666664</v>
      </c>
      <c r="B1345" s="11">
        <v>0.68809940928799285</v>
      </c>
      <c r="C1345" s="11" t="s">
        <v>7</v>
      </c>
      <c r="D1345" s="11" t="s">
        <v>7</v>
      </c>
      <c r="E1345" s="11" t="s">
        <v>7</v>
      </c>
      <c r="F1345" s="6" t="s">
        <v>7</v>
      </c>
      <c r="G1345" s="6" t="s">
        <v>7</v>
      </c>
      <c r="H1345" s="14" t="s">
        <v>7</v>
      </c>
    </row>
    <row r="1346" spans="1:8" x14ac:dyDescent="0.35">
      <c r="A1346" s="50">
        <v>41491.583333333336</v>
      </c>
      <c r="B1346" s="11">
        <v>0.76551124628271272</v>
      </c>
      <c r="C1346" s="11" t="s">
        <v>7</v>
      </c>
      <c r="D1346" s="11" t="s">
        <v>7</v>
      </c>
      <c r="E1346" s="11" t="s">
        <v>7</v>
      </c>
      <c r="F1346" s="6" t="s">
        <v>7</v>
      </c>
      <c r="G1346" s="6" t="s">
        <v>7</v>
      </c>
      <c r="H1346" s="14" t="s">
        <v>7</v>
      </c>
    </row>
    <row r="1347" spans="1:8" x14ac:dyDescent="0.35">
      <c r="A1347" s="50">
        <v>41491.625</v>
      </c>
      <c r="B1347" s="11">
        <v>0.84508630908099158</v>
      </c>
      <c r="C1347" s="11" t="s">
        <v>7</v>
      </c>
      <c r="D1347" s="11" t="s">
        <v>7</v>
      </c>
      <c r="E1347" s="11" t="s">
        <v>7</v>
      </c>
      <c r="F1347" s="6" t="s">
        <v>7</v>
      </c>
      <c r="G1347" s="6" t="s">
        <v>7</v>
      </c>
      <c r="H1347" s="14" t="s">
        <v>7</v>
      </c>
    </row>
    <row r="1348" spans="1:8" x14ac:dyDescent="0.35">
      <c r="A1348" s="50">
        <v>41491.666666666664</v>
      </c>
      <c r="B1348" s="11">
        <v>0.80079812927694993</v>
      </c>
      <c r="C1348" s="11" t="s">
        <v>7</v>
      </c>
      <c r="D1348" s="11" t="s">
        <v>7</v>
      </c>
      <c r="E1348" s="11" t="s">
        <v>7</v>
      </c>
      <c r="F1348" s="6" t="s">
        <v>7</v>
      </c>
      <c r="G1348" s="6" t="s">
        <v>7</v>
      </c>
      <c r="H1348" s="14" t="s">
        <v>7</v>
      </c>
    </row>
    <row r="1349" spans="1:8" x14ac:dyDescent="0.35">
      <c r="A1349" s="50">
        <v>41491.708333333336</v>
      </c>
      <c r="B1349" s="11">
        <v>0.72877059159587698</v>
      </c>
      <c r="C1349" s="11" t="s">
        <v>7</v>
      </c>
      <c r="D1349" s="11" t="s">
        <v>7</v>
      </c>
      <c r="E1349" s="11" t="s">
        <v>7</v>
      </c>
      <c r="F1349" s="6" t="s">
        <v>7</v>
      </c>
      <c r="G1349" s="6" t="s">
        <v>7</v>
      </c>
      <c r="H1349" s="14" t="s">
        <v>7</v>
      </c>
    </row>
    <row r="1350" spans="1:8" x14ac:dyDescent="0.35">
      <c r="A1350" s="50">
        <v>41491.75</v>
      </c>
      <c r="B1350" s="11">
        <v>0.77811821462263342</v>
      </c>
      <c r="C1350" s="11" t="s">
        <v>7</v>
      </c>
      <c r="D1350" s="11" t="s">
        <v>7</v>
      </c>
      <c r="E1350" s="11" t="s">
        <v>7</v>
      </c>
      <c r="F1350" s="6" t="s">
        <v>7</v>
      </c>
      <c r="G1350" s="6" t="s">
        <v>7</v>
      </c>
      <c r="H1350" s="14" t="s">
        <v>7</v>
      </c>
    </row>
    <row r="1351" spans="1:8" x14ac:dyDescent="0.35">
      <c r="A1351" s="50">
        <v>41491.791666666664</v>
      </c>
      <c r="B1351" s="11">
        <v>0.86101732568553091</v>
      </c>
      <c r="C1351" s="11" t="s">
        <v>7</v>
      </c>
      <c r="D1351" s="11" t="s">
        <v>7</v>
      </c>
      <c r="E1351" s="11" t="s">
        <v>7</v>
      </c>
      <c r="F1351" s="6" t="s">
        <v>7</v>
      </c>
      <c r="G1351" s="6" t="s">
        <v>7</v>
      </c>
      <c r="H1351" s="14" t="s">
        <v>7</v>
      </c>
    </row>
    <row r="1352" spans="1:8" x14ac:dyDescent="0.35">
      <c r="A1352" s="50">
        <v>41491.833333333336</v>
      </c>
      <c r="B1352" s="11">
        <v>0.75526833149582195</v>
      </c>
      <c r="C1352" s="11" t="s">
        <v>7</v>
      </c>
      <c r="D1352" s="11" t="s">
        <v>7</v>
      </c>
      <c r="E1352" s="11" t="s">
        <v>7</v>
      </c>
      <c r="F1352" s="6" t="s">
        <v>7</v>
      </c>
      <c r="G1352" s="6" t="s">
        <v>7</v>
      </c>
      <c r="H1352" s="14" t="s">
        <v>7</v>
      </c>
    </row>
    <row r="1353" spans="1:8" x14ac:dyDescent="0.35">
      <c r="A1353" s="50">
        <v>41491.875</v>
      </c>
      <c r="B1353" s="11">
        <v>0.74907869592365972</v>
      </c>
      <c r="C1353" s="11" t="s">
        <v>7</v>
      </c>
      <c r="D1353" s="11" t="s">
        <v>7</v>
      </c>
      <c r="E1353" s="11" t="s">
        <v>7</v>
      </c>
      <c r="F1353" s="6" t="s">
        <v>7</v>
      </c>
      <c r="G1353" s="6" t="s">
        <v>7</v>
      </c>
      <c r="H1353" s="14" t="s">
        <v>7</v>
      </c>
    </row>
    <row r="1354" spans="1:8" x14ac:dyDescent="0.35">
      <c r="A1354" s="50">
        <v>41491.916666666664</v>
      </c>
      <c r="B1354" s="11">
        <v>0.73879319724885784</v>
      </c>
      <c r="C1354" s="11" t="s">
        <v>7</v>
      </c>
      <c r="D1354" s="11" t="s">
        <v>7</v>
      </c>
      <c r="E1354" s="11" t="s">
        <v>7</v>
      </c>
      <c r="F1354" s="6" t="s">
        <v>7</v>
      </c>
      <c r="G1354" s="6" t="s">
        <v>7</v>
      </c>
      <c r="H1354" s="14" t="s">
        <v>7</v>
      </c>
    </row>
    <row r="1355" spans="1:8" x14ac:dyDescent="0.35">
      <c r="A1355" s="50">
        <v>41491.958333333336</v>
      </c>
      <c r="B1355" s="11">
        <v>0.62895182583440168</v>
      </c>
      <c r="C1355" s="11" t="s">
        <v>7</v>
      </c>
      <c r="D1355" s="11" t="s">
        <v>7</v>
      </c>
      <c r="E1355" s="11" t="s">
        <v>7</v>
      </c>
      <c r="F1355" s="6" t="s">
        <v>7</v>
      </c>
      <c r="G1355" s="6" t="s">
        <v>7</v>
      </c>
      <c r="H1355" s="14" t="s">
        <v>7</v>
      </c>
    </row>
    <row r="1356" spans="1:8" x14ac:dyDescent="0.35">
      <c r="A1356" s="50">
        <v>41492</v>
      </c>
      <c r="B1356" s="11">
        <v>0.62860659432300925</v>
      </c>
      <c r="C1356" s="11" t="s">
        <v>7</v>
      </c>
      <c r="D1356" s="11" t="s">
        <v>7</v>
      </c>
      <c r="E1356" s="11" t="s">
        <v>7</v>
      </c>
      <c r="F1356" s="6" t="s">
        <v>7</v>
      </c>
      <c r="G1356" s="6" t="s">
        <v>7</v>
      </c>
      <c r="H1356" s="14" t="s">
        <v>7</v>
      </c>
    </row>
    <row r="1357" spans="1:8" x14ac:dyDescent="0.35">
      <c r="A1357" s="50">
        <v>41492.041666666664</v>
      </c>
      <c r="B1357" s="11">
        <v>0.69027272289948949</v>
      </c>
      <c r="C1357" s="11" t="s">
        <v>7</v>
      </c>
      <c r="D1357" s="11" t="s">
        <v>7</v>
      </c>
      <c r="E1357" s="11" t="s">
        <v>7</v>
      </c>
      <c r="F1357" s="6" t="s">
        <v>7</v>
      </c>
      <c r="G1357" s="6" t="s">
        <v>7</v>
      </c>
      <c r="H1357" s="14" t="s">
        <v>7</v>
      </c>
    </row>
    <row r="1358" spans="1:8" x14ac:dyDescent="0.35">
      <c r="A1358" s="50">
        <v>41492.083333333336</v>
      </c>
      <c r="B1358" s="11">
        <v>0.67604778873580229</v>
      </c>
      <c r="C1358" s="11" t="s">
        <v>7</v>
      </c>
      <c r="D1358" s="11" t="s">
        <v>7</v>
      </c>
      <c r="E1358" s="11" t="s">
        <v>7</v>
      </c>
      <c r="F1358" s="6" t="s">
        <v>7</v>
      </c>
      <c r="G1358" s="6" t="s">
        <v>7</v>
      </c>
      <c r="H1358" s="14" t="s">
        <v>7</v>
      </c>
    </row>
    <row r="1359" spans="1:8" x14ac:dyDescent="0.35">
      <c r="A1359" s="50">
        <v>41492.125</v>
      </c>
      <c r="B1359" s="11">
        <v>0.56143840645277709</v>
      </c>
      <c r="C1359" s="11" t="s">
        <v>7</v>
      </c>
      <c r="D1359" s="11" t="s">
        <v>7</v>
      </c>
      <c r="E1359" s="11" t="s">
        <v>7</v>
      </c>
      <c r="F1359" s="6" t="s">
        <v>7</v>
      </c>
      <c r="G1359" s="6" t="s">
        <v>7</v>
      </c>
      <c r="H1359" s="14" t="s">
        <v>7</v>
      </c>
    </row>
    <row r="1360" spans="1:8" x14ac:dyDescent="0.35">
      <c r="A1360" s="50">
        <v>41492.166666666664</v>
      </c>
      <c r="B1360" s="11">
        <v>0.61376871493303364</v>
      </c>
      <c r="C1360" s="11" t="s">
        <v>7</v>
      </c>
      <c r="D1360" s="11" t="s">
        <v>7</v>
      </c>
      <c r="E1360" s="11" t="s">
        <v>7</v>
      </c>
      <c r="F1360" s="6" t="s">
        <v>7</v>
      </c>
      <c r="G1360" s="6" t="s">
        <v>7</v>
      </c>
      <c r="H1360" s="14" t="s">
        <v>7</v>
      </c>
    </row>
    <row r="1361" spans="1:8" x14ac:dyDescent="0.35">
      <c r="A1361" s="50">
        <v>41492.208333333336</v>
      </c>
      <c r="B1361" s="11">
        <v>0.65903230421479642</v>
      </c>
      <c r="C1361" s="11" t="s">
        <v>7</v>
      </c>
      <c r="D1361" s="11" t="s">
        <v>7</v>
      </c>
      <c r="E1361" s="11" t="s">
        <v>7</v>
      </c>
      <c r="F1361" s="6" t="s">
        <v>7</v>
      </c>
      <c r="G1361" s="6" t="s">
        <v>7</v>
      </c>
      <c r="H1361" s="14" t="s">
        <v>7</v>
      </c>
    </row>
    <row r="1362" spans="1:8" x14ac:dyDescent="0.35">
      <c r="A1362" s="50">
        <v>41492.25</v>
      </c>
      <c r="B1362" s="11">
        <v>0.64984908031627076</v>
      </c>
      <c r="C1362" s="11" t="s">
        <v>7</v>
      </c>
      <c r="D1362" s="11" t="s">
        <v>7</v>
      </c>
      <c r="E1362" s="11" t="s">
        <v>7</v>
      </c>
      <c r="F1362" s="6" t="s">
        <v>7</v>
      </c>
      <c r="G1362" s="6" t="s">
        <v>7</v>
      </c>
      <c r="H1362" s="14" t="s">
        <v>7</v>
      </c>
    </row>
    <row r="1363" spans="1:8" x14ac:dyDescent="0.35">
      <c r="A1363" s="50">
        <v>41492.291666666664</v>
      </c>
      <c r="B1363" s="11">
        <v>0.50324232113079104</v>
      </c>
      <c r="C1363" s="11" t="s">
        <v>7</v>
      </c>
      <c r="D1363" s="11" t="s">
        <v>7</v>
      </c>
      <c r="E1363" s="11" t="s">
        <v>7</v>
      </c>
      <c r="F1363" s="6" t="s">
        <v>7</v>
      </c>
      <c r="G1363" s="6" t="s">
        <v>7</v>
      </c>
      <c r="H1363" s="14" t="s">
        <v>7</v>
      </c>
    </row>
    <row r="1364" spans="1:8" x14ac:dyDescent="0.35">
      <c r="A1364" s="50">
        <v>41492.333333333336</v>
      </c>
      <c r="B1364" s="11">
        <v>0.5385368665874033</v>
      </c>
      <c r="C1364" s="11" t="s">
        <v>7</v>
      </c>
      <c r="D1364" s="11" t="s">
        <v>7</v>
      </c>
      <c r="E1364" s="11" t="s">
        <v>7</v>
      </c>
      <c r="F1364" s="6" t="s">
        <v>7</v>
      </c>
      <c r="G1364" s="6" t="s">
        <v>7</v>
      </c>
      <c r="H1364" s="14" t="s">
        <v>7</v>
      </c>
    </row>
    <row r="1365" spans="1:8" x14ac:dyDescent="0.35">
      <c r="A1365" s="50">
        <v>41492.375</v>
      </c>
      <c r="B1365" s="11">
        <v>0.58004129938854987</v>
      </c>
      <c r="C1365" s="11" t="s">
        <v>7</v>
      </c>
      <c r="D1365" s="11" t="s">
        <v>7</v>
      </c>
      <c r="E1365" s="11" t="s">
        <v>7</v>
      </c>
      <c r="F1365" s="6" t="s">
        <v>7</v>
      </c>
      <c r="G1365" s="6" t="s">
        <v>7</v>
      </c>
      <c r="H1365" s="14" t="s">
        <v>7</v>
      </c>
    </row>
    <row r="1366" spans="1:8" x14ac:dyDescent="0.35">
      <c r="A1366" s="50">
        <v>41492.416666666664</v>
      </c>
      <c r="B1366" s="11">
        <v>0.63867551214988283</v>
      </c>
      <c r="C1366" s="11" t="s">
        <v>7</v>
      </c>
      <c r="D1366" s="11" t="s">
        <v>7</v>
      </c>
      <c r="E1366" s="11" t="s">
        <v>7</v>
      </c>
      <c r="F1366" s="6" t="s">
        <v>7</v>
      </c>
      <c r="G1366" s="6" t="s">
        <v>7</v>
      </c>
      <c r="H1366" s="14" t="s">
        <v>7</v>
      </c>
    </row>
    <row r="1367" spans="1:8" x14ac:dyDescent="0.35">
      <c r="A1367" s="50">
        <v>41492.458333333336</v>
      </c>
      <c r="B1367" s="11">
        <v>0.57086706231885165</v>
      </c>
      <c r="C1367" s="11" t="s">
        <v>7</v>
      </c>
      <c r="D1367" s="11" t="s">
        <v>7</v>
      </c>
      <c r="E1367" s="11" t="s">
        <v>7</v>
      </c>
      <c r="F1367" s="6" t="s">
        <v>7</v>
      </c>
      <c r="G1367" s="6" t="s">
        <v>7</v>
      </c>
      <c r="H1367" s="14" t="s">
        <v>7</v>
      </c>
    </row>
    <row r="1368" spans="1:8" x14ac:dyDescent="0.35">
      <c r="A1368" s="50">
        <v>41492.5</v>
      </c>
      <c r="B1368" s="11">
        <v>0.69897061105943326</v>
      </c>
      <c r="C1368" s="11" t="s">
        <v>7</v>
      </c>
      <c r="D1368" s="11" t="s">
        <v>7</v>
      </c>
      <c r="E1368" s="11" t="s">
        <v>7</v>
      </c>
      <c r="F1368" s="6" t="s">
        <v>7</v>
      </c>
      <c r="G1368" s="6" t="s">
        <v>7</v>
      </c>
      <c r="H1368" s="14" t="s">
        <v>7</v>
      </c>
    </row>
    <row r="1369" spans="1:8" x14ac:dyDescent="0.35">
      <c r="A1369" s="50">
        <v>41492.541666666664</v>
      </c>
      <c r="B1369" s="11">
        <v>0.84715725486183358</v>
      </c>
      <c r="C1369" s="11" t="s">
        <v>7</v>
      </c>
      <c r="D1369" s="11" t="s">
        <v>7</v>
      </c>
      <c r="E1369" s="11" t="s">
        <v>7</v>
      </c>
      <c r="F1369" s="6" t="s">
        <v>7</v>
      </c>
      <c r="G1369" s="6" t="s">
        <v>7</v>
      </c>
      <c r="H1369" s="14" t="s">
        <v>7</v>
      </c>
    </row>
    <row r="1370" spans="1:8" x14ac:dyDescent="0.35">
      <c r="A1370" s="50">
        <v>41492.583333333336</v>
      </c>
      <c r="B1370" s="11">
        <v>0.99221793030980621</v>
      </c>
      <c r="C1370" s="11" t="s">
        <v>7</v>
      </c>
      <c r="D1370" s="11" t="s">
        <v>7</v>
      </c>
      <c r="E1370" s="11" t="s">
        <v>7</v>
      </c>
      <c r="F1370" s="6" t="s">
        <v>7</v>
      </c>
      <c r="G1370" s="6" t="s">
        <v>7</v>
      </c>
      <c r="H1370" s="14" t="s">
        <v>7</v>
      </c>
    </row>
    <row r="1371" spans="1:8" x14ac:dyDescent="0.35">
      <c r="A1371" s="50">
        <v>41492.625</v>
      </c>
      <c r="B1371" s="11">
        <v>1.0884638944871186</v>
      </c>
      <c r="C1371" s="11" t="s">
        <v>7</v>
      </c>
      <c r="D1371" s="11" t="s">
        <v>7</v>
      </c>
      <c r="E1371" s="11" t="s">
        <v>7</v>
      </c>
      <c r="F1371" s="6" t="s">
        <v>7</v>
      </c>
      <c r="G1371" s="6" t="s">
        <v>7</v>
      </c>
      <c r="H1371" s="14" t="s">
        <v>7</v>
      </c>
    </row>
    <row r="1372" spans="1:8" x14ac:dyDescent="0.35">
      <c r="A1372" s="50">
        <v>41492.666666666664</v>
      </c>
      <c r="B1372" s="11">
        <v>1.1323526322968336</v>
      </c>
      <c r="C1372" s="11" t="s">
        <v>7</v>
      </c>
      <c r="D1372" s="11" t="s">
        <v>7</v>
      </c>
      <c r="E1372" s="11" t="s">
        <v>7</v>
      </c>
      <c r="F1372" s="6" t="s">
        <v>7</v>
      </c>
      <c r="G1372" s="6" t="s">
        <v>7</v>
      </c>
      <c r="H1372" s="14" t="s">
        <v>7</v>
      </c>
    </row>
    <row r="1373" spans="1:8" x14ac:dyDescent="0.35">
      <c r="A1373" s="50">
        <v>41492.708333333336</v>
      </c>
      <c r="B1373" s="11">
        <v>1.2631585375852845</v>
      </c>
      <c r="C1373" s="11" t="s">
        <v>7</v>
      </c>
      <c r="D1373" s="11" t="s">
        <v>7</v>
      </c>
      <c r="E1373" s="11" t="s">
        <v>7</v>
      </c>
      <c r="F1373" s="6" t="s">
        <v>7</v>
      </c>
      <c r="G1373" s="6" t="s">
        <v>7</v>
      </c>
      <c r="H1373" s="14" t="s">
        <v>7</v>
      </c>
    </row>
    <row r="1374" spans="1:8" x14ac:dyDescent="0.35">
      <c r="A1374" s="50">
        <v>41492.75</v>
      </c>
      <c r="B1374" s="11">
        <v>1.2289776347932762</v>
      </c>
      <c r="C1374" s="11" t="s">
        <v>7</v>
      </c>
      <c r="D1374" s="11" t="s">
        <v>7</v>
      </c>
      <c r="E1374" s="11" t="s">
        <v>7</v>
      </c>
      <c r="F1374" s="6" t="s">
        <v>7</v>
      </c>
      <c r="G1374" s="6" t="s">
        <v>7</v>
      </c>
      <c r="H1374" s="14" t="s">
        <v>7</v>
      </c>
    </row>
    <row r="1375" spans="1:8" x14ac:dyDescent="0.35">
      <c r="A1375" s="50">
        <v>41492.791666666664</v>
      </c>
      <c r="B1375" s="11">
        <v>1.101711623473181</v>
      </c>
      <c r="C1375" s="11" t="s">
        <v>7</v>
      </c>
      <c r="D1375" s="11" t="s">
        <v>7</v>
      </c>
      <c r="E1375" s="11" t="s">
        <v>7</v>
      </c>
      <c r="F1375" s="6" t="s">
        <v>7</v>
      </c>
      <c r="G1375" s="6" t="s">
        <v>7</v>
      </c>
      <c r="H1375" s="14" t="s">
        <v>7</v>
      </c>
    </row>
    <row r="1376" spans="1:8" x14ac:dyDescent="0.35">
      <c r="A1376" s="50">
        <v>41492.833333333336</v>
      </c>
      <c r="B1376" s="11">
        <v>1.0545721654474136</v>
      </c>
      <c r="C1376" s="11" t="s">
        <v>7</v>
      </c>
      <c r="D1376" s="11" t="s">
        <v>7</v>
      </c>
      <c r="E1376" s="11" t="s">
        <v>7</v>
      </c>
      <c r="F1376" s="6" t="s">
        <v>7</v>
      </c>
      <c r="G1376" s="6" t="s">
        <v>7</v>
      </c>
      <c r="H1376" s="14" t="s">
        <v>7</v>
      </c>
    </row>
    <row r="1377" spans="1:8" x14ac:dyDescent="0.35">
      <c r="A1377" s="50">
        <v>41492.875</v>
      </c>
      <c r="B1377" s="11">
        <v>1.0117839036316525</v>
      </c>
      <c r="C1377" s="11" t="s">
        <v>7</v>
      </c>
      <c r="D1377" s="11" t="s">
        <v>7</v>
      </c>
      <c r="E1377" s="11" t="s">
        <v>7</v>
      </c>
      <c r="F1377" s="6" t="s">
        <v>7</v>
      </c>
      <c r="G1377" s="6" t="s">
        <v>7</v>
      </c>
      <c r="H1377" s="14" t="s">
        <v>7</v>
      </c>
    </row>
    <row r="1378" spans="1:8" x14ac:dyDescent="0.35">
      <c r="A1378" s="50">
        <v>41492.916666666664</v>
      </c>
      <c r="B1378" s="11">
        <v>0.79889857263454422</v>
      </c>
      <c r="C1378" s="11" t="s">
        <v>7</v>
      </c>
      <c r="D1378" s="11" t="s">
        <v>7</v>
      </c>
      <c r="E1378" s="11" t="s">
        <v>7</v>
      </c>
      <c r="F1378" s="6" t="s">
        <v>7</v>
      </c>
      <c r="G1378" s="6" t="s">
        <v>7</v>
      </c>
      <c r="H1378" s="14" t="s">
        <v>7</v>
      </c>
    </row>
    <row r="1379" spans="1:8" x14ac:dyDescent="0.35">
      <c r="A1379" s="50">
        <v>41492.958333333336</v>
      </c>
      <c r="B1379" s="11">
        <v>0.80163976475447685</v>
      </c>
      <c r="C1379" s="11" t="s">
        <v>7</v>
      </c>
      <c r="D1379" s="11" t="s">
        <v>7</v>
      </c>
      <c r="E1379" s="11" t="s">
        <v>7</v>
      </c>
      <c r="F1379" s="6" t="s">
        <v>7</v>
      </c>
      <c r="G1379" s="6" t="s">
        <v>7</v>
      </c>
      <c r="H1379" s="14" t="s">
        <v>7</v>
      </c>
    </row>
    <row r="1380" spans="1:8" x14ac:dyDescent="0.35">
      <c r="A1380" s="50">
        <v>41493</v>
      </c>
      <c r="B1380" s="11">
        <v>0.78701389381718667</v>
      </c>
      <c r="C1380" s="11" t="s">
        <v>7</v>
      </c>
      <c r="D1380" s="11" t="s">
        <v>7</v>
      </c>
      <c r="E1380" s="11" t="s">
        <v>7</v>
      </c>
      <c r="F1380" s="6" t="s">
        <v>7</v>
      </c>
      <c r="G1380" s="6" t="s">
        <v>7</v>
      </c>
      <c r="H1380" s="14" t="s">
        <v>7</v>
      </c>
    </row>
    <row r="1381" spans="1:8" x14ac:dyDescent="0.35">
      <c r="A1381" s="50">
        <v>41493.041666666664</v>
      </c>
      <c r="B1381" s="11">
        <v>0.75973142677612049</v>
      </c>
      <c r="C1381" s="11" t="s">
        <v>7</v>
      </c>
      <c r="D1381" s="11" t="s">
        <v>7</v>
      </c>
      <c r="E1381" s="11" t="s">
        <v>7</v>
      </c>
      <c r="F1381" s="6" t="s">
        <v>7</v>
      </c>
      <c r="G1381" s="6" t="s">
        <v>7</v>
      </c>
      <c r="H1381" s="14" t="s">
        <v>7</v>
      </c>
    </row>
    <row r="1382" spans="1:8" x14ac:dyDescent="0.35">
      <c r="A1382" s="50">
        <v>41493.083333333336</v>
      </c>
      <c r="B1382" s="11">
        <v>0.71901203038974904</v>
      </c>
      <c r="C1382" s="11" t="s">
        <v>7</v>
      </c>
      <c r="D1382" s="11" t="s">
        <v>7</v>
      </c>
      <c r="E1382" s="11" t="s">
        <v>7</v>
      </c>
      <c r="F1382" s="6" t="s">
        <v>7</v>
      </c>
      <c r="G1382" s="6" t="s">
        <v>7</v>
      </c>
      <c r="H1382" s="14" t="s">
        <v>7</v>
      </c>
    </row>
    <row r="1383" spans="1:8" x14ac:dyDescent="0.35">
      <c r="A1383" s="50">
        <v>41493.125</v>
      </c>
      <c r="B1383" s="11">
        <v>0.67886286784488836</v>
      </c>
      <c r="C1383" s="11" t="s">
        <v>7</v>
      </c>
      <c r="D1383" s="11" t="s">
        <v>7</v>
      </c>
      <c r="E1383" s="11" t="s">
        <v>7</v>
      </c>
      <c r="F1383" s="6" t="s">
        <v>7</v>
      </c>
      <c r="G1383" s="6" t="s">
        <v>7</v>
      </c>
      <c r="H1383" s="14" t="s">
        <v>7</v>
      </c>
    </row>
    <row r="1384" spans="1:8" x14ac:dyDescent="0.35">
      <c r="A1384" s="50">
        <v>41493.166666666664</v>
      </c>
      <c r="B1384" s="11">
        <v>0.66237702489630057</v>
      </c>
      <c r="C1384" s="11" t="s">
        <v>7</v>
      </c>
      <c r="D1384" s="11" t="s">
        <v>7</v>
      </c>
      <c r="E1384" s="11" t="s">
        <v>7</v>
      </c>
      <c r="F1384" s="6" t="s">
        <v>7</v>
      </c>
      <c r="G1384" s="6" t="s">
        <v>7</v>
      </c>
      <c r="H1384" s="14" t="s">
        <v>7</v>
      </c>
    </row>
    <row r="1385" spans="1:8" x14ac:dyDescent="0.35">
      <c r="A1385" s="50">
        <v>41493.208333333336</v>
      </c>
      <c r="B1385" s="11">
        <v>0.7157651034811916</v>
      </c>
      <c r="C1385" s="11" t="s">
        <v>7</v>
      </c>
      <c r="D1385" s="11" t="s">
        <v>7</v>
      </c>
      <c r="E1385" s="11" t="s">
        <v>7</v>
      </c>
      <c r="F1385" s="6" t="s">
        <v>7</v>
      </c>
      <c r="G1385" s="6" t="s">
        <v>7</v>
      </c>
      <c r="H1385" s="14" t="s">
        <v>7</v>
      </c>
    </row>
    <row r="1386" spans="1:8" x14ac:dyDescent="0.35">
      <c r="A1386" s="50">
        <v>41493.25</v>
      </c>
      <c r="B1386" s="11">
        <v>0.72879495925510662</v>
      </c>
      <c r="C1386" s="11" t="s">
        <v>7</v>
      </c>
      <c r="D1386" s="11" t="s">
        <v>7</v>
      </c>
      <c r="E1386" s="11" t="s">
        <v>7</v>
      </c>
      <c r="F1386" s="6" t="s">
        <v>7</v>
      </c>
      <c r="G1386" s="6" t="s">
        <v>7</v>
      </c>
      <c r="H1386" s="14" t="s">
        <v>7</v>
      </c>
    </row>
    <row r="1387" spans="1:8" x14ac:dyDescent="0.35">
      <c r="A1387" s="50">
        <v>41493.291666666664</v>
      </c>
      <c r="B1387" s="11">
        <v>0.65014255482165773</v>
      </c>
      <c r="C1387" s="11" t="s">
        <v>7</v>
      </c>
      <c r="D1387" s="11" t="s">
        <v>7</v>
      </c>
      <c r="E1387" s="11" t="s">
        <v>7</v>
      </c>
      <c r="F1387" s="6" t="s">
        <v>7</v>
      </c>
      <c r="G1387" s="6" t="s">
        <v>7</v>
      </c>
      <c r="H1387" s="14" t="s">
        <v>7</v>
      </c>
    </row>
    <row r="1388" spans="1:8" x14ac:dyDescent="0.35">
      <c r="A1388" s="50">
        <v>41493.333333333336</v>
      </c>
      <c r="B1388" s="11">
        <v>0.5310284139169994</v>
      </c>
      <c r="C1388" s="11" t="s">
        <v>7</v>
      </c>
      <c r="D1388" s="11" t="s">
        <v>7</v>
      </c>
      <c r="E1388" s="11" t="s">
        <v>7</v>
      </c>
      <c r="F1388" s="6" t="s">
        <v>7</v>
      </c>
      <c r="G1388" s="6" t="s">
        <v>7</v>
      </c>
      <c r="H1388" s="14" t="s">
        <v>7</v>
      </c>
    </row>
    <row r="1389" spans="1:8" x14ac:dyDescent="0.35">
      <c r="A1389" s="50">
        <v>41493.375</v>
      </c>
      <c r="B1389" s="11">
        <v>0.59674946789424765</v>
      </c>
      <c r="C1389" s="11" t="s">
        <v>7</v>
      </c>
      <c r="D1389" s="11" t="s">
        <v>7</v>
      </c>
      <c r="E1389" s="11" t="s">
        <v>7</v>
      </c>
      <c r="F1389" s="6" t="s">
        <v>7</v>
      </c>
      <c r="G1389" s="6" t="s">
        <v>7</v>
      </c>
      <c r="H1389" s="14" t="s">
        <v>7</v>
      </c>
    </row>
    <row r="1390" spans="1:8" x14ac:dyDescent="0.35">
      <c r="A1390" s="50">
        <v>41493.416666666664</v>
      </c>
      <c r="B1390" s="11">
        <v>0.68585054780300314</v>
      </c>
      <c r="C1390" s="11" t="s">
        <v>7</v>
      </c>
      <c r="D1390" s="11" t="s">
        <v>7</v>
      </c>
      <c r="E1390" s="11" t="s">
        <v>7</v>
      </c>
      <c r="F1390" s="6" t="s">
        <v>7</v>
      </c>
      <c r="G1390" s="6" t="s">
        <v>7</v>
      </c>
      <c r="H1390" s="14" t="s">
        <v>7</v>
      </c>
    </row>
    <row r="1391" spans="1:8" x14ac:dyDescent="0.35">
      <c r="A1391" s="50">
        <v>41493.458333333336</v>
      </c>
      <c r="B1391" s="11">
        <v>0.70120208433570308</v>
      </c>
      <c r="C1391" s="11" t="s">
        <v>7</v>
      </c>
      <c r="D1391" s="11" t="s">
        <v>7</v>
      </c>
      <c r="E1391" s="11" t="s">
        <v>7</v>
      </c>
      <c r="F1391" s="6" t="s">
        <v>7</v>
      </c>
      <c r="G1391" s="6" t="s">
        <v>7</v>
      </c>
      <c r="H1391" s="14" t="s">
        <v>7</v>
      </c>
    </row>
    <row r="1392" spans="1:8" x14ac:dyDescent="0.35">
      <c r="A1392" s="50">
        <v>41493.5</v>
      </c>
      <c r="B1392" s="11">
        <v>0.77053788777096244</v>
      </c>
      <c r="C1392" s="11" t="s">
        <v>7</v>
      </c>
      <c r="D1392" s="11" t="s">
        <v>7</v>
      </c>
      <c r="E1392" s="11" t="s">
        <v>7</v>
      </c>
      <c r="F1392" s="6" t="s">
        <v>7</v>
      </c>
      <c r="G1392" s="6" t="s">
        <v>7</v>
      </c>
      <c r="H1392" s="14" t="s">
        <v>7</v>
      </c>
    </row>
    <row r="1393" spans="1:8" x14ac:dyDescent="0.35">
      <c r="A1393" s="50">
        <v>41493.541666666664</v>
      </c>
      <c r="B1393" s="11">
        <v>0.86534034622622791</v>
      </c>
      <c r="C1393" s="11" t="s">
        <v>7</v>
      </c>
      <c r="D1393" s="11" t="s">
        <v>7</v>
      </c>
      <c r="E1393" s="11" t="s">
        <v>7</v>
      </c>
      <c r="F1393" s="6" t="s">
        <v>7</v>
      </c>
      <c r="G1393" s="6" t="s">
        <v>7</v>
      </c>
      <c r="H1393" s="14" t="s">
        <v>7</v>
      </c>
    </row>
    <row r="1394" spans="1:8" x14ac:dyDescent="0.35">
      <c r="A1394" s="50">
        <v>41493.583333333336</v>
      </c>
      <c r="B1394" s="11">
        <v>1.0020518026030134</v>
      </c>
      <c r="C1394" s="11" t="s">
        <v>7</v>
      </c>
      <c r="D1394" s="11" t="s">
        <v>7</v>
      </c>
      <c r="E1394" s="11" t="s">
        <v>7</v>
      </c>
      <c r="F1394" s="6" t="s">
        <v>7</v>
      </c>
      <c r="G1394" s="6" t="s">
        <v>7</v>
      </c>
      <c r="H1394" s="14" t="s">
        <v>7</v>
      </c>
    </row>
    <row r="1395" spans="1:8" x14ac:dyDescent="0.35">
      <c r="A1395" s="50">
        <v>41493.625</v>
      </c>
      <c r="B1395" s="11">
        <v>1.0684971056891399</v>
      </c>
      <c r="C1395" s="11" t="s">
        <v>7</v>
      </c>
      <c r="D1395" s="11" t="s">
        <v>7</v>
      </c>
      <c r="E1395" s="11" t="s">
        <v>7</v>
      </c>
      <c r="F1395" s="6" t="s">
        <v>7</v>
      </c>
      <c r="G1395" s="6" t="s">
        <v>7</v>
      </c>
      <c r="H1395" s="14" t="s">
        <v>7</v>
      </c>
    </row>
    <row r="1396" spans="1:8" x14ac:dyDescent="0.35">
      <c r="A1396" s="50">
        <v>41493.666666666664</v>
      </c>
      <c r="B1396" s="11">
        <v>1.169729065618534</v>
      </c>
      <c r="C1396" s="11" t="s">
        <v>7</v>
      </c>
      <c r="D1396" s="11" t="s">
        <v>7</v>
      </c>
      <c r="E1396" s="11" t="s">
        <v>7</v>
      </c>
      <c r="F1396" s="6" t="s">
        <v>7</v>
      </c>
      <c r="G1396" s="6" t="s">
        <v>7</v>
      </c>
      <c r="H1396" s="14" t="s">
        <v>7</v>
      </c>
    </row>
    <row r="1397" spans="1:8" x14ac:dyDescent="0.35">
      <c r="A1397" s="50">
        <v>41493.708333333336</v>
      </c>
      <c r="B1397" s="11">
        <v>1.0815237203631327</v>
      </c>
      <c r="C1397" s="11" t="s">
        <v>7</v>
      </c>
      <c r="D1397" s="11" t="s">
        <v>7</v>
      </c>
      <c r="E1397" s="11" t="s">
        <v>7</v>
      </c>
      <c r="F1397" s="6" t="s">
        <v>7</v>
      </c>
      <c r="G1397" s="6" t="s">
        <v>7</v>
      </c>
      <c r="H1397" s="14" t="s">
        <v>7</v>
      </c>
    </row>
    <row r="1398" spans="1:8" x14ac:dyDescent="0.35">
      <c r="A1398" s="50">
        <v>41493.75</v>
      </c>
      <c r="B1398" s="11">
        <v>1.1567249704172939</v>
      </c>
      <c r="C1398" s="11" t="s">
        <v>7</v>
      </c>
      <c r="D1398" s="11" t="s">
        <v>7</v>
      </c>
      <c r="E1398" s="11" t="s">
        <v>7</v>
      </c>
      <c r="F1398" s="6" t="s">
        <v>7</v>
      </c>
      <c r="G1398" s="6" t="s">
        <v>7</v>
      </c>
      <c r="H1398" s="14" t="s">
        <v>7</v>
      </c>
    </row>
    <row r="1399" spans="1:8" x14ac:dyDescent="0.35">
      <c r="A1399" s="50">
        <v>41493.791666666664</v>
      </c>
      <c r="B1399" s="11">
        <v>1.245103973250917</v>
      </c>
      <c r="C1399" s="11" t="s">
        <v>7</v>
      </c>
      <c r="D1399" s="11" t="s">
        <v>7</v>
      </c>
      <c r="E1399" s="11" t="s">
        <v>7</v>
      </c>
      <c r="F1399" s="6" t="s">
        <v>7</v>
      </c>
      <c r="G1399" s="6" t="s">
        <v>7</v>
      </c>
      <c r="H1399" s="14" t="s">
        <v>7</v>
      </c>
    </row>
    <row r="1400" spans="1:8" x14ac:dyDescent="0.35">
      <c r="A1400" s="50">
        <v>41493.833333333336</v>
      </c>
      <c r="B1400" s="11">
        <v>1.1404644825888306</v>
      </c>
      <c r="C1400" s="11" t="s">
        <v>7</v>
      </c>
      <c r="D1400" s="11" t="s">
        <v>7</v>
      </c>
      <c r="E1400" s="11" t="s">
        <v>7</v>
      </c>
      <c r="F1400" s="6" t="s">
        <v>7</v>
      </c>
      <c r="G1400" s="6" t="s">
        <v>7</v>
      </c>
      <c r="H1400" s="14" t="s">
        <v>7</v>
      </c>
    </row>
    <row r="1401" spans="1:8" x14ac:dyDescent="0.35">
      <c r="A1401" s="50">
        <v>41493.875</v>
      </c>
      <c r="B1401" s="11">
        <v>0.79733380192047543</v>
      </c>
      <c r="C1401" s="11" t="s">
        <v>7</v>
      </c>
      <c r="D1401" s="11" t="s">
        <v>7</v>
      </c>
      <c r="E1401" s="11" t="s">
        <v>7</v>
      </c>
      <c r="F1401" s="6" t="s">
        <v>7</v>
      </c>
      <c r="G1401" s="6" t="s">
        <v>7</v>
      </c>
      <c r="H1401" s="14" t="s">
        <v>7</v>
      </c>
    </row>
    <row r="1402" spans="1:8" x14ac:dyDescent="0.35">
      <c r="A1402" s="50">
        <v>41493.916666666664</v>
      </c>
      <c r="B1402" s="11">
        <v>0.90730575706405103</v>
      </c>
      <c r="C1402" s="11" t="s">
        <v>7</v>
      </c>
      <c r="D1402" s="11" t="s">
        <v>7</v>
      </c>
      <c r="E1402" s="11" t="s">
        <v>7</v>
      </c>
      <c r="F1402" s="6" t="s">
        <v>7</v>
      </c>
      <c r="G1402" s="6" t="s">
        <v>7</v>
      </c>
      <c r="H1402" s="14" t="s">
        <v>7</v>
      </c>
    </row>
    <row r="1403" spans="1:8" x14ac:dyDescent="0.35">
      <c r="A1403" s="50">
        <v>41493.958333333336</v>
      </c>
      <c r="B1403" s="11">
        <v>0.89276403825503681</v>
      </c>
      <c r="C1403" s="11" t="s">
        <v>7</v>
      </c>
      <c r="D1403" s="11" t="s">
        <v>7</v>
      </c>
      <c r="E1403" s="11" t="s">
        <v>7</v>
      </c>
      <c r="F1403" s="6" t="s">
        <v>7</v>
      </c>
      <c r="G1403" s="6" t="s">
        <v>7</v>
      </c>
      <c r="H1403" s="14" t="s">
        <v>7</v>
      </c>
    </row>
    <row r="1404" spans="1:8" x14ac:dyDescent="0.35">
      <c r="A1404" s="50">
        <v>41494</v>
      </c>
      <c r="B1404" s="11">
        <v>0.85925237341302163</v>
      </c>
      <c r="C1404" s="11" t="s">
        <v>7</v>
      </c>
      <c r="D1404" s="11" t="s">
        <v>7</v>
      </c>
      <c r="E1404" s="11" t="s">
        <v>7</v>
      </c>
      <c r="F1404" s="6" t="s">
        <v>7</v>
      </c>
      <c r="G1404" s="6" t="s">
        <v>7</v>
      </c>
      <c r="H1404" s="14" t="s">
        <v>7</v>
      </c>
    </row>
    <row r="1405" spans="1:8" x14ac:dyDescent="0.35">
      <c r="A1405" s="50">
        <v>41494.041666666664</v>
      </c>
      <c r="B1405" s="11">
        <v>0.73530972838230191</v>
      </c>
      <c r="C1405" s="11" t="s">
        <v>7</v>
      </c>
      <c r="D1405" s="11" t="s">
        <v>7</v>
      </c>
      <c r="E1405" s="11" t="s">
        <v>7</v>
      </c>
      <c r="F1405" s="6" t="s">
        <v>7</v>
      </c>
      <c r="G1405" s="6" t="s">
        <v>7</v>
      </c>
      <c r="H1405" s="14" t="s">
        <v>7</v>
      </c>
    </row>
    <row r="1406" spans="1:8" x14ac:dyDescent="0.35">
      <c r="A1406" s="50">
        <v>41494.083333333336</v>
      </c>
      <c r="B1406" s="11">
        <v>0.72133816854843602</v>
      </c>
      <c r="C1406" s="11" t="s">
        <v>7</v>
      </c>
      <c r="D1406" s="11" t="s">
        <v>7</v>
      </c>
      <c r="E1406" s="11" t="s">
        <v>7</v>
      </c>
      <c r="F1406" s="6" t="s">
        <v>7</v>
      </c>
      <c r="G1406" s="6" t="s">
        <v>7</v>
      </c>
      <c r="H1406" s="14" t="s">
        <v>7</v>
      </c>
    </row>
    <row r="1407" spans="1:8" x14ac:dyDescent="0.35">
      <c r="A1407" s="50">
        <v>41494.125</v>
      </c>
      <c r="B1407" s="11">
        <v>0.71909578905576832</v>
      </c>
      <c r="C1407" s="11" t="s">
        <v>7</v>
      </c>
      <c r="D1407" s="11" t="s">
        <v>7</v>
      </c>
      <c r="E1407" s="11" t="s">
        <v>7</v>
      </c>
      <c r="F1407" s="6" t="s">
        <v>7</v>
      </c>
      <c r="G1407" s="6" t="s">
        <v>7</v>
      </c>
      <c r="H1407" s="14" t="s">
        <v>7</v>
      </c>
    </row>
    <row r="1408" spans="1:8" x14ac:dyDescent="0.35">
      <c r="A1408" s="50">
        <v>41494.166666666664</v>
      </c>
      <c r="B1408" s="11">
        <v>0.71821435820747304</v>
      </c>
      <c r="C1408" s="11" t="s">
        <v>7</v>
      </c>
      <c r="D1408" s="11" t="s">
        <v>7</v>
      </c>
      <c r="E1408" s="11" t="s">
        <v>7</v>
      </c>
      <c r="F1408" s="6" t="s">
        <v>7</v>
      </c>
      <c r="G1408" s="6" t="s">
        <v>7</v>
      </c>
      <c r="H1408" s="14" t="s">
        <v>7</v>
      </c>
    </row>
    <row r="1409" spans="1:8" x14ac:dyDescent="0.35">
      <c r="A1409" s="50">
        <v>41494.208333333336</v>
      </c>
      <c r="B1409" s="11">
        <v>0.62993177456880955</v>
      </c>
      <c r="C1409" s="11" t="s">
        <v>7</v>
      </c>
      <c r="D1409" s="11" t="s">
        <v>7</v>
      </c>
      <c r="E1409" s="11" t="s">
        <v>7</v>
      </c>
      <c r="F1409" s="6" t="s">
        <v>7</v>
      </c>
      <c r="G1409" s="6" t="s">
        <v>7</v>
      </c>
      <c r="H1409" s="14" t="s">
        <v>7</v>
      </c>
    </row>
    <row r="1410" spans="1:8" x14ac:dyDescent="0.35">
      <c r="A1410" s="50">
        <v>41494.25</v>
      </c>
      <c r="B1410" s="11">
        <v>0.69874196952483458</v>
      </c>
      <c r="C1410" s="11" t="s">
        <v>7</v>
      </c>
      <c r="D1410" s="11" t="s">
        <v>7</v>
      </c>
      <c r="E1410" s="11" t="s">
        <v>7</v>
      </c>
      <c r="F1410" s="6" t="s">
        <v>7</v>
      </c>
      <c r="G1410" s="6" t="s">
        <v>7</v>
      </c>
      <c r="H1410" s="14" t="s">
        <v>7</v>
      </c>
    </row>
    <row r="1411" spans="1:8" x14ac:dyDescent="0.35">
      <c r="A1411" s="50">
        <v>41494.291666666664</v>
      </c>
      <c r="B1411" s="11">
        <v>0.70632125890479436</v>
      </c>
      <c r="C1411" s="11" t="s">
        <v>7</v>
      </c>
      <c r="D1411" s="11" t="s">
        <v>7</v>
      </c>
      <c r="E1411" s="11" t="s">
        <v>7</v>
      </c>
      <c r="F1411" s="6" t="s">
        <v>7</v>
      </c>
      <c r="G1411" s="6" t="s">
        <v>7</v>
      </c>
      <c r="H1411" s="14" t="s">
        <v>7</v>
      </c>
    </row>
    <row r="1412" spans="1:8" x14ac:dyDescent="0.35">
      <c r="A1412" s="50">
        <v>41494.333333333336</v>
      </c>
      <c r="B1412" s="11">
        <v>0.65670168546723173</v>
      </c>
      <c r="C1412" s="11" t="s">
        <v>7</v>
      </c>
      <c r="D1412" s="11" t="s">
        <v>7</v>
      </c>
      <c r="E1412" s="11" t="s">
        <v>7</v>
      </c>
      <c r="F1412" s="6" t="s">
        <v>7</v>
      </c>
      <c r="G1412" s="6" t="s">
        <v>7</v>
      </c>
      <c r="H1412" s="14" t="s">
        <v>7</v>
      </c>
    </row>
    <row r="1413" spans="1:8" x14ac:dyDescent="0.35">
      <c r="A1413" s="50">
        <v>41494.375</v>
      </c>
      <c r="B1413" s="11">
        <v>0.69405605925923086</v>
      </c>
      <c r="C1413" s="11" t="s">
        <v>7</v>
      </c>
      <c r="D1413" s="11" t="s">
        <v>7</v>
      </c>
      <c r="E1413" s="11" t="s">
        <v>7</v>
      </c>
      <c r="F1413" s="6" t="s">
        <v>7</v>
      </c>
      <c r="G1413" s="6" t="s">
        <v>7</v>
      </c>
      <c r="H1413" s="14" t="s">
        <v>7</v>
      </c>
    </row>
    <row r="1414" spans="1:8" x14ac:dyDescent="0.35">
      <c r="A1414" s="50">
        <v>41494.416666666664</v>
      </c>
      <c r="B1414" s="11">
        <v>0.71427311953410011</v>
      </c>
      <c r="C1414" s="11" t="s">
        <v>7</v>
      </c>
      <c r="D1414" s="11" t="s">
        <v>7</v>
      </c>
      <c r="E1414" s="11" t="s">
        <v>7</v>
      </c>
      <c r="F1414" s="6" t="s">
        <v>7</v>
      </c>
      <c r="G1414" s="6" t="s">
        <v>7</v>
      </c>
      <c r="H1414" s="14" t="s">
        <v>7</v>
      </c>
    </row>
    <row r="1415" spans="1:8" x14ac:dyDescent="0.35">
      <c r="A1415" s="50">
        <v>41494.458333333336</v>
      </c>
      <c r="B1415" s="11">
        <v>0.68293347905318214</v>
      </c>
      <c r="C1415" s="11" t="s">
        <v>7</v>
      </c>
      <c r="D1415" s="11" t="s">
        <v>7</v>
      </c>
      <c r="E1415" s="11" t="s">
        <v>7</v>
      </c>
      <c r="F1415" s="6" t="s">
        <v>7</v>
      </c>
      <c r="G1415" s="6" t="s">
        <v>7</v>
      </c>
      <c r="H1415" s="14" t="s">
        <v>7</v>
      </c>
    </row>
    <row r="1416" spans="1:8" x14ac:dyDescent="0.35">
      <c r="A1416" s="50">
        <v>41494.5</v>
      </c>
      <c r="B1416" s="11">
        <v>0.78901871714880389</v>
      </c>
      <c r="C1416" s="11" t="s">
        <v>7</v>
      </c>
      <c r="D1416" s="11" t="s">
        <v>7</v>
      </c>
      <c r="E1416" s="11" t="s">
        <v>7</v>
      </c>
      <c r="F1416" s="6" t="s">
        <v>7</v>
      </c>
      <c r="G1416" s="6" t="s">
        <v>7</v>
      </c>
      <c r="H1416" s="14" t="s">
        <v>7</v>
      </c>
    </row>
    <row r="1417" spans="1:8" x14ac:dyDescent="0.35">
      <c r="A1417" s="50">
        <v>41494.541666666664</v>
      </c>
      <c r="B1417" s="11">
        <v>0.98069745214622284</v>
      </c>
      <c r="C1417" s="11" t="s">
        <v>7</v>
      </c>
      <c r="D1417" s="11" t="s">
        <v>7</v>
      </c>
      <c r="E1417" s="11" t="s">
        <v>7</v>
      </c>
      <c r="F1417" s="6" t="s">
        <v>7</v>
      </c>
      <c r="G1417" s="6" t="s">
        <v>7</v>
      </c>
      <c r="H1417" s="14" t="s">
        <v>7</v>
      </c>
    </row>
    <row r="1418" spans="1:8" x14ac:dyDescent="0.35">
      <c r="A1418" s="50">
        <v>41494.583333333336</v>
      </c>
      <c r="B1418" s="11">
        <v>1.0302138778656589</v>
      </c>
      <c r="C1418" s="11" t="s">
        <v>7</v>
      </c>
      <c r="D1418" s="11" t="s">
        <v>7</v>
      </c>
      <c r="E1418" s="11" t="s">
        <v>7</v>
      </c>
      <c r="F1418" s="6" t="s">
        <v>7</v>
      </c>
      <c r="G1418" s="6" t="s">
        <v>7</v>
      </c>
      <c r="H1418" s="14" t="s">
        <v>7</v>
      </c>
    </row>
    <row r="1419" spans="1:8" x14ac:dyDescent="0.35">
      <c r="A1419" s="50">
        <v>41494.625</v>
      </c>
      <c r="B1419" s="11">
        <v>0.99768241613937936</v>
      </c>
      <c r="C1419" s="11" t="s">
        <v>7</v>
      </c>
      <c r="D1419" s="11" t="s">
        <v>7</v>
      </c>
      <c r="E1419" s="11" t="s">
        <v>7</v>
      </c>
      <c r="F1419" s="6" t="s">
        <v>7</v>
      </c>
      <c r="G1419" s="6" t="s">
        <v>7</v>
      </c>
      <c r="H1419" s="14" t="s">
        <v>7</v>
      </c>
    </row>
    <row r="1420" spans="1:8" x14ac:dyDescent="0.35">
      <c r="A1420" s="50">
        <v>41494.666666666664</v>
      </c>
      <c r="B1420" s="11">
        <v>0.97202466685026545</v>
      </c>
      <c r="C1420" s="11" t="s">
        <v>7</v>
      </c>
      <c r="D1420" s="11" t="s">
        <v>7</v>
      </c>
      <c r="E1420" s="11" t="s">
        <v>7</v>
      </c>
      <c r="F1420" s="6" t="s">
        <v>7</v>
      </c>
      <c r="G1420" s="6" t="s">
        <v>7</v>
      </c>
      <c r="H1420" s="14" t="s">
        <v>7</v>
      </c>
    </row>
    <row r="1421" spans="1:8" x14ac:dyDescent="0.35">
      <c r="A1421" s="50">
        <v>41494.708333333336</v>
      </c>
      <c r="B1421" s="11">
        <v>1.0741944460389707</v>
      </c>
      <c r="C1421" s="11" t="s">
        <v>7</v>
      </c>
      <c r="D1421" s="11" t="s">
        <v>7</v>
      </c>
      <c r="E1421" s="11" t="s">
        <v>7</v>
      </c>
      <c r="F1421" s="6" t="s">
        <v>7</v>
      </c>
      <c r="G1421" s="6" t="s">
        <v>7</v>
      </c>
      <c r="H1421" s="14" t="s">
        <v>7</v>
      </c>
    </row>
    <row r="1422" spans="1:8" x14ac:dyDescent="0.35">
      <c r="A1422" s="50">
        <v>41494.75</v>
      </c>
      <c r="B1422" s="11">
        <v>0.88768503183940994</v>
      </c>
      <c r="C1422" s="11" t="s">
        <v>7</v>
      </c>
      <c r="D1422" s="11" t="s">
        <v>7</v>
      </c>
      <c r="E1422" s="11" t="s">
        <v>7</v>
      </c>
      <c r="F1422" s="6" t="s">
        <v>7</v>
      </c>
      <c r="G1422" s="6" t="s">
        <v>7</v>
      </c>
      <c r="H1422" s="14" t="s">
        <v>7</v>
      </c>
    </row>
    <row r="1423" spans="1:8" x14ac:dyDescent="0.35">
      <c r="A1423" s="50">
        <v>41494.791666666664</v>
      </c>
      <c r="B1423" s="11">
        <v>0.84914068112320829</v>
      </c>
      <c r="C1423" s="11" t="s">
        <v>7</v>
      </c>
      <c r="D1423" s="11" t="s">
        <v>7</v>
      </c>
      <c r="E1423" s="11" t="s">
        <v>7</v>
      </c>
      <c r="F1423" s="6" t="s">
        <v>7</v>
      </c>
      <c r="G1423" s="6" t="s">
        <v>7</v>
      </c>
      <c r="H1423" s="14" t="s">
        <v>7</v>
      </c>
    </row>
    <row r="1424" spans="1:8" x14ac:dyDescent="0.35">
      <c r="A1424" s="50">
        <v>41494.833333333336</v>
      </c>
      <c r="B1424" s="11">
        <v>0.80188079250024202</v>
      </c>
      <c r="C1424" s="11" t="s">
        <v>7</v>
      </c>
      <c r="D1424" s="11" t="s">
        <v>7</v>
      </c>
      <c r="E1424" s="11" t="s">
        <v>7</v>
      </c>
      <c r="F1424" s="6" t="s">
        <v>7</v>
      </c>
      <c r="G1424" s="6" t="s">
        <v>7</v>
      </c>
      <c r="H1424" s="14" t="s">
        <v>7</v>
      </c>
    </row>
    <row r="1425" spans="1:8" x14ac:dyDescent="0.35">
      <c r="A1425" s="50">
        <v>41494.875</v>
      </c>
      <c r="B1425" s="11">
        <v>0.78608222918392068</v>
      </c>
      <c r="C1425" s="11" t="s">
        <v>7</v>
      </c>
      <c r="D1425" s="11" t="s">
        <v>7</v>
      </c>
      <c r="E1425" s="11" t="s">
        <v>7</v>
      </c>
      <c r="F1425" s="6" t="s">
        <v>7</v>
      </c>
      <c r="G1425" s="6" t="s">
        <v>7</v>
      </c>
      <c r="H1425" s="14" t="s">
        <v>7</v>
      </c>
    </row>
    <row r="1426" spans="1:8" x14ac:dyDescent="0.35">
      <c r="A1426" s="50">
        <v>41494.916666666664</v>
      </c>
      <c r="B1426" s="11">
        <v>0.71960003732213251</v>
      </c>
      <c r="C1426" s="11" t="s">
        <v>7</v>
      </c>
      <c r="D1426" s="11" t="s">
        <v>7</v>
      </c>
      <c r="E1426" s="11" t="s">
        <v>7</v>
      </c>
      <c r="F1426" s="6" t="s">
        <v>7</v>
      </c>
      <c r="G1426" s="6" t="s">
        <v>7</v>
      </c>
      <c r="H1426" s="14" t="s">
        <v>7</v>
      </c>
    </row>
    <row r="1427" spans="1:8" x14ac:dyDescent="0.35">
      <c r="A1427" s="50">
        <v>41494.958333333336</v>
      </c>
      <c r="B1427" s="11">
        <v>0.7370309972820478</v>
      </c>
      <c r="C1427" s="11" t="s">
        <v>7</v>
      </c>
      <c r="D1427" s="11" t="s">
        <v>7</v>
      </c>
      <c r="E1427" s="11" t="s">
        <v>7</v>
      </c>
      <c r="F1427" s="6" t="s">
        <v>7</v>
      </c>
      <c r="G1427" s="6" t="s">
        <v>7</v>
      </c>
      <c r="H1427" s="14" t="s">
        <v>7</v>
      </c>
    </row>
    <row r="1428" spans="1:8" x14ac:dyDescent="0.35">
      <c r="A1428" s="50">
        <v>41495</v>
      </c>
      <c r="B1428" s="11">
        <v>0.75390115144248993</v>
      </c>
      <c r="C1428" s="11" t="s">
        <v>7</v>
      </c>
      <c r="D1428" s="11" t="s">
        <v>7</v>
      </c>
      <c r="E1428" s="11" t="s">
        <v>7</v>
      </c>
      <c r="F1428" s="6" t="s">
        <v>7</v>
      </c>
      <c r="G1428" s="6" t="s">
        <v>7</v>
      </c>
      <c r="H1428" s="14" t="s">
        <v>7</v>
      </c>
    </row>
    <row r="1429" spans="1:8" x14ac:dyDescent="0.35">
      <c r="A1429" s="50">
        <v>41495.041666666664</v>
      </c>
      <c r="B1429" s="11">
        <v>0.69641350996213425</v>
      </c>
      <c r="C1429" s="11" t="s">
        <v>7</v>
      </c>
      <c r="D1429" s="11" t="s">
        <v>7</v>
      </c>
      <c r="E1429" s="11" t="s">
        <v>7</v>
      </c>
      <c r="F1429" s="6" t="s">
        <v>7</v>
      </c>
      <c r="G1429" s="6" t="s">
        <v>7</v>
      </c>
      <c r="H1429" s="14" t="s">
        <v>7</v>
      </c>
    </row>
    <row r="1430" spans="1:8" x14ac:dyDescent="0.35">
      <c r="A1430" s="50">
        <v>41495.083333333336</v>
      </c>
      <c r="B1430" s="11">
        <v>0.80133621376356712</v>
      </c>
      <c r="C1430" s="11" t="s">
        <v>7</v>
      </c>
      <c r="D1430" s="11" t="s">
        <v>7</v>
      </c>
      <c r="E1430" s="11" t="s">
        <v>7</v>
      </c>
      <c r="F1430" s="6" t="s">
        <v>7</v>
      </c>
      <c r="G1430" s="6" t="s">
        <v>7</v>
      </c>
      <c r="H1430" s="14" t="s">
        <v>7</v>
      </c>
    </row>
    <row r="1431" spans="1:8" x14ac:dyDescent="0.35">
      <c r="A1431" s="50">
        <v>41495.125</v>
      </c>
      <c r="B1431" s="11">
        <v>0.73912164798305369</v>
      </c>
      <c r="C1431" s="11" t="s">
        <v>7</v>
      </c>
      <c r="D1431" s="11" t="s">
        <v>7</v>
      </c>
      <c r="E1431" s="11" t="s">
        <v>7</v>
      </c>
      <c r="F1431" s="6" t="s">
        <v>7</v>
      </c>
      <c r="G1431" s="6" t="s">
        <v>7</v>
      </c>
      <c r="H1431" s="14" t="s">
        <v>7</v>
      </c>
    </row>
    <row r="1432" spans="1:8" x14ac:dyDescent="0.35">
      <c r="A1432" s="50">
        <v>41495.166666666664</v>
      </c>
      <c r="B1432" s="11">
        <v>0.67557225217585015</v>
      </c>
      <c r="C1432" s="11" t="s">
        <v>7</v>
      </c>
      <c r="D1432" s="11" t="s">
        <v>7</v>
      </c>
      <c r="E1432" s="11" t="s">
        <v>7</v>
      </c>
      <c r="F1432" s="6" t="s">
        <v>7</v>
      </c>
      <c r="G1432" s="6" t="s">
        <v>7</v>
      </c>
      <c r="H1432" s="14" t="s">
        <v>7</v>
      </c>
    </row>
    <row r="1433" spans="1:8" x14ac:dyDescent="0.35">
      <c r="A1433" s="50">
        <v>41495.208333333336</v>
      </c>
      <c r="B1433" s="11">
        <v>0.67563230508170213</v>
      </c>
      <c r="C1433" s="11" t="s">
        <v>7</v>
      </c>
      <c r="D1433" s="11" t="s">
        <v>7</v>
      </c>
      <c r="E1433" s="11" t="s">
        <v>7</v>
      </c>
      <c r="F1433" s="6" t="s">
        <v>7</v>
      </c>
      <c r="G1433" s="6" t="s">
        <v>7</v>
      </c>
      <c r="H1433" s="14" t="s">
        <v>7</v>
      </c>
    </row>
    <row r="1434" spans="1:8" x14ac:dyDescent="0.35">
      <c r="A1434" s="50">
        <v>41495.25</v>
      </c>
      <c r="B1434" s="11">
        <v>0.69104595332016738</v>
      </c>
      <c r="C1434" s="11" t="s">
        <v>7</v>
      </c>
      <c r="D1434" s="11" t="s">
        <v>7</v>
      </c>
      <c r="E1434" s="11" t="s">
        <v>7</v>
      </c>
      <c r="F1434" s="6" t="s">
        <v>7</v>
      </c>
      <c r="G1434" s="6" t="s">
        <v>7</v>
      </c>
      <c r="H1434" s="14" t="s">
        <v>7</v>
      </c>
    </row>
    <row r="1435" spans="1:8" x14ac:dyDescent="0.35">
      <c r="A1435" s="50">
        <v>41495.291666666664</v>
      </c>
      <c r="B1435" s="11">
        <v>0.66672538800689618</v>
      </c>
      <c r="C1435" s="11" t="s">
        <v>7</v>
      </c>
      <c r="D1435" s="11" t="s">
        <v>7</v>
      </c>
      <c r="E1435" s="11" t="s">
        <v>7</v>
      </c>
      <c r="F1435" s="6" t="s">
        <v>7</v>
      </c>
      <c r="G1435" s="6" t="s">
        <v>7</v>
      </c>
      <c r="H1435" s="14" t="s">
        <v>7</v>
      </c>
    </row>
    <row r="1436" spans="1:8" x14ac:dyDescent="0.35">
      <c r="A1436" s="50">
        <v>41495.333333333336</v>
      </c>
      <c r="B1436" s="11">
        <v>0.60888502586382587</v>
      </c>
      <c r="C1436" s="11" t="s">
        <v>7</v>
      </c>
      <c r="D1436" s="11" t="s">
        <v>7</v>
      </c>
      <c r="E1436" s="11" t="s">
        <v>7</v>
      </c>
      <c r="F1436" s="6" t="s">
        <v>7</v>
      </c>
      <c r="G1436" s="6" t="s">
        <v>7</v>
      </c>
      <c r="H1436" s="14" t="s">
        <v>7</v>
      </c>
    </row>
    <row r="1437" spans="1:8" x14ac:dyDescent="0.35">
      <c r="A1437" s="50">
        <v>41495.375</v>
      </c>
      <c r="B1437" s="11">
        <v>0.58282219011309966</v>
      </c>
      <c r="C1437" s="11" t="s">
        <v>7</v>
      </c>
      <c r="D1437" s="11" t="s">
        <v>7</v>
      </c>
      <c r="E1437" s="11" t="s">
        <v>7</v>
      </c>
      <c r="F1437" s="6" t="s">
        <v>7</v>
      </c>
      <c r="G1437" s="6" t="s">
        <v>7</v>
      </c>
      <c r="H1437" s="14" t="s">
        <v>7</v>
      </c>
    </row>
    <row r="1438" spans="1:8" x14ac:dyDescent="0.35">
      <c r="A1438" s="50">
        <v>41495.416666666664</v>
      </c>
      <c r="B1438" s="11">
        <v>0.61254445226663301</v>
      </c>
      <c r="C1438" s="11" t="s">
        <v>7</v>
      </c>
      <c r="D1438" s="11" t="s">
        <v>7</v>
      </c>
      <c r="E1438" s="11" t="s">
        <v>7</v>
      </c>
      <c r="F1438" s="6" t="s">
        <v>7</v>
      </c>
      <c r="G1438" s="6" t="s">
        <v>7</v>
      </c>
      <c r="H1438" s="14" t="s">
        <v>7</v>
      </c>
    </row>
    <row r="1439" spans="1:8" x14ac:dyDescent="0.35">
      <c r="A1439" s="50">
        <v>41495.458333333336</v>
      </c>
      <c r="B1439" s="11">
        <v>0.61384757152340774</v>
      </c>
      <c r="C1439" s="11" t="s">
        <v>7</v>
      </c>
      <c r="D1439" s="11" t="s">
        <v>7</v>
      </c>
      <c r="E1439" s="11" t="s">
        <v>7</v>
      </c>
      <c r="F1439" s="6" t="s">
        <v>7</v>
      </c>
      <c r="G1439" s="6" t="s">
        <v>7</v>
      </c>
      <c r="H1439" s="14" t="s">
        <v>7</v>
      </c>
    </row>
    <row r="1440" spans="1:8" x14ac:dyDescent="0.35">
      <c r="A1440" s="50">
        <v>41495.5</v>
      </c>
      <c r="B1440" s="11">
        <v>0.7005997279665156</v>
      </c>
      <c r="C1440" s="11" t="s">
        <v>7</v>
      </c>
      <c r="D1440" s="11" t="s">
        <v>7</v>
      </c>
      <c r="E1440" s="11" t="s">
        <v>7</v>
      </c>
      <c r="F1440" s="6" t="s">
        <v>7</v>
      </c>
      <c r="G1440" s="6" t="s">
        <v>7</v>
      </c>
      <c r="H1440" s="14" t="s">
        <v>7</v>
      </c>
    </row>
    <row r="1441" spans="1:8" x14ac:dyDescent="0.35">
      <c r="A1441" s="50">
        <v>41495.541666666664</v>
      </c>
      <c r="B1441" s="11">
        <v>0.72310527630067378</v>
      </c>
      <c r="C1441" s="11" t="s">
        <v>7</v>
      </c>
      <c r="D1441" s="11" t="s">
        <v>7</v>
      </c>
      <c r="E1441" s="11" t="s">
        <v>7</v>
      </c>
      <c r="F1441" s="6" t="s">
        <v>7</v>
      </c>
      <c r="G1441" s="6" t="s">
        <v>7</v>
      </c>
      <c r="H1441" s="14" t="s">
        <v>7</v>
      </c>
    </row>
    <row r="1442" spans="1:8" x14ac:dyDescent="0.35">
      <c r="A1442" s="50">
        <v>41495.583333333336</v>
      </c>
      <c r="B1442" s="11">
        <v>0.78653729370402858</v>
      </c>
      <c r="C1442" s="11" t="s">
        <v>7</v>
      </c>
      <c r="D1442" s="11" t="s">
        <v>7</v>
      </c>
      <c r="E1442" s="11" t="s">
        <v>7</v>
      </c>
      <c r="F1442" s="6" t="s">
        <v>7</v>
      </c>
      <c r="G1442" s="6" t="s">
        <v>7</v>
      </c>
      <c r="H1442" s="14" t="s">
        <v>7</v>
      </c>
    </row>
    <row r="1443" spans="1:8" x14ac:dyDescent="0.35">
      <c r="A1443" s="50">
        <v>41495.625</v>
      </c>
      <c r="B1443" s="11">
        <v>0.88715254920020925</v>
      </c>
      <c r="C1443" s="11" t="s">
        <v>7</v>
      </c>
      <c r="D1443" s="11" t="s">
        <v>7</v>
      </c>
      <c r="E1443" s="11" t="s">
        <v>7</v>
      </c>
      <c r="F1443" s="6" t="s">
        <v>7</v>
      </c>
      <c r="G1443" s="6" t="s">
        <v>7</v>
      </c>
      <c r="H1443" s="14" t="s">
        <v>7</v>
      </c>
    </row>
    <row r="1444" spans="1:8" x14ac:dyDescent="0.35">
      <c r="A1444" s="50">
        <v>41495.666666666664</v>
      </c>
      <c r="B1444" s="11">
        <v>0.96193362518589631</v>
      </c>
      <c r="C1444" s="11" t="s">
        <v>7</v>
      </c>
      <c r="D1444" s="11" t="s">
        <v>7</v>
      </c>
      <c r="E1444" s="11" t="s">
        <v>7</v>
      </c>
      <c r="F1444" s="6" t="s">
        <v>7</v>
      </c>
      <c r="G1444" s="6" t="s">
        <v>7</v>
      </c>
      <c r="H1444" s="14" t="s">
        <v>7</v>
      </c>
    </row>
    <row r="1445" spans="1:8" x14ac:dyDescent="0.35">
      <c r="A1445" s="50">
        <v>41495.708333333336</v>
      </c>
      <c r="B1445" s="11">
        <v>1.2513688470502271</v>
      </c>
      <c r="C1445" s="11" t="s">
        <v>7</v>
      </c>
      <c r="D1445" s="11" t="s">
        <v>7</v>
      </c>
      <c r="E1445" s="11" t="s">
        <v>7</v>
      </c>
      <c r="F1445" s="6" t="s">
        <v>7</v>
      </c>
      <c r="G1445" s="6" t="s">
        <v>7</v>
      </c>
      <c r="H1445" s="14" t="s">
        <v>7</v>
      </c>
    </row>
    <row r="1446" spans="1:8" x14ac:dyDescent="0.35">
      <c r="A1446" s="50">
        <v>41495.75</v>
      </c>
      <c r="B1446" s="11">
        <v>1.1106697193740647</v>
      </c>
      <c r="C1446" s="11" t="s">
        <v>7</v>
      </c>
      <c r="D1446" s="11" t="s">
        <v>7</v>
      </c>
      <c r="E1446" s="11" t="s">
        <v>7</v>
      </c>
      <c r="F1446" s="6" t="s">
        <v>7</v>
      </c>
      <c r="G1446" s="6" t="s">
        <v>7</v>
      </c>
      <c r="H1446" s="14" t="s">
        <v>7</v>
      </c>
    </row>
    <row r="1447" spans="1:8" x14ac:dyDescent="0.35">
      <c r="A1447" s="50">
        <v>41495.791666666664</v>
      </c>
      <c r="B1447" s="11">
        <v>1.1430513661450399</v>
      </c>
      <c r="C1447" s="11" t="s">
        <v>7</v>
      </c>
      <c r="D1447" s="11" t="s">
        <v>7</v>
      </c>
      <c r="E1447" s="11" t="s">
        <v>7</v>
      </c>
      <c r="F1447" s="6" t="s">
        <v>7</v>
      </c>
      <c r="G1447" s="6" t="s">
        <v>7</v>
      </c>
      <c r="H1447" s="14" t="s">
        <v>7</v>
      </c>
    </row>
    <row r="1448" spans="1:8" x14ac:dyDescent="0.35">
      <c r="A1448" s="50">
        <v>41495.833333333336</v>
      </c>
      <c r="B1448" s="11">
        <v>1.0474024683125673</v>
      </c>
      <c r="C1448" s="11" t="s">
        <v>7</v>
      </c>
      <c r="D1448" s="11" t="s">
        <v>7</v>
      </c>
      <c r="E1448" s="11" t="s">
        <v>7</v>
      </c>
      <c r="F1448" s="6" t="s">
        <v>7</v>
      </c>
      <c r="G1448" s="6" t="s">
        <v>7</v>
      </c>
      <c r="H1448" s="14" t="s">
        <v>7</v>
      </c>
    </row>
    <row r="1449" spans="1:8" x14ac:dyDescent="0.35">
      <c r="A1449" s="50">
        <v>41495.875</v>
      </c>
      <c r="B1449" s="11">
        <v>0.93356404396146608</v>
      </c>
      <c r="C1449" s="11" t="s">
        <v>7</v>
      </c>
      <c r="D1449" s="11" t="s">
        <v>7</v>
      </c>
      <c r="E1449" s="11" t="s">
        <v>7</v>
      </c>
      <c r="F1449" s="6" t="s">
        <v>7</v>
      </c>
      <c r="G1449" s="6" t="s">
        <v>7</v>
      </c>
      <c r="H1449" s="14" t="s">
        <v>7</v>
      </c>
    </row>
    <row r="1450" spans="1:8" x14ac:dyDescent="0.35">
      <c r="A1450" s="50">
        <v>41495.916666666664</v>
      </c>
      <c r="B1450" s="11">
        <v>0.81554592924179781</v>
      </c>
      <c r="C1450" s="11" t="s">
        <v>7</v>
      </c>
      <c r="D1450" s="11" t="s">
        <v>7</v>
      </c>
      <c r="E1450" s="11" t="s">
        <v>7</v>
      </c>
      <c r="F1450" s="6" t="s">
        <v>7</v>
      </c>
      <c r="G1450" s="6" t="s">
        <v>7</v>
      </c>
      <c r="H1450" s="14" t="s">
        <v>7</v>
      </c>
    </row>
    <row r="1451" spans="1:8" x14ac:dyDescent="0.35">
      <c r="A1451" s="50">
        <v>41495.958333333336</v>
      </c>
      <c r="B1451" s="11">
        <v>0.77852922275790837</v>
      </c>
      <c r="C1451" s="11" t="s">
        <v>7</v>
      </c>
      <c r="D1451" s="11" t="s">
        <v>7</v>
      </c>
      <c r="E1451" s="11" t="s">
        <v>7</v>
      </c>
      <c r="F1451" s="6" t="s">
        <v>7</v>
      </c>
      <c r="G1451" s="6" t="s">
        <v>7</v>
      </c>
      <c r="H1451" s="14" t="s">
        <v>7</v>
      </c>
    </row>
    <row r="1452" spans="1:8" x14ac:dyDescent="0.35">
      <c r="A1452" s="50">
        <v>41496</v>
      </c>
      <c r="B1452" s="11">
        <v>0.74040430333964835</v>
      </c>
      <c r="C1452" s="11" t="s">
        <v>7</v>
      </c>
      <c r="D1452" s="11" t="s">
        <v>7</v>
      </c>
      <c r="E1452" s="11" t="s">
        <v>7</v>
      </c>
      <c r="F1452" s="6" t="s">
        <v>7</v>
      </c>
      <c r="G1452" s="6" t="s">
        <v>7</v>
      </c>
      <c r="H1452" s="14" t="s">
        <v>7</v>
      </c>
    </row>
    <row r="1453" spans="1:8" x14ac:dyDescent="0.35">
      <c r="A1453" s="50">
        <v>41496.041666666664</v>
      </c>
      <c r="B1453" s="11">
        <v>0.7229496024126244</v>
      </c>
      <c r="C1453" s="11" t="s">
        <v>7</v>
      </c>
      <c r="D1453" s="11" t="s">
        <v>7</v>
      </c>
      <c r="E1453" s="11" t="s">
        <v>7</v>
      </c>
      <c r="F1453" s="6" t="s">
        <v>7</v>
      </c>
      <c r="G1453" s="6" t="s">
        <v>7</v>
      </c>
      <c r="H1453" s="14" t="s">
        <v>7</v>
      </c>
    </row>
    <row r="1454" spans="1:8" x14ac:dyDescent="0.35">
      <c r="A1454" s="50">
        <v>41496.083333333336</v>
      </c>
      <c r="B1454" s="11">
        <v>0.70167546127901581</v>
      </c>
      <c r="C1454" s="11" t="s">
        <v>7</v>
      </c>
      <c r="D1454" s="11" t="s">
        <v>7</v>
      </c>
      <c r="E1454" s="11" t="s">
        <v>7</v>
      </c>
      <c r="F1454" s="6" t="s">
        <v>7</v>
      </c>
      <c r="G1454" s="6" t="s">
        <v>7</v>
      </c>
      <c r="H1454" s="14" t="s">
        <v>7</v>
      </c>
    </row>
    <row r="1455" spans="1:8" x14ac:dyDescent="0.35">
      <c r="A1455" s="50">
        <v>41496.125</v>
      </c>
      <c r="B1455" s="11">
        <v>0.69388874757095542</v>
      </c>
      <c r="C1455" s="11" t="s">
        <v>7</v>
      </c>
      <c r="D1455" s="11" t="s">
        <v>7</v>
      </c>
      <c r="E1455" s="11" t="s">
        <v>7</v>
      </c>
      <c r="F1455" s="6" t="s">
        <v>7</v>
      </c>
      <c r="G1455" s="6" t="s">
        <v>7</v>
      </c>
      <c r="H1455" s="14" t="s">
        <v>7</v>
      </c>
    </row>
    <row r="1456" spans="1:8" x14ac:dyDescent="0.35">
      <c r="A1456" s="50">
        <v>41496.166666666664</v>
      </c>
      <c r="B1456" s="11">
        <v>0.67258996326416731</v>
      </c>
      <c r="C1456" s="11" t="s">
        <v>7</v>
      </c>
      <c r="D1456" s="11" t="s">
        <v>7</v>
      </c>
      <c r="E1456" s="11" t="s">
        <v>7</v>
      </c>
      <c r="F1456" s="6" t="s">
        <v>7</v>
      </c>
      <c r="G1456" s="6" t="s">
        <v>7</v>
      </c>
      <c r="H1456" s="14" t="s">
        <v>7</v>
      </c>
    </row>
    <row r="1457" spans="1:8" x14ac:dyDescent="0.35">
      <c r="A1457" s="50">
        <v>41496.208333333336</v>
      </c>
      <c r="B1457" s="11">
        <v>0.66434041754388617</v>
      </c>
      <c r="C1457" s="11" t="s">
        <v>7</v>
      </c>
      <c r="D1457" s="11" t="s">
        <v>7</v>
      </c>
      <c r="E1457" s="11" t="s">
        <v>7</v>
      </c>
      <c r="F1457" s="6" t="s">
        <v>7</v>
      </c>
      <c r="G1457" s="6" t="s">
        <v>7</v>
      </c>
      <c r="H1457" s="14" t="s">
        <v>7</v>
      </c>
    </row>
    <row r="1458" spans="1:8" x14ac:dyDescent="0.35">
      <c r="A1458" s="50">
        <v>41496.25</v>
      </c>
      <c r="B1458" s="11">
        <v>0.64663583044912809</v>
      </c>
      <c r="C1458" s="11" t="s">
        <v>7</v>
      </c>
      <c r="D1458" s="11" t="s">
        <v>7</v>
      </c>
      <c r="E1458" s="11" t="s">
        <v>7</v>
      </c>
      <c r="F1458" s="6" t="s">
        <v>7</v>
      </c>
      <c r="G1458" s="6" t="s">
        <v>7</v>
      </c>
      <c r="H1458" s="14" t="s">
        <v>7</v>
      </c>
    </row>
    <row r="1459" spans="1:8" x14ac:dyDescent="0.35">
      <c r="A1459" s="50">
        <v>41496.291666666664</v>
      </c>
      <c r="B1459" s="11">
        <v>0.63893134204910762</v>
      </c>
      <c r="C1459" s="11" t="s">
        <v>7</v>
      </c>
      <c r="D1459" s="11" t="s">
        <v>7</v>
      </c>
      <c r="E1459" s="11" t="s">
        <v>7</v>
      </c>
      <c r="F1459" s="6" t="s">
        <v>7</v>
      </c>
      <c r="G1459" s="6" t="s">
        <v>7</v>
      </c>
      <c r="H1459" s="14" t="s">
        <v>7</v>
      </c>
    </row>
    <row r="1460" spans="1:8" x14ac:dyDescent="0.35">
      <c r="A1460" s="50">
        <v>41496.333333333336</v>
      </c>
      <c r="B1460" s="11">
        <v>0.62253522171241626</v>
      </c>
      <c r="C1460" s="11" t="s">
        <v>7</v>
      </c>
      <c r="D1460" s="11" t="s">
        <v>7</v>
      </c>
      <c r="E1460" s="11" t="s">
        <v>7</v>
      </c>
      <c r="F1460" s="6" t="s">
        <v>7</v>
      </c>
      <c r="G1460" s="6" t="s">
        <v>7</v>
      </c>
      <c r="H1460" s="14" t="s">
        <v>7</v>
      </c>
    </row>
    <row r="1461" spans="1:8" x14ac:dyDescent="0.35">
      <c r="A1461" s="50">
        <v>41496.375</v>
      </c>
      <c r="B1461" s="11">
        <v>0.60241294924563427</v>
      </c>
      <c r="C1461" s="11" t="s">
        <v>7</v>
      </c>
      <c r="D1461" s="11" t="s">
        <v>7</v>
      </c>
      <c r="E1461" s="11" t="s">
        <v>7</v>
      </c>
      <c r="F1461" s="6" t="s">
        <v>7</v>
      </c>
      <c r="G1461" s="6" t="s">
        <v>7</v>
      </c>
      <c r="H1461" s="14" t="s">
        <v>7</v>
      </c>
    </row>
    <row r="1462" spans="1:8" x14ac:dyDescent="0.35">
      <c r="A1462" s="50">
        <v>41496.416666666664</v>
      </c>
      <c r="B1462" s="11">
        <v>0.5978284579996046</v>
      </c>
      <c r="C1462" s="11" t="s">
        <v>7</v>
      </c>
      <c r="D1462" s="11" t="s">
        <v>7</v>
      </c>
      <c r="E1462" s="11" t="s">
        <v>7</v>
      </c>
      <c r="F1462" s="6" t="s">
        <v>7</v>
      </c>
      <c r="G1462" s="6" t="s">
        <v>7</v>
      </c>
      <c r="H1462" s="14" t="s">
        <v>7</v>
      </c>
    </row>
    <row r="1463" spans="1:8" x14ac:dyDescent="0.35">
      <c r="A1463" s="50">
        <v>41496.458333333336</v>
      </c>
      <c r="B1463" s="11">
        <v>0.63799566496502236</v>
      </c>
      <c r="C1463" s="11" t="s">
        <v>7</v>
      </c>
      <c r="D1463" s="11" t="s">
        <v>7</v>
      </c>
      <c r="E1463" s="11" t="s">
        <v>7</v>
      </c>
      <c r="F1463" s="6" t="s">
        <v>7</v>
      </c>
      <c r="G1463" s="6" t="s">
        <v>7</v>
      </c>
      <c r="H1463" s="14" t="s">
        <v>7</v>
      </c>
    </row>
    <row r="1464" spans="1:8" x14ac:dyDescent="0.35">
      <c r="A1464" s="50">
        <v>41496.5</v>
      </c>
      <c r="B1464" s="11">
        <v>0.71862711719338079</v>
      </c>
      <c r="C1464" s="11" t="s">
        <v>7</v>
      </c>
      <c r="D1464" s="11" t="s">
        <v>7</v>
      </c>
      <c r="E1464" s="11" t="s">
        <v>7</v>
      </c>
      <c r="F1464" s="6" t="s">
        <v>7</v>
      </c>
      <c r="G1464" s="6" t="s">
        <v>7</v>
      </c>
      <c r="H1464" s="14" t="s">
        <v>7</v>
      </c>
    </row>
    <row r="1465" spans="1:8" x14ac:dyDescent="0.35">
      <c r="A1465" s="50">
        <v>41496.541666666664</v>
      </c>
      <c r="B1465" s="11">
        <v>0.87658818057445997</v>
      </c>
      <c r="C1465" s="11" t="s">
        <v>7</v>
      </c>
      <c r="D1465" s="11" t="s">
        <v>7</v>
      </c>
      <c r="E1465" s="11" t="s">
        <v>7</v>
      </c>
      <c r="F1465" s="6" t="s">
        <v>7</v>
      </c>
      <c r="G1465" s="6" t="s">
        <v>7</v>
      </c>
      <c r="H1465" s="14" t="s">
        <v>7</v>
      </c>
    </row>
    <row r="1466" spans="1:8" x14ac:dyDescent="0.35">
      <c r="A1466" s="50">
        <v>41496.583333333336</v>
      </c>
      <c r="B1466" s="11">
        <v>1.1226729545255263</v>
      </c>
      <c r="C1466" s="11" t="s">
        <v>7</v>
      </c>
      <c r="D1466" s="11" t="s">
        <v>7</v>
      </c>
      <c r="E1466" s="11" t="s">
        <v>7</v>
      </c>
      <c r="F1466" s="6" t="s">
        <v>7</v>
      </c>
      <c r="G1466" s="6" t="s">
        <v>7</v>
      </c>
      <c r="H1466" s="14" t="s">
        <v>7</v>
      </c>
    </row>
    <row r="1467" spans="1:8" x14ac:dyDescent="0.35">
      <c r="A1467" s="50">
        <v>41496.625</v>
      </c>
      <c r="B1467" s="11">
        <v>1.2130616569870547</v>
      </c>
      <c r="C1467" s="11" t="s">
        <v>7</v>
      </c>
      <c r="D1467" s="11" t="s">
        <v>7</v>
      </c>
      <c r="E1467" s="11" t="s">
        <v>7</v>
      </c>
      <c r="F1467" s="6" t="s">
        <v>7</v>
      </c>
      <c r="G1467" s="6" t="s">
        <v>7</v>
      </c>
      <c r="H1467" s="14" t="s">
        <v>7</v>
      </c>
    </row>
    <row r="1468" spans="1:8" x14ac:dyDescent="0.35">
      <c r="A1468" s="50">
        <v>41496.666666666664</v>
      </c>
      <c r="B1468" s="11">
        <v>1.2471556850795098</v>
      </c>
      <c r="C1468" s="11" t="s">
        <v>7</v>
      </c>
      <c r="D1468" s="11" t="s">
        <v>7</v>
      </c>
      <c r="E1468" s="11" t="s">
        <v>7</v>
      </c>
      <c r="F1468" s="6" t="s">
        <v>7</v>
      </c>
      <c r="G1468" s="6" t="s">
        <v>7</v>
      </c>
      <c r="H1468" s="14" t="s">
        <v>7</v>
      </c>
    </row>
    <row r="1469" spans="1:8" x14ac:dyDescent="0.35">
      <c r="A1469" s="50">
        <v>41496.708333333336</v>
      </c>
      <c r="B1469" s="11">
        <v>1.2521378747841256</v>
      </c>
      <c r="C1469" s="11" t="s">
        <v>7</v>
      </c>
      <c r="D1469" s="11" t="s">
        <v>7</v>
      </c>
      <c r="E1469" s="11" t="s">
        <v>7</v>
      </c>
      <c r="F1469" s="6" t="s">
        <v>7</v>
      </c>
      <c r="G1469" s="6" t="s">
        <v>7</v>
      </c>
      <c r="H1469" s="14" t="s">
        <v>7</v>
      </c>
    </row>
    <row r="1470" spans="1:8" x14ac:dyDescent="0.35">
      <c r="A1470" s="50">
        <v>41496.75</v>
      </c>
      <c r="B1470" s="11">
        <v>1.236500458334636</v>
      </c>
      <c r="C1470" s="11" t="s">
        <v>7</v>
      </c>
      <c r="D1470" s="11" t="s">
        <v>7</v>
      </c>
      <c r="E1470" s="11" t="s">
        <v>7</v>
      </c>
      <c r="F1470" s="6" t="s">
        <v>7</v>
      </c>
      <c r="G1470" s="6" t="s">
        <v>7</v>
      </c>
      <c r="H1470" s="14" t="s">
        <v>7</v>
      </c>
    </row>
    <row r="1471" spans="1:8" x14ac:dyDescent="0.35">
      <c r="A1471" s="50">
        <v>41496.791666666664</v>
      </c>
      <c r="B1471" s="11">
        <v>1.05194163351196</v>
      </c>
      <c r="C1471" s="11" t="s">
        <v>7</v>
      </c>
      <c r="D1471" s="11" t="s">
        <v>7</v>
      </c>
      <c r="E1471" s="11" t="s">
        <v>7</v>
      </c>
      <c r="F1471" s="6" t="s">
        <v>7</v>
      </c>
      <c r="G1471" s="6" t="s">
        <v>7</v>
      </c>
      <c r="H1471" s="14" t="s">
        <v>7</v>
      </c>
    </row>
    <row r="1472" spans="1:8" x14ac:dyDescent="0.35">
      <c r="A1472" s="50">
        <v>41496.833333333336</v>
      </c>
      <c r="B1472" s="11">
        <v>0.91882270377912501</v>
      </c>
      <c r="C1472" s="11" t="s">
        <v>7</v>
      </c>
      <c r="D1472" s="11" t="s">
        <v>7</v>
      </c>
      <c r="E1472" s="11" t="s">
        <v>7</v>
      </c>
      <c r="F1472" s="6" t="s">
        <v>7</v>
      </c>
      <c r="G1472" s="6" t="s">
        <v>7</v>
      </c>
      <c r="H1472" s="14" t="s">
        <v>7</v>
      </c>
    </row>
    <row r="1473" spans="1:8" x14ac:dyDescent="0.35">
      <c r="A1473" s="50">
        <v>41496.875</v>
      </c>
      <c r="B1473" s="11">
        <v>0.88385206421827678</v>
      </c>
      <c r="C1473" s="11" t="s">
        <v>7</v>
      </c>
      <c r="D1473" s="11" t="s">
        <v>7</v>
      </c>
      <c r="E1473" s="11" t="s">
        <v>7</v>
      </c>
      <c r="F1473" s="6" t="s">
        <v>7</v>
      </c>
      <c r="G1473" s="6" t="s">
        <v>7</v>
      </c>
      <c r="H1473" s="14" t="s">
        <v>7</v>
      </c>
    </row>
    <row r="1474" spans="1:8" x14ac:dyDescent="0.35">
      <c r="A1474" s="50">
        <v>41496.916666666664</v>
      </c>
      <c r="B1474" s="11">
        <v>0.8190581377008973</v>
      </c>
      <c r="C1474" s="11" t="s">
        <v>7</v>
      </c>
      <c r="D1474" s="11" t="s">
        <v>7</v>
      </c>
      <c r="E1474" s="11" t="s">
        <v>7</v>
      </c>
      <c r="F1474" s="6" t="s">
        <v>7</v>
      </c>
      <c r="G1474" s="6" t="s">
        <v>7</v>
      </c>
      <c r="H1474" s="14" t="s">
        <v>7</v>
      </c>
    </row>
    <row r="1475" spans="1:8" x14ac:dyDescent="0.35">
      <c r="A1475" s="50">
        <v>41496.958333333336</v>
      </c>
      <c r="B1475" s="11">
        <v>0.78053311818650584</v>
      </c>
      <c r="C1475" s="11" t="s">
        <v>7</v>
      </c>
      <c r="D1475" s="11" t="s">
        <v>7</v>
      </c>
      <c r="E1475" s="11" t="s">
        <v>7</v>
      </c>
      <c r="F1475" s="6" t="s">
        <v>7</v>
      </c>
      <c r="G1475" s="6" t="s">
        <v>7</v>
      </c>
      <c r="H1475" s="14" t="s">
        <v>7</v>
      </c>
    </row>
    <row r="1476" spans="1:8" x14ac:dyDescent="0.35">
      <c r="A1476" s="50">
        <v>41497</v>
      </c>
      <c r="B1476" s="11">
        <v>0.75472451108743444</v>
      </c>
      <c r="C1476" s="11" t="s">
        <v>7</v>
      </c>
      <c r="D1476" s="11" t="s">
        <v>7</v>
      </c>
      <c r="E1476" s="11" t="s">
        <v>7</v>
      </c>
      <c r="F1476" s="6" t="s">
        <v>7</v>
      </c>
      <c r="G1476" s="6" t="s">
        <v>7</v>
      </c>
      <c r="H1476" s="14" t="s">
        <v>7</v>
      </c>
    </row>
    <row r="1477" spans="1:8" x14ac:dyDescent="0.35">
      <c r="A1477" s="50">
        <v>41497.041666666664</v>
      </c>
      <c r="B1477" s="11">
        <v>0.71731245971897406</v>
      </c>
      <c r="C1477" s="11" t="s">
        <v>7</v>
      </c>
      <c r="D1477" s="11" t="s">
        <v>7</v>
      </c>
      <c r="E1477" s="11" t="s">
        <v>7</v>
      </c>
      <c r="F1477" s="6" t="s">
        <v>7</v>
      </c>
      <c r="G1477" s="6" t="s">
        <v>7</v>
      </c>
      <c r="H1477" s="14" t="s">
        <v>7</v>
      </c>
    </row>
    <row r="1478" spans="1:8" x14ac:dyDescent="0.35">
      <c r="A1478" s="50">
        <v>41497.083333333336</v>
      </c>
      <c r="B1478" s="11">
        <v>0.70946029335937055</v>
      </c>
      <c r="C1478" s="11" t="s">
        <v>7</v>
      </c>
      <c r="D1478" s="11" t="s">
        <v>7</v>
      </c>
      <c r="E1478" s="11" t="s">
        <v>7</v>
      </c>
      <c r="F1478" s="6" t="s">
        <v>7</v>
      </c>
      <c r="G1478" s="6" t="s">
        <v>7</v>
      </c>
      <c r="H1478" s="14" t="s">
        <v>7</v>
      </c>
    </row>
    <row r="1479" spans="1:8" x14ac:dyDescent="0.35">
      <c r="A1479" s="50">
        <v>41497.125</v>
      </c>
      <c r="B1479" s="11">
        <v>0.71877022927616008</v>
      </c>
      <c r="C1479" s="11" t="s">
        <v>7</v>
      </c>
      <c r="D1479" s="11" t="s">
        <v>7</v>
      </c>
      <c r="E1479" s="11" t="s">
        <v>7</v>
      </c>
      <c r="F1479" s="6" t="s">
        <v>7</v>
      </c>
      <c r="G1479" s="6" t="s">
        <v>7</v>
      </c>
      <c r="H1479" s="14" t="s">
        <v>7</v>
      </c>
    </row>
    <row r="1480" spans="1:8" x14ac:dyDescent="0.35">
      <c r="A1480" s="50">
        <v>41497.166666666664</v>
      </c>
      <c r="B1480" s="11">
        <v>0.727008124662189</v>
      </c>
      <c r="C1480" s="11" t="s">
        <v>7</v>
      </c>
      <c r="D1480" s="11" t="s">
        <v>7</v>
      </c>
      <c r="E1480" s="11" t="s">
        <v>7</v>
      </c>
      <c r="F1480" s="6" t="s">
        <v>7</v>
      </c>
      <c r="G1480" s="6" t="s">
        <v>7</v>
      </c>
      <c r="H1480" s="14" t="s">
        <v>7</v>
      </c>
    </row>
    <row r="1481" spans="1:8" x14ac:dyDescent="0.35">
      <c r="A1481" s="50">
        <v>41497.208333333336</v>
      </c>
      <c r="B1481" s="11">
        <v>0.69997616213149216</v>
      </c>
      <c r="C1481" s="11" t="s">
        <v>7</v>
      </c>
      <c r="D1481" s="11" t="s">
        <v>7</v>
      </c>
      <c r="E1481" s="11" t="s">
        <v>7</v>
      </c>
      <c r="F1481" s="6" t="s">
        <v>7</v>
      </c>
      <c r="G1481" s="6" t="s">
        <v>7</v>
      </c>
      <c r="H1481" s="14" t="s">
        <v>7</v>
      </c>
    </row>
    <row r="1482" spans="1:8" x14ac:dyDescent="0.35">
      <c r="A1482" s="50">
        <v>41497.25</v>
      </c>
      <c r="B1482" s="11">
        <v>0.67705500347428949</v>
      </c>
      <c r="C1482" s="11" t="s">
        <v>7</v>
      </c>
      <c r="D1482" s="11" t="s">
        <v>7</v>
      </c>
      <c r="E1482" s="11" t="s">
        <v>7</v>
      </c>
      <c r="F1482" s="6" t="s">
        <v>7</v>
      </c>
      <c r="G1482" s="6" t="s">
        <v>7</v>
      </c>
      <c r="H1482" s="14" t="s">
        <v>7</v>
      </c>
    </row>
    <row r="1483" spans="1:8" x14ac:dyDescent="0.35">
      <c r="A1483" s="50">
        <v>41497.291666666664</v>
      </c>
      <c r="B1483" s="11">
        <v>0.67825453000011748</v>
      </c>
      <c r="C1483" s="11" t="s">
        <v>7</v>
      </c>
      <c r="D1483" s="11" t="s">
        <v>7</v>
      </c>
      <c r="E1483" s="11" t="s">
        <v>7</v>
      </c>
      <c r="F1483" s="6" t="s">
        <v>7</v>
      </c>
      <c r="G1483" s="6" t="s">
        <v>7</v>
      </c>
      <c r="H1483" s="14" t="s">
        <v>7</v>
      </c>
    </row>
    <row r="1484" spans="1:8" x14ac:dyDescent="0.35">
      <c r="A1484" s="50">
        <v>41497.333333333336</v>
      </c>
      <c r="B1484" s="11">
        <v>0.65776439250585539</v>
      </c>
      <c r="C1484" s="11" t="s">
        <v>7</v>
      </c>
      <c r="D1484" s="11" t="s">
        <v>7</v>
      </c>
      <c r="E1484" s="11" t="s">
        <v>7</v>
      </c>
      <c r="F1484" s="6" t="s">
        <v>7</v>
      </c>
      <c r="G1484" s="6" t="s">
        <v>7</v>
      </c>
      <c r="H1484" s="14" t="s">
        <v>7</v>
      </c>
    </row>
    <row r="1485" spans="1:8" x14ac:dyDescent="0.35">
      <c r="A1485" s="50">
        <v>41497.375</v>
      </c>
      <c r="B1485" s="11">
        <v>0.62500448605196413</v>
      </c>
      <c r="C1485" s="11" t="s">
        <v>7</v>
      </c>
      <c r="D1485" s="11" t="s">
        <v>7</v>
      </c>
      <c r="E1485" s="11" t="s">
        <v>7</v>
      </c>
      <c r="F1485" s="6" t="s">
        <v>7</v>
      </c>
      <c r="G1485" s="6" t="s">
        <v>7</v>
      </c>
      <c r="H1485" s="14" t="s">
        <v>7</v>
      </c>
    </row>
    <row r="1486" spans="1:8" x14ac:dyDescent="0.35">
      <c r="A1486" s="50">
        <v>41497.416666666664</v>
      </c>
      <c r="B1486" s="11">
        <v>0.65745704250690162</v>
      </c>
      <c r="C1486" s="11" t="s">
        <v>7</v>
      </c>
      <c r="D1486" s="11" t="s">
        <v>7</v>
      </c>
      <c r="E1486" s="11" t="s">
        <v>7</v>
      </c>
      <c r="F1486" s="6" t="s">
        <v>7</v>
      </c>
      <c r="G1486" s="6" t="s">
        <v>7</v>
      </c>
      <c r="H1486" s="14" t="s">
        <v>7</v>
      </c>
    </row>
    <row r="1487" spans="1:8" x14ac:dyDescent="0.35">
      <c r="A1487" s="50">
        <v>41497.458333333336</v>
      </c>
      <c r="B1487" s="11">
        <v>0.66935007050656758</v>
      </c>
      <c r="C1487" s="11" t="s">
        <v>7</v>
      </c>
      <c r="D1487" s="11" t="s">
        <v>7</v>
      </c>
      <c r="E1487" s="11" t="s">
        <v>7</v>
      </c>
      <c r="F1487" s="6" t="s">
        <v>7</v>
      </c>
      <c r="G1487" s="6" t="s">
        <v>7</v>
      </c>
      <c r="H1487" s="14" t="s">
        <v>7</v>
      </c>
    </row>
    <row r="1488" spans="1:8" x14ac:dyDescent="0.35">
      <c r="A1488" s="50">
        <v>41497.5</v>
      </c>
      <c r="B1488" s="11">
        <v>0.7272940556299865</v>
      </c>
      <c r="C1488" s="11" t="s">
        <v>7</v>
      </c>
      <c r="D1488" s="11" t="s">
        <v>7</v>
      </c>
      <c r="E1488" s="11" t="s">
        <v>7</v>
      </c>
      <c r="F1488" s="6" t="s">
        <v>7</v>
      </c>
      <c r="G1488" s="6" t="s">
        <v>7</v>
      </c>
      <c r="H1488" s="14" t="s">
        <v>7</v>
      </c>
    </row>
    <row r="1489" spans="1:8" x14ac:dyDescent="0.35">
      <c r="A1489" s="50">
        <v>41497.541666666664</v>
      </c>
      <c r="B1489" s="11">
        <v>0.85971063537539982</v>
      </c>
      <c r="C1489" s="11" t="s">
        <v>7</v>
      </c>
      <c r="D1489" s="11" t="s">
        <v>7</v>
      </c>
      <c r="E1489" s="11" t="s">
        <v>7</v>
      </c>
      <c r="F1489" s="6" t="s">
        <v>7</v>
      </c>
      <c r="G1489" s="6" t="s">
        <v>7</v>
      </c>
      <c r="H1489" s="14" t="s">
        <v>7</v>
      </c>
    </row>
    <row r="1490" spans="1:8" x14ac:dyDescent="0.35">
      <c r="A1490" s="50">
        <v>41497.583333333336</v>
      </c>
      <c r="B1490" s="11">
        <v>1.0473308164591404</v>
      </c>
      <c r="C1490" s="11" t="s">
        <v>7</v>
      </c>
      <c r="D1490" s="11" t="s">
        <v>7</v>
      </c>
      <c r="E1490" s="11" t="s">
        <v>7</v>
      </c>
      <c r="F1490" s="6" t="s">
        <v>7</v>
      </c>
      <c r="G1490" s="6" t="s">
        <v>7</v>
      </c>
      <c r="H1490" s="14" t="s">
        <v>7</v>
      </c>
    </row>
    <row r="1491" spans="1:8" x14ac:dyDescent="0.35">
      <c r="A1491" s="50">
        <v>41497.625</v>
      </c>
      <c r="B1491" s="11">
        <v>1.1675318636854906</v>
      </c>
      <c r="C1491" s="11" t="s">
        <v>7</v>
      </c>
      <c r="D1491" s="11" t="s">
        <v>7</v>
      </c>
      <c r="E1491" s="11" t="s">
        <v>7</v>
      </c>
      <c r="F1491" s="6" t="s">
        <v>7</v>
      </c>
      <c r="G1491" s="6" t="s">
        <v>7</v>
      </c>
      <c r="H1491" s="14" t="s">
        <v>7</v>
      </c>
    </row>
    <row r="1492" spans="1:8" x14ac:dyDescent="0.35">
      <c r="A1492" s="50">
        <v>41497.666666666664</v>
      </c>
      <c r="B1492" s="11">
        <v>1.2925928163158238</v>
      </c>
      <c r="C1492" s="11" t="s">
        <v>7</v>
      </c>
      <c r="D1492" s="11" t="s">
        <v>7</v>
      </c>
      <c r="E1492" s="11" t="s">
        <v>7</v>
      </c>
      <c r="F1492" s="6" t="s">
        <v>7</v>
      </c>
      <c r="G1492" s="6" t="s">
        <v>7</v>
      </c>
      <c r="H1492" s="14" t="s">
        <v>7</v>
      </c>
    </row>
    <row r="1493" spans="1:8" x14ac:dyDescent="0.35">
      <c r="A1493" s="50">
        <v>41497.708333333336</v>
      </c>
      <c r="B1493" s="11">
        <v>1.3335311804478607</v>
      </c>
      <c r="C1493" s="11" t="s">
        <v>7</v>
      </c>
      <c r="D1493" s="11" t="s">
        <v>7</v>
      </c>
      <c r="E1493" s="11" t="s">
        <v>7</v>
      </c>
      <c r="F1493" s="6" t="s">
        <v>7</v>
      </c>
      <c r="G1493" s="6" t="s">
        <v>7</v>
      </c>
      <c r="H1493" s="14" t="s">
        <v>7</v>
      </c>
    </row>
    <row r="1494" spans="1:8" x14ac:dyDescent="0.35">
      <c r="A1494" s="50">
        <v>41497.75</v>
      </c>
      <c r="B1494" s="11">
        <v>1.3566534398324686</v>
      </c>
      <c r="C1494" s="11" t="s">
        <v>7</v>
      </c>
      <c r="D1494" s="11" t="s">
        <v>7</v>
      </c>
      <c r="E1494" s="11" t="s">
        <v>7</v>
      </c>
      <c r="F1494" s="6" t="s">
        <v>7</v>
      </c>
      <c r="G1494" s="6" t="s">
        <v>7</v>
      </c>
      <c r="H1494" s="14" t="s">
        <v>7</v>
      </c>
    </row>
    <row r="1495" spans="1:8" x14ac:dyDescent="0.35">
      <c r="A1495" s="50">
        <v>41497.791666666664</v>
      </c>
      <c r="B1495" s="11">
        <v>1.3297741333326505</v>
      </c>
      <c r="C1495" s="11" t="s">
        <v>7</v>
      </c>
      <c r="D1495" s="11" t="s">
        <v>7</v>
      </c>
      <c r="E1495" s="11" t="s">
        <v>7</v>
      </c>
      <c r="F1495" s="6" t="s">
        <v>7</v>
      </c>
      <c r="G1495" s="6" t="s">
        <v>7</v>
      </c>
      <c r="H1495" s="14" t="s">
        <v>7</v>
      </c>
    </row>
    <row r="1496" spans="1:8" x14ac:dyDescent="0.35">
      <c r="A1496" s="50">
        <v>41497.833333333336</v>
      </c>
      <c r="B1496" s="11">
        <v>1.2416813644767557</v>
      </c>
      <c r="C1496" s="11" t="s">
        <v>7</v>
      </c>
      <c r="D1496" s="11" t="s">
        <v>7</v>
      </c>
      <c r="E1496" s="11" t="s">
        <v>7</v>
      </c>
      <c r="F1496" s="6" t="s">
        <v>7</v>
      </c>
      <c r="G1496" s="6" t="s">
        <v>7</v>
      </c>
      <c r="H1496" s="14" t="s">
        <v>7</v>
      </c>
    </row>
    <row r="1497" spans="1:8" x14ac:dyDescent="0.35">
      <c r="A1497" s="50">
        <v>41497.875</v>
      </c>
      <c r="B1497" s="11">
        <v>1.069389804130866</v>
      </c>
      <c r="C1497" s="11" t="s">
        <v>7</v>
      </c>
      <c r="D1497" s="11" t="s">
        <v>7</v>
      </c>
      <c r="E1497" s="11" t="s">
        <v>7</v>
      </c>
      <c r="F1497" s="6" t="s">
        <v>7</v>
      </c>
      <c r="G1497" s="6" t="s">
        <v>7</v>
      </c>
      <c r="H1497" s="14" t="s">
        <v>7</v>
      </c>
    </row>
    <row r="1498" spans="1:8" x14ac:dyDescent="0.35">
      <c r="A1498" s="50">
        <v>41497.916666666664</v>
      </c>
      <c r="B1498" s="11">
        <v>0.94542905256179255</v>
      </c>
      <c r="C1498" s="11" t="s">
        <v>7</v>
      </c>
      <c r="D1498" s="11" t="s">
        <v>7</v>
      </c>
      <c r="E1498" s="11" t="s">
        <v>7</v>
      </c>
      <c r="F1498" s="6" t="s">
        <v>7</v>
      </c>
      <c r="G1498" s="6" t="s">
        <v>7</v>
      </c>
      <c r="H1498" s="14" t="s">
        <v>7</v>
      </c>
    </row>
    <row r="1499" spans="1:8" x14ac:dyDescent="0.35">
      <c r="A1499" s="50">
        <v>41497.958333333336</v>
      </c>
      <c r="B1499" s="11">
        <v>0.85589300009794256</v>
      </c>
      <c r="C1499" s="11" t="s">
        <v>7</v>
      </c>
      <c r="D1499" s="11" t="s">
        <v>7</v>
      </c>
      <c r="E1499" s="11" t="s">
        <v>7</v>
      </c>
      <c r="F1499" s="6" t="s">
        <v>7</v>
      </c>
      <c r="G1499" s="6" t="s">
        <v>7</v>
      </c>
      <c r="H1499" s="14" t="s">
        <v>7</v>
      </c>
    </row>
    <row r="1500" spans="1:8" x14ac:dyDescent="0.35">
      <c r="A1500" s="50">
        <v>41498</v>
      </c>
      <c r="B1500" s="11">
        <v>0.80271673060880189</v>
      </c>
      <c r="C1500" s="11" t="s">
        <v>7</v>
      </c>
      <c r="D1500" s="11" t="s">
        <v>7</v>
      </c>
      <c r="E1500" s="11" t="s">
        <v>7</v>
      </c>
      <c r="F1500" s="6" t="s">
        <v>7</v>
      </c>
      <c r="G1500" s="6" t="s">
        <v>7</v>
      </c>
      <c r="H1500" s="14" t="s">
        <v>7</v>
      </c>
    </row>
    <row r="1501" spans="1:8" x14ac:dyDescent="0.35">
      <c r="A1501" s="50">
        <v>41498.041666666664</v>
      </c>
      <c r="B1501" s="11">
        <v>0.77872794378811827</v>
      </c>
      <c r="C1501" s="11" t="s">
        <v>7</v>
      </c>
      <c r="D1501" s="11" t="s">
        <v>7</v>
      </c>
      <c r="E1501" s="11" t="s">
        <v>7</v>
      </c>
      <c r="F1501" s="6" t="s">
        <v>7</v>
      </c>
      <c r="G1501" s="6" t="s">
        <v>7</v>
      </c>
      <c r="H1501" s="14" t="s">
        <v>7</v>
      </c>
    </row>
    <row r="1502" spans="1:8" x14ac:dyDescent="0.35">
      <c r="A1502" s="50">
        <v>41498.083333333336</v>
      </c>
      <c r="B1502" s="11">
        <v>0.75628377872815233</v>
      </c>
      <c r="C1502" s="11" t="s">
        <v>7</v>
      </c>
      <c r="D1502" s="11" t="s">
        <v>7</v>
      </c>
      <c r="E1502" s="11" t="s">
        <v>7</v>
      </c>
      <c r="F1502" s="6" t="s">
        <v>7</v>
      </c>
      <c r="G1502" s="6" t="s">
        <v>7</v>
      </c>
      <c r="H1502" s="14" t="s">
        <v>7</v>
      </c>
    </row>
    <row r="1503" spans="1:8" x14ac:dyDescent="0.35">
      <c r="A1503" s="50">
        <v>41498.125</v>
      </c>
      <c r="B1503" s="11">
        <v>0.73153664991381306</v>
      </c>
      <c r="C1503" s="11" t="s">
        <v>7</v>
      </c>
      <c r="D1503" s="11" t="s">
        <v>7</v>
      </c>
      <c r="E1503" s="11" t="s">
        <v>7</v>
      </c>
      <c r="F1503" s="6" t="s">
        <v>7</v>
      </c>
      <c r="G1503" s="6" t="s">
        <v>7</v>
      </c>
      <c r="H1503" s="14" t="s">
        <v>7</v>
      </c>
    </row>
    <row r="1504" spans="1:8" x14ac:dyDescent="0.35">
      <c r="A1504" s="50">
        <v>41498.166666666664</v>
      </c>
      <c r="B1504" s="11">
        <v>0.71200043570001981</v>
      </c>
      <c r="C1504" s="11" t="s">
        <v>7</v>
      </c>
      <c r="D1504" s="11" t="s">
        <v>7</v>
      </c>
      <c r="E1504" s="11" t="s">
        <v>7</v>
      </c>
      <c r="F1504" s="6" t="s">
        <v>7</v>
      </c>
      <c r="G1504" s="6" t="s">
        <v>7</v>
      </c>
      <c r="H1504" s="14" t="s">
        <v>7</v>
      </c>
    </row>
    <row r="1505" spans="1:8" x14ac:dyDescent="0.35">
      <c r="A1505" s="50">
        <v>41498.208333333336</v>
      </c>
      <c r="B1505" s="11">
        <v>0.70870471621339814</v>
      </c>
      <c r="C1505" s="11" t="s">
        <v>7</v>
      </c>
      <c r="D1505" s="11" t="s">
        <v>7</v>
      </c>
      <c r="E1505" s="11" t="s">
        <v>7</v>
      </c>
      <c r="F1505" s="6" t="s">
        <v>7</v>
      </c>
      <c r="G1505" s="6" t="s">
        <v>7</v>
      </c>
      <c r="H1505" s="14" t="s">
        <v>7</v>
      </c>
    </row>
    <row r="1506" spans="1:8" x14ac:dyDescent="0.35">
      <c r="A1506" s="50">
        <v>41498.25</v>
      </c>
      <c r="B1506" s="11">
        <v>0.70113044930019441</v>
      </c>
      <c r="C1506" s="11" t="s">
        <v>7</v>
      </c>
      <c r="D1506" s="11" t="s">
        <v>7</v>
      </c>
      <c r="E1506" s="11" t="s">
        <v>7</v>
      </c>
      <c r="F1506" s="6" t="s">
        <v>7</v>
      </c>
      <c r="G1506" s="6" t="s">
        <v>7</v>
      </c>
      <c r="H1506" s="14" t="s">
        <v>7</v>
      </c>
    </row>
    <row r="1507" spans="1:8" x14ac:dyDescent="0.35">
      <c r="A1507" s="50">
        <v>41498.291666666664</v>
      </c>
      <c r="B1507" s="11">
        <v>0.69629880142387057</v>
      </c>
      <c r="C1507" s="11" t="s">
        <v>7</v>
      </c>
      <c r="D1507" s="11" t="s">
        <v>7</v>
      </c>
      <c r="E1507" s="11" t="s">
        <v>7</v>
      </c>
      <c r="F1507" s="6" t="s">
        <v>7</v>
      </c>
      <c r="G1507" s="6" t="s">
        <v>7</v>
      </c>
      <c r="H1507" s="14" t="s">
        <v>7</v>
      </c>
    </row>
    <row r="1508" spans="1:8" x14ac:dyDescent="0.35">
      <c r="A1508" s="50">
        <v>41498.333333333336</v>
      </c>
      <c r="B1508" s="11">
        <v>0.68625688120021044</v>
      </c>
      <c r="C1508" s="11" t="s">
        <v>7</v>
      </c>
      <c r="D1508" s="11" t="s">
        <v>7</v>
      </c>
      <c r="E1508" s="11" t="s">
        <v>7</v>
      </c>
      <c r="F1508" s="6" t="s">
        <v>7</v>
      </c>
      <c r="G1508" s="6" t="s">
        <v>7</v>
      </c>
      <c r="H1508" s="14" t="s">
        <v>7</v>
      </c>
    </row>
    <row r="1509" spans="1:8" x14ac:dyDescent="0.35">
      <c r="A1509" s="50">
        <v>41498.375</v>
      </c>
      <c r="B1509" s="11">
        <v>0.6793777611113877</v>
      </c>
      <c r="C1509" s="11" t="s">
        <v>7</v>
      </c>
      <c r="D1509" s="11" t="s">
        <v>7</v>
      </c>
      <c r="E1509" s="11" t="s">
        <v>7</v>
      </c>
      <c r="F1509" s="6" t="s">
        <v>7</v>
      </c>
      <c r="G1509" s="6" t="s">
        <v>7</v>
      </c>
      <c r="H1509" s="14" t="s">
        <v>7</v>
      </c>
    </row>
    <row r="1510" spans="1:8" x14ac:dyDescent="0.35">
      <c r="A1510" s="50">
        <v>41498.416666666664</v>
      </c>
      <c r="B1510" s="11">
        <v>0.66151959339835675</v>
      </c>
      <c r="C1510" s="11" t="s">
        <v>7</v>
      </c>
      <c r="D1510" s="11" t="s">
        <v>7</v>
      </c>
      <c r="E1510" s="11" t="s">
        <v>7</v>
      </c>
      <c r="F1510" s="6" t="s">
        <v>7</v>
      </c>
      <c r="G1510" s="6" t="s">
        <v>7</v>
      </c>
      <c r="H1510" s="14" t="s">
        <v>7</v>
      </c>
    </row>
    <row r="1511" spans="1:8" x14ac:dyDescent="0.35">
      <c r="A1511" s="50">
        <v>41498.458333333336</v>
      </c>
      <c r="B1511" s="11">
        <v>0.69512281252301833</v>
      </c>
      <c r="C1511" s="11" t="s">
        <v>7</v>
      </c>
      <c r="D1511" s="11" t="s">
        <v>7</v>
      </c>
      <c r="E1511" s="11" t="s">
        <v>7</v>
      </c>
      <c r="F1511" s="6" t="s">
        <v>7</v>
      </c>
      <c r="G1511" s="6" t="s">
        <v>7</v>
      </c>
      <c r="H1511" s="14" t="s">
        <v>7</v>
      </c>
    </row>
    <row r="1512" spans="1:8" x14ac:dyDescent="0.35">
      <c r="A1512" s="50">
        <v>41498.5</v>
      </c>
      <c r="B1512" s="11">
        <v>0.81417192733612298</v>
      </c>
      <c r="C1512" s="11" t="s">
        <v>7</v>
      </c>
      <c r="D1512" s="11" t="s">
        <v>7</v>
      </c>
      <c r="E1512" s="11" t="s">
        <v>7</v>
      </c>
      <c r="F1512" s="6" t="s">
        <v>7</v>
      </c>
      <c r="G1512" s="6" t="s">
        <v>7</v>
      </c>
      <c r="H1512" s="14" t="s">
        <v>7</v>
      </c>
    </row>
    <row r="1513" spans="1:8" x14ac:dyDescent="0.35">
      <c r="A1513" s="50">
        <v>41498.541666666664</v>
      </c>
      <c r="B1513" s="11">
        <v>0.99931710418482922</v>
      </c>
      <c r="C1513" s="11" t="s">
        <v>7</v>
      </c>
      <c r="D1513" s="11" t="s">
        <v>7</v>
      </c>
      <c r="E1513" s="11" t="s">
        <v>7</v>
      </c>
      <c r="F1513" s="6" t="s">
        <v>7</v>
      </c>
      <c r="G1513" s="6" t="s">
        <v>7</v>
      </c>
      <c r="H1513" s="14" t="s">
        <v>7</v>
      </c>
    </row>
    <row r="1514" spans="1:8" x14ac:dyDescent="0.35">
      <c r="A1514" s="50">
        <v>41498.583333333336</v>
      </c>
      <c r="B1514" s="11">
        <v>1.1644639796342515</v>
      </c>
      <c r="C1514" s="11" t="s">
        <v>7</v>
      </c>
      <c r="D1514" s="11" t="s">
        <v>7</v>
      </c>
      <c r="E1514" s="11" t="s">
        <v>7</v>
      </c>
      <c r="F1514" s="6" t="s">
        <v>7</v>
      </c>
      <c r="G1514" s="6" t="s">
        <v>7</v>
      </c>
      <c r="H1514" s="14" t="s">
        <v>7</v>
      </c>
    </row>
    <row r="1515" spans="1:8" x14ac:dyDescent="0.35">
      <c r="A1515" s="50">
        <v>41498.625</v>
      </c>
      <c r="B1515" s="11">
        <v>1.3145229350494478</v>
      </c>
      <c r="C1515" s="11" t="s">
        <v>7</v>
      </c>
      <c r="D1515" s="11" t="s">
        <v>7</v>
      </c>
      <c r="E1515" s="11" t="s">
        <v>7</v>
      </c>
      <c r="F1515" s="6" t="s">
        <v>7</v>
      </c>
      <c r="G1515" s="6" t="s">
        <v>7</v>
      </c>
      <c r="H1515" s="14" t="s">
        <v>7</v>
      </c>
    </row>
    <row r="1516" spans="1:8" x14ac:dyDescent="0.35">
      <c r="A1516" s="50">
        <v>41498.666666666664</v>
      </c>
      <c r="B1516" s="11">
        <v>1.3374056880415821</v>
      </c>
      <c r="C1516" s="11" t="s">
        <v>7</v>
      </c>
      <c r="D1516" s="11" t="s">
        <v>7</v>
      </c>
      <c r="E1516" s="11" t="s">
        <v>7</v>
      </c>
      <c r="F1516" s="6" t="s">
        <v>7</v>
      </c>
      <c r="G1516" s="6" t="s">
        <v>7</v>
      </c>
      <c r="H1516" s="14" t="s">
        <v>7</v>
      </c>
    </row>
    <row r="1517" spans="1:8" x14ac:dyDescent="0.35">
      <c r="A1517" s="50">
        <v>41498.708333333336</v>
      </c>
      <c r="B1517" s="11">
        <v>1.315510559227641</v>
      </c>
      <c r="C1517" s="11" t="s">
        <v>7</v>
      </c>
      <c r="D1517" s="11" t="s">
        <v>7</v>
      </c>
      <c r="E1517" s="11" t="s">
        <v>7</v>
      </c>
      <c r="F1517" s="6" t="s">
        <v>7</v>
      </c>
      <c r="G1517" s="6" t="s">
        <v>7</v>
      </c>
      <c r="H1517" s="14" t="s">
        <v>7</v>
      </c>
    </row>
    <row r="1518" spans="1:8" x14ac:dyDescent="0.35">
      <c r="A1518" s="50">
        <v>41498.75</v>
      </c>
      <c r="B1518" s="11">
        <v>1.2995910826531185</v>
      </c>
      <c r="C1518" s="11" t="s">
        <v>7</v>
      </c>
      <c r="D1518" s="11" t="s">
        <v>7</v>
      </c>
      <c r="E1518" s="11" t="s">
        <v>7</v>
      </c>
      <c r="F1518" s="6" t="s">
        <v>7</v>
      </c>
      <c r="G1518" s="6" t="s">
        <v>7</v>
      </c>
      <c r="H1518" s="14" t="s">
        <v>7</v>
      </c>
    </row>
    <row r="1519" spans="1:8" x14ac:dyDescent="0.35">
      <c r="A1519" s="50">
        <v>41498.791666666664</v>
      </c>
      <c r="B1519" s="11">
        <v>1.2759956636213359</v>
      </c>
      <c r="C1519" s="11" t="s">
        <v>7</v>
      </c>
      <c r="D1519" s="11" t="s">
        <v>7</v>
      </c>
      <c r="E1519" s="11" t="s">
        <v>7</v>
      </c>
      <c r="F1519" s="6" t="s">
        <v>7</v>
      </c>
      <c r="G1519" s="6" t="s">
        <v>7</v>
      </c>
      <c r="H1519" s="14" t="s">
        <v>7</v>
      </c>
    </row>
    <row r="1520" spans="1:8" x14ac:dyDescent="0.35">
      <c r="A1520" s="50">
        <v>41498.833333333336</v>
      </c>
      <c r="B1520" s="11">
        <v>1.1607043790288065</v>
      </c>
      <c r="C1520" s="11" t="s">
        <v>7</v>
      </c>
      <c r="D1520" s="11" t="s">
        <v>7</v>
      </c>
      <c r="E1520" s="11" t="s">
        <v>7</v>
      </c>
      <c r="F1520" s="6" t="s">
        <v>7</v>
      </c>
      <c r="G1520" s="6" t="s">
        <v>7</v>
      </c>
      <c r="H1520" s="14" t="s">
        <v>7</v>
      </c>
    </row>
    <row r="1521" spans="1:8" x14ac:dyDescent="0.35">
      <c r="A1521" s="50">
        <v>41498.875</v>
      </c>
      <c r="B1521" s="11">
        <v>1.0374301546166995</v>
      </c>
      <c r="C1521" s="11" t="s">
        <v>7</v>
      </c>
      <c r="D1521" s="11" t="s">
        <v>7</v>
      </c>
      <c r="E1521" s="11" t="s">
        <v>7</v>
      </c>
      <c r="F1521" s="6" t="s">
        <v>7</v>
      </c>
      <c r="G1521" s="6" t="s">
        <v>7</v>
      </c>
      <c r="H1521" s="14" t="s">
        <v>7</v>
      </c>
    </row>
    <row r="1522" spans="1:8" x14ac:dyDescent="0.35">
      <c r="A1522" s="50">
        <v>41498.916666666664</v>
      </c>
      <c r="B1522" s="11">
        <v>0.95173656643383486</v>
      </c>
      <c r="C1522" s="11" t="s">
        <v>7</v>
      </c>
      <c r="D1522" s="11" t="s">
        <v>7</v>
      </c>
      <c r="E1522" s="11" t="s">
        <v>7</v>
      </c>
      <c r="F1522" s="6" t="s">
        <v>7</v>
      </c>
      <c r="G1522" s="6" t="s">
        <v>7</v>
      </c>
      <c r="H1522" s="14" t="s">
        <v>7</v>
      </c>
    </row>
    <row r="1523" spans="1:8" x14ac:dyDescent="0.35">
      <c r="A1523" s="50">
        <v>41498.958333333336</v>
      </c>
      <c r="B1523" s="11">
        <v>1.1660657454012731</v>
      </c>
      <c r="C1523" s="11" t="s">
        <v>7</v>
      </c>
      <c r="D1523" s="11" t="s">
        <v>7</v>
      </c>
      <c r="E1523" s="11" t="s">
        <v>7</v>
      </c>
      <c r="F1523" s="6" t="s">
        <v>7</v>
      </c>
      <c r="G1523" s="6" t="s">
        <v>7</v>
      </c>
      <c r="H1523" s="14" t="s">
        <v>7</v>
      </c>
    </row>
    <row r="1524" spans="1:8" x14ac:dyDescent="0.35">
      <c r="A1524" s="50">
        <v>41499</v>
      </c>
      <c r="B1524" s="11">
        <v>1.7960157005081576</v>
      </c>
      <c r="C1524" s="11" t="s">
        <v>7</v>
      </c>
      <c r="D1524" s="11" t="s">
        <v>7</v>
      </c>
      <c r="E1524" s="11" t="s">
        <v>7</v>
      </c>
      <c r="F1524" s="6" t="s">
        <v>7</v>
      </c>
      <c r="G1524" s="6" t="s">
        <v>7</v>
      </c>
      <c r="H1524" s="14" t="s">
        <v>7</v>
      </c>
    </row>
    <row r="1525" spans="1:8" x14ac:dyDescent="0.35">
      <c r="A1525" s="50">
        <v>41499.041666666664</v>
      </c>
      <c r="B1525" s="11">
        <v>1.6849284040768486</v>
      </c>
      <c r="C1525" s="11" t="s">
        <v>7</v>
      </c>
      <c r="D1525" s="11" t="s">
        <v>7</v>
      </c>
      <c r="E1525" s="11" t="s">
        <v>7</v>
      </c>
      <c r="F1525" s="6" t="s">
        <v>7</v>
      </c>
      <c r="G1525" s="6" t="s">
        <v>7</v>
      </c>
      <c r="H1525" s="14" t="s">
        <v>7</v>
      </c>
    </row>
    <row r="1526" spans="1:8" x14ac:dyDescent="0.35">
      <c r="A1526" s="50">
        <v>41499.083333333336</v>
      </c>
      <c r="B1526" s="11">
        <v>1.2317716791087894</v>
      </c>
      <c r="C1526" s="11" t="s">
        <v>7</v>
      </c>
      <c r="D1526" s="11" t="s">
        <v>7</v>
      </c>
      <c r="E1526" s="11" t="s">
        <v>7</v>
      </c>
      <c r="F1526" s="6" t="s">
        <v>7</v>
      </c>
      <c r="G1526" s="6" t="s">
        <v>7</v>
      </c>
      <c r="H1526" s="14" t="s">
        <v>7</v>
      </c>
    </row>
    <row r="1527" spans="1:8" x14ac:dyDescent="0.35">
      <c r="A1527" s="50">
        <v>41499.125</v>
      </c>
      <c r="B1527" s="11">
        <v>1.2392992961690075</v>
      </c>
      <c r="C1527" s="11" t="s">
        <v>7</v>
      </c>
      <c r="D1527" s="11" t="s">
        <v>7</v>
      </c>
      <c r="E1527" s="11" t="s">
        <v>7</v>
      </c>
      <c r="F1527" s="6" t="s">
        <v>7</v>
      </c>
      <c r="G1527" s="6" t="s">
        <v>7</v>
      </c>
      <c r="H1527" s="14" t="s">
        <v>7</v>
      </c>
    </row>
    <row r="1528" spans="1:8" x14ac:dyDescent="0.35">
      <c r="A1528" s="50">
        <v>41499.166666666664</v>
      </c>
      <c r="B1528" s="11">
        <v>1.2645275005852343</v>
      </c>
      <c r="C1528" s="11" t="s">
        <v>7</v>
      </c>
      <c r="D1528" s="11" t="s">
        <v>7</v>
      </c>
      <c r="E1528" s="11" t="s">
        <v>7</v>
      </c>
      <c r="F1528" s="6" t="s">
        <v>7</v>
      </c>
      <c r="G1528" s="6" t="s">
        <v>7</v>
      </c>
      <c r="H1528" s="14" t="s">
        <v>7</v>
      </c>
    </row>
    <row r="1529" spans="1:8" x14ac:dyDescent="0.35">
      <c r="A1529" s="50">
        <v>41499.208333333336</v>
      </c>
      <c r="B1529" s="11">
        <v>1.2132543663795938</v>
      </c>
      <c r="C1529" s="11" t="s">
        <v>7</v>
      </c>
      <c r="D1529" s="11" t="s">
        <v>7</v>
      </c>
      <c r="E1529" s="11" t="s">
        <v>7</v>
      </c>
      <c r="F1529" s="6" t="s">
        <v>7</v>
      </c>
      <c r="G1529" s="6" t="s">
        <v>7</v>
      </c>
      <c r="H1529" s="14" t="s">
        <v>7</v>
      </c>
    </row>
    <row r="1530" spans="1:8" x14ac:dyDescent="0.35">
      <c r="A1530" s="50">
        <v>41499.25</v>
      </c>
      <c r="B1530" s="11">
        <v>1.0937669064602427</v>
      </c>
      <c r="C1530" s="11" t="s">
        <v>7</v>
      </c>
      <c r="D1530" s="11" t="s">
        <v>7</v>
      </c>
      <c r="E1530" s="11" t="s">
        <v>7</v>
      </c>
      <c r="F1530" s="6" t="s">
        <v>7</v>
      </c>
      <c r="G1530" s="6" t="s">
        <v>7</v>
      </c>
      <c r="H1530" s="14" t="s">
        <v>7</v>
      </c>
    </row>
    <row r="1531" spans="1:8" x14ac:dyDescent="0.35">
      <c r="A1531" s="50">
        <v>41499.291666666664</v>
      </c>
      <c r="B1531" s="11">
        <v>0.99002994160905367</v>
      </c>
      <c r="C1531" s="11" t="s">
        <v>7</v>
      </c>
      <c r="D1531" s="11" t="s">
        <v>7</v>
      </c>
      <c r="E1531" s="11" t="s">
        <v>7</v>
      </c>
      <c r="F1531" s="6" t="s">
        <v>7</v>
      </c>
      <c r="G1531" s="6" t="s">
        <v>7</v>
      </c>
      <c r="H1531" s="14" t="s">
        <v>7</v>
      </c>
    </row>
    <row r="1532" spans="1:8" x14ac:dyDescent="0.35">
      <c r="A1532" s="50">
        <v>41499.333333333336</v>
      </c>
      <c r="B1532" s="11">
        <v>0.95101801827463539</v>
      </c>
      <c r="C1532" s="11" t="s">
        <v>7</v>
      </c>
      <c r="D1532" s="11" t="s">
        <v>7</v>
      </c>
      <c r="E1532" s="11" t="s">
        <v>7</v>
      </c>
      <c r="F1532" s="6" t="s">
        <v>7</v>
      </c>
      <c r="G1532" s="6" t="s">
        <v>7</v>
      </c>
      <c r="H1532" s="14" t="s">
        <v>7</v>
      </c>
    </row>
    <row r="1533" spans="1:8" x14ac:dyDescent="0.35">
      <c r="A1533" s="50">
        <v>41499.375</v>
      </c>
      <c r="B1533" s="11">
        <v>0.96875067330514164</v>
      </c>
      <c r="C1533" s="11" t="s">
        <v>7</v>
      </c>
      <c r="D1533" s="11" t="s">
        <v>7</v>
      </c>
      <c r="E1533" s="11" t="s">
        <v>7</v>
      </c>
      <c r="F1533" s="6" t="s">
        <v>7</v>
      </c>
      <c r="G1533" s="6" t="s">
        <v>7</v>
      </c>
      <c r="H1533" s="14" t="s">
        <v>7</v>
      </c>
    </row>
    <row r="1534" spans="1:8" x14ac:dyDescent="0.35">
      <c r="A1534" s="50">
        <v>41499.416666666664</v>
      </c>
      <c r="B1534" s="11">
        <v>0.97442278894004386</v>
      </c>
      <c r="C1534" s="11" t="s">
        <v>7</v>
      </c>
      <c r="D1534" s="11" t="s">
        <v>7</v>
      </c>
      <c r="E1534" s="11" t="s">
        <v>7</v>
      </c>
      <c r="F1534" s="6" t="s">
        <v>7</v>
      </c>
      <c r="G1534" s="6" t="s">
        <v>7</v>
      </c>
      <c r="H1534" s="14" t="s">
        <v>7</v>
      </c>
    </row>
    <row r="1535" spans="1:8" x14ac:dyDescent="0.35">
      <c r="A1535" s="50">
        <v>41499.458333333336</v>
      </c>
      <c r="B1535" s="11">
        <v>1.0488530949864141</v>
      </c>
      <c r="C1535" s="11" t="s">
        <v>7</v>
      </c>
      <c r="D1535" s="11" t="s">
        <v>7</v>
      </c>
      <c r="E1535" s="11" t="s">
        <v>7</v>
      </c>
      <c r="F1535" s="6" t="s">
        <v>7</v>
      </c>
      <c r="G1535" s="6" t="s">
        <v>7</v>
      </c>
      <c r="H1535" s="14" t="s">
        <v>7</v>
      </c>
    </row>
    <row r="1536" spans="1:8" x14ac:dyDescent="0.35">
      <c r="A1536" s="50">
        <v>41499.5</v>
      </c>
      <c r="B1536" s="11">
        <v>1.1663149379296249</v>
      </c>
      <c r="C1536" s="11" t="s">
        <v>7</v>
      </c>
      <c r="D1536" s="11" t="s">
        <v>7</v>
      </c>
      <c r="E1536" s="11" t="s">
        <v>7</v>
      </c>
      <c r="F1536" s="6" t="s">
        <v>7</v>
      </c>
      <c r="G1536" s="6" t="s">
        <v>7</v>
      </c>
      <c r="H1536" s="14" t="s">
        <v>7</v>
      </c>
    </row>
    <row r="1537" spans="1:8" x14ac:dyDescent="0.35">
      <c r="A1537" s="50">
        <v>41499.541666666664</v>
      </c>
      <c r="B1537" s="11">
        <v>1.3191231699081154</v>
      </c>
      <c r="C1537" s="11" t="s">
        <v>7</v>
      </c>
      <c r="D1537" s="11" t="s">
        <v>7</v>
      </c>
      <c r="E1537" s="11" t="s">
        <v>7</v>
      </c>
      <c r="F1537" s="6" t="s">
        <v>7</v>
      </c>
      <c r="G1537" s="6" t="s">
        <v>7</v>
      </c>
      <c r="H1537" s="14" t="s">
        <v>7</v>
      </c>
    </row>
    <row r="1538" spans="1:8" x14ac:dyDescent="0.35">
      <c r="A1538" s="50">
        <v>41499.583333333336</v>
      </c>
      <c r="B1538" s="11">
        <v>1.6650652981551031</v>
      </c>
      <c r="C1538" s="11" t="s">
        <v>7</v>
      </c>
      <c r="D1538" s="11" t="s">
        <v>7</v>
      </c>
      <c r="E1538" s="11" t="s">
        <v>7</v>
      </c>
      <c r="F1538" s="6" t="s">
        <v>7</v>
      </c>
      <c r="G1538" s="6" t="s">
        <v>7</v>
      </c>
      <c r="H1538" s="14" t="s">
        <v>7</v>
      </c>
    </row>
    <row r="1539" spans="1:8" x14ac:dyDescent="0.35">
      <c r="A1539" s="50">
        <v>41499.625</v>
      </c>
      <c r="B1539" s="11">
        <v>1.8866274275619859</v>
      </c>
      <c r="C1539" s="11" t="s">
        <v>7</v>
      </c>
      <c r="D1539" s="11" t="s">
        <v>7</v>
      </c>
      <c r="E1539" s="11" t="s">
        <v>7</v>
      </c>
      <c r="F1539" s="6" t="s">
        <v>7</v>
      </c>
      <c r="G1539" s="6" t="s">
        <v>7</v>
      </c>
      <c r="H1539" s="14" t="s">
        <v>7</v>
      </c>
    </row>
    <row r="1540" spans="1:8" x14ac:dyDescent="0.35">
      <c r="A1540" s="50">
        <v>41499.666666666664</v>
      </c>
      <c r="B1540" s="11">
        <v>1.5339251348175562</v>
      </c>
      <c r="C1540" s="11" t="s">
        <v>7</v>
      </c>
      <c r="D1540" s="11" t="s">
        <v>7</v>
      </c>
      <c r="E1540" s="11" t="s">
        <v>7</v>
      </c>
      <c r="F1540" s="6" t="s">
        <v>7</v>
      </c>
      <c r="G1540" s="6" t="s">
        <v>7</v>
      </c>
      <c r="H1540" s="14" t="s">
        <v>7</v>
      </c>
    </row>
    <row r="1541" spans="1:8" x14ac:dyDescent="0.35">
      <c r="A1541" s="50">
        <v>41499.708333333336</v>
      </c>
      <c r="B1541" s="11">
        <v>1.4633064967898759</v>
      </c>
      <c r="C1541" s="11" t="s">
        <v>7</v>
      </c>
      <c r="D1541" s="11" t="s">
        <v>7</v>
      </c>
      <c r="E1541" s="11" t="s">
        <v>7</v>
      </c>
      <c r="F1541" s="6" t="s">
        <v>7</v>
      </c>
      <c r="G1541" s="6" t="s">
        <v>7</v>
      </c>
      <c r="H1541" s="14" t="s">
        <v>7</v>
      </c>
    </row>
    <row r="1542" spans="1:8" x14ac:dyDescent="0.35">
      <c r="A1542" s="50">
        <v>41499.75</v>
      </c>
      <c r="B1542" s="11">
        <v>1.4289102446449156</v>
      </c>
      <c r="C1542" s="11" t="s">
        <v>7</v>
      </c>
      <c r="D1542" s="11" t="s">
        <v>7</v>
      </c>
      <c r="E1542" s="11" t="s">
        <v>7</v>
      </c>
      <c r="F1542" s="6" t="s">
        <v>7</v>
      </c>
      <c r="G1542" s="6" t="s">
        <v>7</v>
      </c>
      <c r="H1542" s="14" t="s">
        <v>7</v>
      </c>
    </row>
    <row r="1543" spans="1:8" x14ac:dyDescent="0.35">
      <c r="A1543" s="50">
        <v>41499.791666666664</v>
      </c>
      <c r="B1543" s="11">
        <v>1.3912570981859009</v>
      </c>
      <c r="C1543" s="11" t="s">
        <v>7</v>
      </c>
      <c r="D1543" s="11" t="s">
        <v>7</v>
      </c>
      <c r="E1543" s="11" t="s">
        <v>7</v>
      </c>
      <c r="F1543" s="6" t="s">
        <v>7</v>
      </c>
      <c r="G1543" s="6" t="s">
        <v>7</v>
      </c>
      <c r="H1543" s="14" t="s">
        <v>7</v>
      </c>
    </row>
    <row r="1544" spans="1:8" x14ac:dyDescent="0.35">
      <c r="A1544" s="50">
        <v>41499.833333333336</v>
      </c>
      <c r="B1544" s="11">
        <v>1.323425719854942</v>
      </c>
      <c r="C1544" s="11" t="s">
        <v>7</v>
      </c>
      <c r="D1544" s="11" t="s">
        <v>7</v>
      </c>
      <c r="E1544" s="11" t="s">
        <v>7</v>
      </c>
      <c r="F1544" s="6" t="s">
        <v>7</v>
      </c>
      <c r="G1544" s="6" t="s">
        <v>7</v>
      </c>
      <c r="H1544" s="14" t="s">
        <v>7</v>
      </c>
    </row>
    <row r="1545" spans="1:8" x14ac:dyDescent="0.35">
      <c r="A1545" s="50">
        <v>41499.875</v>
      </c>
      <c r="B1545" s="11">
        <v>1.260644494358272</v>
      </c>
      <c r="C1545" s="11" t="s">
        <v>7</v>
      </c>
      <c r="D1545" s="11" t="s">
        <v>7</v>
      </c>
      <c r="E1545" s="11" t="s">
        <v>7</v>
      </c>
      <c r="F1545" s="6" t="s">
        <v>7</v>
      </c>
      <c r="G1545" s="6" t="s">
        <v>7</v>
      </c>
      <c r="H1545" s="14" t="s">
        <v>7</v>
      </c>
    </row>
    <row r="1546" spans="1:8" x14ac:dyDescent="0.35">
      <c r="A1546" s="50">
        <v>41499.916666666664</v>
      </c>
      <c r="B1546" s="11">
        <v>1.1696518115461931</v>
      </c>
      <c r="C1546" s="11" t="s">
        <v>7</v>
      </c>
      <c r="D1546" s="11" t="s">
        <v>7</v>
      </c>
      <c r="E1546" s="11" t="s">
        <v>7</v>
      </c>
      <c r="F1546" s="6" t="s">
        <v>7</v>
      </c>
      <c r="G1546" s="6" t="s">
        <v>7</v>
      </c>
      <c r="H1546" s="14" t="s">
        <v>7</v>
      </c>
    </row>
    <row r="1547" spans="1:8" x14ac:dyDescent="0.35">
      <c r="A1547" s="50">
        <v>41499.958333333336</v>
      </c>
      <c r="B1547" s="11">
        <v>1.1212439343836373</v>
      </c>
      <c r="C1547" s="11" t="s">
        <v>7</v>
      </c>
      <c r="D1547" s="11" t="s">
        <v>7</v>
      </c>
      <c r="E1547" s="11" t="s">
        <v>7</v>
      </c>
      <c r="F1547" s="6" t="s">
        <v>7</v>
      </c>
      <c r="G1547" s="6" t="s">
        <v>7</v>
      </c>
      <c r="H1547" s="14" t="s">
        <v>7</v>
      </c>
    </row>
    <row r="1548" spans="1:8" x14ac:dyDescent="0.35">
      <c r="A1548" s="50">
        <v>41500</v>
      </c>
      <c r="B1548" s="11">
        <v>1.0976740646286338</v>
      </c>
      <c r="C1548" s="11" t="s">
        <v>7</v>
      </c>
      <c r="D1548" s="11" t="s">
        <v>7</v>
      </c>
      <c r="E1548" s="11" t="s">
        <v>7</v>
      </c>
      <c r="F1548" s="6" t="s">
        <v>7</v>
      </c>
      <c r="G1548" s="6" t="s">
        <v>7</v>
      </c>
      <c r="H1548" s="14" t="s">
        <v>7</v>
      </c>
    </row>
    <row r="1549" spans="1:8" x14ac:dyDescent="0.35">
      <c r="A1549" s="50">
        <v>41500.041666666664</v>
      </c>
      <c r="B1549" s="11">
        <v>1.0687151358627196</v>
      </c>
      <c r="C1549" s="11" t="s">
        <v>7</v>
      </c>
      <c r="D1549" s="11" t="s">
        <v>7</v>
      </c>
      <c r="E1549" s="11" t="s">
        <v>7</v>
      </c>
      <c r="F1549" s="6" t="s">
        <v>7</v>
      </c>
      <c r="G1549" s="6" t="s">
        <v>7</v>
      </c>
      <c r="H1549" s="14" t="s">
        <v>7</v>
      </c>
    </row>
    <row r="1550" spans="1:8" x14ac:dyDescent="0.35">
      <c r="A1550" s="50">
        <v>41500.083333333336</v>
      </c>
      <c r="B1550" s="11">
        <v>1.0171201958317162</v>
      </c>
      <c r="C1550" s="11" t="s">
        <v>7</v>
      </c>
      <c r="D1550" s="11" t="s">
        <v>7</v>
      </c>
      <c r="E1550" s="11" t="s">
        <v>7</v>
      </c>
      <c r="F1550" s="6" t="s">
        <v>7</v>
      </c>
      <c r="G1550" s="6" t="s">
        <v>7</v>
      </c>
      <c r="H1550" s="14" t="s">
        <v>7</v>
      </c>
    </row>
    <row r="1551" spans="1:8" x14ac:dyDescent="0.35">
      <c r="A1551" s="50">
        <v>41500.125</v>
      </c>
      <c r="B1551" s="11">
        <v>1.0002010765654632</v>
      </c>
      <c r="C1551" s="11" t="s">
        <v>7</v>
      </c>
      <c r="D1551" s="11" t="s">
        <v>7</v>
      </c>
      <c r="E1551" s="11" t="s">
        <v>7</v>
      </c>
      <c r="F1551" s="6" t="s">
        <v>7</v>
      </c>
      <c r="G1551" s="6" t="s">
        <v>7</v>
      </c>
      <c r="H1551" s="14" t="s">
        <v>7</v>
      </c>
    </row>
    <row r="1552" spans="1:8" x14ac:dyDescent="0.35">
      <c r="A1552" s="50">
        <v>41500.166666666664</v>
      </c>
      <c r="B1552" s="11">
        <v>0.99079159230827385</v>
      </c>
      <c r="C1552" s="11" t="s">
        <v>7</v>
      </c>
      <c r="D1552" s="11" t="s">
        <v>7</v>
      </c>
      <c r="E1552" s="11" t="s">
        <v>7</v>
      </c>
      <c r="F1552" s="6" t="s">
        <v>7</v>
      </c>
      <c r="G1552" s="6" t="s">
        <v>7</v>
      </c>
      <c r="H1552" s="14" t="s">
        <v>7</v>
      </c>
    </row>
    <row r="1553" spans="1:8" x14ac:dyDescent="0.35">
      <c r="A1553" s="50">
        <v>41500.208333333336</v>
      </c>
      <c r="B1553" s="11">
        <v>0.96800589028056383</v>
      </c>
      <c r="C1553" s="11" t="s">
        <v>7</v>
      </c>
      <c r="D1553" s="11" t="s">
        <v>7</v>
      </c>
      <c r="E1553" s="11" t="s">
        <v>7</v>
      </c>
      <c r="F1553" s="6" t="s">
        <v>7</v>
      </c>
      <c r="G1553" s="6" t="s">
        <v>7</v>
      </c>
      <c r="H1553" s="14" t="s">
        <v>7</v>
      </c>
    </row>
    <row r="1554" spans="1:8" x14ac:dyDescent="0.35">
      <c r="A1554" s="50">
        <v>41500.25</v>
      </c>
      <c r="B1554" s="11">
        <v>0.95744496087473874</v>
      </c>
      <c r="C1554" s="11" t="s">
        <v>7</v>
      </c>
      <c r="D1554" s="11" t="s">
        <v>7</v>
      </c>
      <c r="E1554" s="11" t="s">
        <v>7</v>
      </c>
      <c r="F1554" s="6" t="s">
        <v>7</v>
      </c>
      <c r="G1554" s="6" t="s">
        <v>7</v>
      </c>
      <c r="H1554" s="14" t="s">
        <v>7</v>
      </c>
    </row>
    <row r="1555" spans="1:8" x14ac:dyDescent="0.35">
      <c r="A1555" s="50">
        <v>41500.291666666664</v>
      </c>
      <c r="B1555" s="11">
        <v>0.95130007727715427</v>
      </c>
      <c r="C1555" s="11" t="s">
        <v>7</v>
      </c>
      <c r="D1555" s="11" t="s">
        <v>7</v>
      </c>
      <c r="E1555" s="11" t="s">
        <v>7</v>
      </c>
      <c r="F1555" s="6" t="s">
        <v>7</v>
      </c>
      <c r="G1555" s="6" t="s">
        <v>7</v>
      </c>
      <c r="H1555" s="14" t="s">
        <v>7</v>
      </c>
    </row>
    <row r="1556" spans="1:8" x14ac:dyDescent="0.35">
      <c r="A1556" s="50">
        <v>41500.333333333336</v>
      </c>
      <c r="B1556" s="11">
        <v>0.93369723505343694</v>
      </c>
      <c r="C1556" s="11" t="s">
        <v>7</v>
      </c>
      <c r="D1556" s="11" t="s">
        <v>7</v>
      </c>
      <c r="E1556" s="11" t="s">
        <v>7</v>
      </c>
      <c r="F1556" s="6" t="s">
        <v>7</v>
      </c>
      <c r="G1556" s="6" t="s">
        <v>7</v>
      </c>
      <c r="H1556" s="14" t="s">
        <v>7</v>
      </c>
    </row>
    <row r="1557" spans="1:8" x14ac:dyDescent="0.35">
      <c r="A1557" s="50">
        <v>41500.375</v>
      </c>
      <c r="B1557" s="11">
        <v>0.94449994271338134</v>
      </c>
      <c r="C1557" s="11" t="s">
        <v>7</v>
      </c>
      <c r="D1557" s="11" t="s">
        <v>7</v>
      </c>
      <c r="E1557" s="11" t="s">
        <v>7</v>
      </c>
      <c r="F1557" s="6" t="s">
        <v>7</v>
      </c>
      <c r="G1557" s="6" t="s">
        <v>7</v>
      </c>
      <c r="H1557" s="14" t="s">
        <v>7</v>
      </c>
    </row>
    <row r="1558" spans="1:8" x14ac:dyDescent="0.35">
      <c r="A1558" s="50">
        <v>41500.416666666664</v>
      </c>
      <c r="B1558" s="11">
        <v>0.96357911827184439</v>
      </c>
      <c r="C1558" s="11" t="s">
        <v>7</v>
      </c>
      <c r="D1558" s="11" t="s">
        <v>7</v>
      </c>
      <c r="E1558" s="11" t="s">
        <v>7</v>
      </c>
      <c r="F1558" s="6" t="s">
        <v>7</v>
      </c>
      <c r="G1558" s="6" t="s">
        <v>7</v>
      </c>
      <c r="H1558" s="14" t="s">
        <v>7</v>
      </c>
    </row>
    <row r="1559" spans="1:8" x14ac:dyDescent="0.35">
      <c r="A1559" s="50">
        <v>41500.458333333336</v>
      </c>
      <c r="B1559" s="11">
        <v>1.033340754359624</v>
      </c>
      <c r="C1559" s="11" t="s">
        <v>7</v>
      </c>
      <c r="D1559" s="11" t="s">
        <v>7</v>
      </c>
      <c r="E1559" s="11" t="s">
        <v>7</v>
      </c>
      <c r="F1559" s="6" t="s">
        <v>7</v>
      </c>
      <c r="G1559" s="6" t="s">
        <v>7</v>
      </c>
      <c r="H1559" s="14" t="s">
        <v>7</v>
      </c>
    </row>
    <row r="1560" spans="1:8" x14ac:dyDescent="0.35">
      <c r="A1560" s="50">
        <v>41500.5</v>
      </c>
      <c r="B1560" s="11">
        <v>1.1475762286190871</v>
      </c>
      <c r="C1560" s="11" t="s">
        <v>7</v>
      </c>
      <c r="D1560" s="11" t="s">
        <v>7</v>
      </c>
      <c r="E1560" s="11" t="s">
        <v>7</v>
      </c>
      <c r="F1560" s="6" t="s">
        <v>7</v>
      </c>
      <c r="G1560" s="6" t="s">
        <v>7</v>
      </c>
      <c r="H1560" s="14" t="s">
        <v>7</v>
      </c>
    </row>
    <row r="1561" spans="1:8" x14ac:dyDescent="0.35">
      <c r="A1561" s="50">
        <v>41500.541666666664</v>
      </c>
      <c r="B1561" s="11">
        <v>1.2879386170828109</v>
      </c>
      <c r="C1561" s="11" t="s">
        <v>7</v>
      </c>
      <c r="D1561" s="11" t="s">
        <v>7</v>
      </c>
      <c r="E1561" s="11" t="s">
        <v>7</v>
      </c>
      <c r="F1561" s="6" t="s">
        <v>7</v>
      </c>
      <c r="G1561" s="6" t="s">
        <v>7</v>
      </c>
      <c r="H1561" s="14" t="s">
        <v>7</v>
      </c>
    </row>
    <row r="1562" spans="1:8" x14ac:dyDescent="0.35">
      <c r="A1562" s="50">
        <v>41500.583333333336</v>
      </c>
      <c r="B1562" s="11">
        <v>1.3930843671174302</v>
      </c>
      <c r="C1562" s="11" t="s">
        <v>7</v>
      </c>
      <c r="D1562" s="11" t="s">
        <v>7</v>
      </c>
      <c r="E1562" s="11" t="s">
        <v>7</v>
      </c>
      <c r="F1562" s="6" t="s">
        <v>7</v>
      </c>
      <c r="G1562" s="6" t="s">
        <v>7</v>
      </c>
      <c r="H1562" s="14" t="s">
        <v>7</v>
      </c>
    </row>
    <row r="1563" spans="1:8" x14ac:dyDescent="0.35">
      <c r="A1563" s="50">
        <v>41500.625</v>
      </c>
      <c r="B1563" s="11">
        <v>1.4629448199953654</v>
      </c>
      <c r="C1563" s="11" t="s">
        <v>7</v>
      </c>
      <c r="D1563" s="11" t="s">
        <v>7</v>
      </c>
      <c r="E1563" s="11" t="s">
        <v>7</v>
      </c>
      <c r="F1563" s="6" t="s">
        <v>7</v>
      </c>
      <c r="G1563" s="6" t="s">
        <v>7</v>
      </c>
      <c r="H1563" s="14" t="s">
        <v>7</v>
      </c>
    </row>
    <row r="1564" spans="1:8" x14ac:dyDescent="0.35">
      <c r="A1564" s="50">
        <v>41500.666666666664</v>
      </c>
      <c r="B1564" s="11">
        <v>1.5240422134498983</v>
      </c>
      <c r="C1564" s="11" t="s">
        <v>7</v>
      </c>
      <c r="D1564" s="11" t="s">
        <v>7</v>
      </c>
      <c r="E1564" s="11" t="s">
        <v>7</v>
      </c>
      <c r="F1564" s="6" t="s">
        <v>7</v>
      </c>
      <c r="G1564" s="6" t="s">
        <v>7</v>
      </c>
      <c r="H1564" s="14" t="s">
        <v>7</v>
      </c>
    </row>
    <row r="1565" spans="1:8" x14ac:dyDescent="0.35">
      <c r="A1565" s="50">
        <v>41500.708333333336</v>
      </c>
      <c r="B1565" s="11">
        <v>1.560093469292555</v>
      </c>
      <c r="C1565" s="11" t="s">
        <v>7</v>
      </c>
      <c r="D1565" s="11" t="s">
        <v>7</v>
      </c>
      <c r="E1565" s="11" t="s">
        <v>7</v>
      </c>
      <c r="F1565" s="6" t="s">
        <v>7</v>
      </c>
      <c r="G1565" s="6" t="s">
        <v>7</v>
      </c>
      <c r="H1565" s="14" t="s">
        <v>7</v>
      </c>
    </row>
    <row r="1566" spans="1:8" x14ac:dyDescent="0.35">
      <c r="A1566" s="50">
        <v>41500.75</v>
      </c>
      <c r="B1566" s="11">
        <v>1.4756400423384273</v>
      </c>
      <c r="C1566" s="11" t="s">
        <v>7</v>
      </c>
      <c r="D1566" s="11" t="s">
        <v>7</v>
      </c>
      <c r="E1566" s="11" t="s">
        <v>7</v>
      </c>
      <c r="F1566" s="6" t="s">
        <v>7</v>
      </c>
      <c r="G1566" s="6" t="s">
        <v>7</v>
      </c>
      <c r="H1566" s="14" t="s">
        <v>7</v>
      </c>
    </row>
    <row r="1567" spans="1:8" x14ac:dyDescent="0.35">
      <c r="A1567" s="50">
        <v>41500.791666666664</v>
      </c>
      <c r="B1567" s="11">
        <v>1.3909492908968739</v>
      </c>
      <c r="C1567" s="11" t="s">
        <v>7</v>
      </c>
      <c r="D1567" s="11" t="s">
        <v>7</v>
      </c>
      <c r="E1567" s="11" t="s">
        <v>7</v>
      </c>
      <c r="F1567" s="6" t="s">
        <v>7</v>
      </c>
      <c r="G1567" s="6" t="s">
        <v>7</v>
      </c>
      <c r="H1567" s="14" t="s">
        <v>7</v>
      </c>
    </row>
    <row r="1568" spans="1:8" x14ac:dyDescent="0.35">
      <c r="A1568" s="50">
        <v>41500.833333333336</v>
      </c>
      <c r="B1568" s="11">
        <v>1.2764930282238056</v>
      </c>
      <c r="C1568" s="11" t="s">
        <v>7</v>
      </c>
      <c r="D1568" s="11" t="s">
        <v>7</v>
      </c>
      <c r="E1568" s="11" t="s">
        <v>7</v>
      </c>
      <c r="F1568" s="6" t="s">
        <v>7</v>
      </c>
      <c r="G1568" s="6" t="s">
        <v>7</v>
      </c>
      <c r="H1568" s="14" t="s">
        <v>7</v>
      </c>
    </row>
    <row r="1569" spans="1:8" x14ac:dyDescent="0.35">
      <c r="A1569" s="50">
        <v>41500.875</v>
      </c>
      <c r="B1569" s="11">
        <v>1.1964172667791504</v>
      </c>
      <c r="C1569" s="11" t="s">
        <v>7</v>
      </c>
      <c r="D1569" s="11" t="s">
        <v>7</v>
      </c>
      <c r="E1569" s="11" t="s">
        <v>7</v>
      </c>
      <c r="F1569" s="6" t="s">
        <v>7</v>
      </c>
      <c r="G1569" s="6" t="s">
        <v>7</v>
      </c>
      <c r="H1569" s="14" t="s">
        <v>7</v>
      </c>
    </row>
    <row r="1570" spans="1:8" x14ac:dyDescent="0.35">
      <c r="A1570" s="50">
        <v>41500.916666666664</v>
      </c>
      <c r="B1570" s="11">
        <v>1.1534834689639331</v>
      </c>
      <c r="C1570" s="11" t="s">
        <v>7</v>
      </c>
      <c r="D1570" s="11" t="s">
        <v>7</v>
      </c>
      <c r="E1570" s="11" t="s">
        <v>7</v>
      </c>
      <c r="F1570" s="6" t="s">
        <v>7</v>
      </c>
      <c r="G1570" s="6" t="s">
        <v>7</v>
      </c>
      <c r="H1570" s="14" t="s">
        <v>7</v>
      </c>
    </row>
    <row r="1571" spans="1:8" x14ac:dyDescent="0.35">
      <c r="A1571" s="50">
        <v>41500.958333333336</v>
      </c>
      <c r="B1571" s="11">
        <v>1.1129606879754661</v>
      </c>
      <c r="C1571" s="11" t="s">
        <v>7</v>
      </c>
      <c r="D1571" s="11" t="s">
        <v>7</v>
      </c>
      <c r="E1571" s="11" t="s">
        <v>7</v>
      </c>
      <c r="F1571" s="6" t="s">
        <v>7</v>
      </c>
      <c r="G1571" s="6" t="s">
        <v>7</v>
      </c>
      <c r="H1571" s="14" t="s">
        <v>7</v>
      </c>
    </row>
    <row r="1572" spans="1:8" x14ac:dyDescent="0.35">
      <c r="A1572" s="50">
        <v>41501</v>
      </c>
      <c r="B1572" s="11">
        <v>1.0600368618614457</v>
      </c>
      <c r="C1572" s="11" t="s">
        <v>7</v>
      </c>
      <c r="D1572" s="11" t="s">
        <v>7</v>
      </c>
      <c r="E1572" s="11" t="s">
        <v>7</v>
      </c>
      <c r="F1572" s="6" t="s">
        <v>7</v>
      </c>
      <c r="G1572" s="6" t="s">
        <v>7</v>
      </c>
      <c r="H1572" s="14" t="s">
        <v>7</v>
      </c>
    </row>
    <row r="1573" spans="1:8" x14ac:dyDescent="0.35">
      <c r="A1573" s="50">
        <v>41501.041666666664</v>
      </c>
      <c r="B1573" s="11">
        <v>1.0105246231767753</v>
      </c>
      <c r="C1573" s="11" t="s">
        <v>7</v>
      </c>
      <c r="D1573" s="11" t="s">
        <v>7</v>
      </c>
      <c r="E1573" s="11" t="s">
        <v>7</v>
      </c>
      <c r="F1573" s="6" t="s">
        <v>7</v>
      </c>
      <c r="G1573" s="6" t="s">
        <v>7</v>
      </c>
      <c r="H1573" s="14" t="s">
        <v>7</v>
      </c>
    </row>
    <row r="1574" spans="1:8" x14ac:dyDescent="0.35">
      <c r="A1574" s="50">
        <v>41501.083333333336</v>
      </c>
      <c r="B1574" s="11">
        <v>0.95775743246571199</v>
      </c>
      <c r="C1574" s="11" t="s">
        <v>7</v>
      </c>
      <c r="D1574" s="11" t="s">
        <v>7</v>
      </c>
      <c r="E1574" s="11" t="s">
        <v>7</v>
      </c>
      <c r="F1574" s="6" t="s">
        <v>7</v>
      </c>
      <c r="G1574" s="6" t="s">
        <v>7</v>
      </c>
      <c r="H1574" s="14" t="s">
        <v>7</v>
      </c>
    </row>
    <row r="1575" spans="1:8" x14ac:dyDescent="0.35">
      <c r="A1575" s="50">
        <v>41501.125</v>
      </c>
      <c r="B1575" s="11">
        <v>0.92001161111088481</v>
      </c>
      <c r="C1575" s="11" t="s">
        <v>7</v>
      </c>
      <c r="D1575" s="11" t="s">
        <v>7</v>
      </c>
      <c r="E1575" s="11" t="s">
        <v>7</v>
      </c>
      <c r="F1575" s="6" t="s">
        <v>7</v>
      </c>
      <c r="G1575" s="6" t="s">
        <v>7</v>
      </c>
      <c r="H1575" s="14" t="s">
        <v>7</v>
      </c>
    </row>
    <row r="1576" spans="1:8" x14ac:dyDescent="0.35">
      <c r="A1576" s="50">
        <v>41501.166666666664</v>
      </c>
      <c r="B1576" s="11">
        <v>0.90659883277936593</v>
      </c>
      <c r="C1576" s="11" t="s">
        <v>7</v>
      </c>
      <c r="D1576" s="11" t="s">
        <v>7</v>
      </c>
      <c r="E1576" s="11" t="s">
        <v>7</v>
      </c>
      <c r="F1576" s="6" t="s">
        <v>7</v>
      </c>
      <c r="G1576" s="6" t="s">
        <v>7</v>
      </c>
      <c r="H1576" s="14" t="s">
        <v>7</v>
      </c>
    </row>
    <row r="1577" spans="1:8" x14ac:dyDescent="0.35">
      <c r="A1577" s="50">
        <v>41501.208333333336</v>
      </c>
      <c r="B1577" s="11">
        <v>0.87960245743437349</v>
      </c>
      <c r="C1577" s="11" t="s">
        <v>7</v>
      </c>
      <c r="D1577" s="11" t="s">
        <v>7</v>
      </c>
      <c r="E1577" s="11" t="s">
        <v>7</v>
      </c>
      <c r="F1577" s="6" t="s">
        <v>7</v>
      </c>
      <c r="G1577" s="6" t="s">
        <v>7</v>
      </c>
      <c r="H1577" s="14" t="s">
        <v>7</v>
      </c>
    </row>
    <row r="1578" spans="1:8" x14ac:dyDescent="0.35">
      <c r="A1578" s="50">
        <v>41501.25</v>
      </c>
      <c r="B1578" s="11">
        <v>0.85425144832589028</v>
      </c>
      <c r="C1578" s="11" t="s">
        <v>7</v>
      </c>
      <c r="D1578" s="11" t="s">
        <v>7</v>
      </c>
      <c r="E1578" s="11" t="s">
        <v>7</v>
      </c>
      <c r="F1578" s="6" t="s">
        <v>7</v>
      </c>
      <c r="G1578" s="6" t="s">
        <v>7</v>
      </c>
      <c r="H1578" s="14" t="s">
        <v>7</v>
      </c>
    </row>
    <row r="1579" spans="1:8" x14ac:dyDescent="0.35">
      <c r="A1579" s="50">
        <v>41501.291666666664</v>
      </c>
      <c r="B1579" s="11">
        <v>0.83194318374117449</v>
      </c>
      <c r="C1579" s="11" t="s">
        <v>7</v>
      </c>
      <c r="D1579" s="11" t="s">
        <v>7</v>
      </c>
      <c r="E1579" s="11" t="s">
        <v>7</v>
      </c>
      <c r="F1579" s="6" t="s">
        <v>7</v>
      </c>
      <c r="G1579" s="6" t="s">
        <v>7</v>
      </c>
      <c r="H1579" s="14" t="s">
        <v>7</v>
      </c>
    </row>
    <row r="1580" spans="1:8" x14ac:dyDescent="0.35">
      <c r="A1580" s="50">
        <v>41501.333333333336</v>
      </c>
      <c r="B1580" s="11">
        <v>0.8229519925000659</v>
      </c>
      <c r="C1580" s="11" t="s">
        <v>7</v>
      </c>
      <c r="D1580" s="11" t="s">
        <v>7</v>
      </c>
      <c r="E1580" s="11" t="s">
        <v>7</v>
      </c>
      <c r="F1580" s="6" t="s">
        <v>7</v>
      </c>
      <c r="G1580" s="6" t="s">
        <v>7</v>
      </c>
      <c r="H1580" s="14" t="s">
        <v>7</v>
      </c>
    </row>
    <row r="1581" spans="1:8" x14ac:dyDescent="0.35">
      <c r="A1581" s="50">
        <v>41501.375</v>
      </c>
      <c r="B1581" s="11">
        <v>0.81909754181533412</v>
      </c>
      <c r="C1581" s="11" t="s">
        <v>7</v>
      </c>
      <c r="D1581" s="11" t="s">
        <v>7</v>
      </c>
      <c r="E1581" s="11" t="s">
        <v>7</v>
      </c>
      <c r="F1581" s="6" t="s">
        <v>7</v>
      </c>
      <c r="G1581" s="6" t="s">
        <v>7</v>
      </c>
      <c r="H1581" s="14" t="s">
        <v>7</v>
      </c>
    </row>
    <row r="1582" spans="1:8" x14ac:dyDescent="0.35">
      <c r="A1582" s="50">
        <v>41501.416666666664</v>
      </c>
      <c r="B1582" s="11">
        <v>0.83011337133638097</v>
      </c>
      <c r="C1582" s="11" t="s">
        <v>7</v>
      </c>
      <c r="D1582" s="11" t="s">
        <v>7</v>
      </c>
      <c r="E1582" s="11" t="s">
        <v>7</v>
      </c>
      <c r="F1582" s="6" t="s">
        <v>7</v>
      </c>
      <c r="G1582" s="6" t="s">
        <v>7</v>
      </c>
      <c r="H1582" s="14" t="s">
        <v>7</v>
      </c>
    </row>
    <row r="1583" spans="1:8" x14ac:dyDescent="0.35">
      <c r="A1583" s="50">
        <v>41501.458333333336</v>
      </c>
      <c r="B1583" s="11">
        <v>0.9376864996357035</v>
      </c>
      <c r="C1583" s="11" t="s">
        <v>7</v>
      </c>
      <c r="D1583" s="11" t="s">
        <v>7</v>
      </c>
      <c r="E1583" s="11" t="s">
        <v>7</v>
      </c>
      <c r="F1583" s="6" t="s">
        <v>7</v>
      </c>
      <c r="G1583" s="6" t="s">
        <v>7</v>
      </c>
      <c r="H1583" s="14" t="s">
        <v>7</v>
      </c>
    </row>
    <row r="1584" spans="1:8" x14ac:dyDescent="0.35">
      <c r="A1584" s="50">
        <v>41501.5</v>
      </c>
      <c r="B1584" s="11">
        <v>1.1295689830990494</v>
      </c>
      <c r="C1584" s="11" t="s">
        <v>7</v>
      </c>
      <c r="D1584" s="11" t="s">
        <v>7</v>
      </c>
      <c r="E1584" s="11" t="s">
        <v>7</v>
      </c>
      <c r="F1584" s="6" t="s">
        <v>7</v>
      </c>
      <c r="G1584" s="6" t="s">
        <v>7</v>
      </c>
      <c r="H1584" s="14" t="s">
        <v>7</v>
      </c>
    </row>
    <row r="1585" spans="1:8" x14ac:dyDescent="0.35">
      <c r="A1585" s="50">
        <v>41501.541666666664</v>
      </c>
      <c r="B1585" s="11">
        <v>1.2985726224577259</v>
      </c>
      <c r="C1585" s="11" t="s">
        <v>7</v>
      </c>
      <c r="D1585" s="11" t="s">
        <v>7</v>
      </c>
      <c r="E1585" s="11" t="s">
        <v>7</v>
      </c>
      <c r="F1585" s="6" t="s">
        <v>7</v>
      </c>
      <c r="G1585" s="6" t="s">
        <v>7</v>
      </c>
      <c r="H1585" s="14" t="s">
        <v>7</v>
      </c>
    </row>
    <row r="1586" spans="1:8" x14ac:dyDescent="0.35">
      <c r="A1586" s="50">
        <v>41501.583333333336</v>
      </c>
      <c r="B1586" s="11">
        <v>1.4392823705222282</v>
      </c>
      <c r="C1586" s="11" t="s">
        <v>7</v>
      </c>
      <c r="D1586" s="11" t="s">
        <v>7</v>
      </c>
      <c r="E1586" s="11" t="s">
        <v>7</v>
      </c>
      <c r="F1586" s="6" t="s">
        <v>7</v>
      </c>
      <c r="G1586" s="6" t="s">
        <v>7</v>
      </c>
      <c r="H1586" s="14" t="s">
        <v>7</v>
      </c>
    </row>
    <row r="1587" spans="1:8" x14ac:dyDescent="0.35">
      <c r="A1587" s="50">
        <v>41501.625</v>
      </c>
      <c r="B1587" s="11">
        <v>1.4879382852203786</v>
      </c>
      <c r="C1587" s="11" t="s">
        <v>7</v>
      </c>
      <c r="D1587" s="11" t="s">
        <v>7</v>
      </c>
      <c r="E1587" s="11" t="s">
        <v>7</v>
      </c>
      <c r="F1587" s="6" t="s">
        <v>7</v>
      </c>
      <c r="G1587" s="6" t="s">
        <v>7</v>
      </c>
      <c r="H1587" s="14" t="s">
        <v>7</v>
      </c>
    </row>
    <row r="1588" spans="1:8" x14ac:dyDescent="0.35">
      <c r="A1588" s="50">
        <v>41501.666666666664</v>
      </c>
      <c r="B1588" s="11">
        <v>1.5466920636154022</v>
      </c>
      <c r="C1588" s="11" t="s">
        <v>7</v>
      </c>
      <c r="D1588" s="11" t="s">
        <v>7</v>
      </c>
      <c r="E1588" s="11" t="s">
        <v>7</v>
      </c>
      <c r="F1588" s="6" t="s">
        <v>7</v>
      </c>
      <c r="G1588" s="6" t="s">
        <v>7</v>
      </c>
      <c r="H1588" s="14" t="s">
        <v>7</v>
      </c>
    </row>
    <row r="1589" spans="1:8" x14ac:dyDescent="0.35">
      <c r="A1589" s="50">
        <v>41501.708333333336</v>
      </c>
      <c r="B1589" s="11">
        <v>1.5975986568466762</v>
      </c>
      <c r="C1589" s="11" t="s">
        <v>7</v>
      </c>
      <c r="D1589" s="11" t="s">
        <v>7</v>
      </c>
      <c r="E1589" s="11" t="s">
        <v>7</v>
      </c>
      <c r="F1589" s="6" t="s">
        <v>7</v>
      </c>
      <c r="G1589" s="6" t="s">
        <v>7</v>
      </c>
      <c r="H1589" s="14" t="s">
        <v>7</v>
      </c>
    </row>
    <row r="1590" spans="1:8" x14ac:dyDescent="0.35">
      <c r="A1590" s="50">
        <v>41501.75</v>
      </c>
      <c r="B1590" s="11">
        <v>1.5724797738745511</v>
      </c>
      <c r="C1590" s="11" t="s">
        <v>7</v>
      </c>
      <c r="D1590" s="11" t="s">
        <v>7</v>
      </c>
      <c r="E1590" s="11" t="s">
        <v>7</v>
      </c>
      <c r="F1590" s="6" t="s">
        <v>7</v>
      </c>
      <c r="G1590" s="6" t="s">
        <v>7</v>
      </c>
      <c r="H1590" s="14" t="s">
        <v>7</v>
      </c>
    </row>
    <row r="1591" spans="1:8" x14ac:dyDescent="0.35">
      <c r="A1591" s="50">
        <v>41501.791666666664</v>
      </c>
      <c r="B1591" s="11">
        <v>1.4935860914451327</v>
      </c>
      <c r="C1591" s="11" t="s">
        <v>7</v>
      </c>
      <c r="D1591" s="11" t="s">
        <v>7</v>
      </c>
      <c r="E1591" s="11" t="s">
        <v>7</v>
      </c>
      <c r="F1591" s="6" t="s">
        <v>7</v>
      </c>
      <c r="G1591" s="6" t="s">
        <v>7</v>
      </c>
      <c r="H1591" s="14" t="s">
        <v>7</v>
      </c>
    </row>
    <row r="1592" spans="1:8" x14ac:dyDescent="0.35">
      <c r="A1592" s="50">
        <v>41501.833333333336</v>
      </c>
      <c r="B1592" s="11">
        <v>1.3923261075207263</v>
      </c>
      <c r="C1592" s="11" t="s">
        <v>7</v>
      </c>
      <c r="D1592" s="11" t="s">
        <v>7</v>
      </c>
      <c r="E1592" s="11" t="s">
        <v>7</v>
      </c>
      <c r="F1592" s="6" t="s">
        <v>7</v>
      </c>
      <c r="G1592" s="6" t="s">
        <v>7</v>
      </c>
      <c r="H1592" s="14" t="s">
        <v>7</v>
      </c>
    </row>
    <row r="1593" spans="1:8" x14ac:dyDescent="0.35">
      <c r="A1593" s="50">
        <v>41501.875</v>
      </c>
      <c r="B1593" s="11">
        <v>1.7763539085923254</v>
      </c>
      <c r="C1593" s="11" t="s">
        <v>7</v>
      </c>
      <c r="D1593" s="11" t="s">
        <v>7</v>
      </c>
      <c r="E1593" s="11" t="s">
        <v>7</v>
      </c>
      <c r="F1593" s="6" t="s">
        <v>7</v>
      </c>
      <c r="G1593" s="6" t="s">
        <v>7</v>
      </c>
      <c r="H1593" s="14" t="s">
        <v>7</v>
      </c>
    </row>
    <row r="1594" spans="1:8" x14ac:dyDescent="0.35">
      <c r="A1594" s="50">
        <v>41501.916666666664</v>
      </c>
      <c r="B1594" s="11">
        <v>2.5104999675862318</v>
      </c>
      <c r="C1594" s="11" t="s">
        <v>7</v>
      </c>
      <c r="D1594" s="11" t="s">
        <v>7</v>
      </c>
      <c r="E1594" s="11" t="s">
        <v>7</v>
      </c>
      <c r="F1594" s="6" t="s">
        <v>7</v>
      </c>
      <c r="G1594" s="6" t="s">
        <v>7</v>
      </c>
      <c r="H1594" s="14" t="s">
        <v>7</v>
      </c>
    </row>
    <row r="1595" spans="1:8" x14ac:dyDescent="0.35">
      <c r="A1595" s="50">
        <v>41501.958333333336</v>
      </c>
      <c r="B1595" s="11">
        <v>1.5908284526042624</v>
      </c>
      <c r="C1595" s="11" t="s">
        <v>7</v>
      </c>
      <c r="D1595" s="11" t="s">
        <v>7</v>
      </c>
      <c r="E1595" s="11" t="s">
        <v>7</v>
      </c>
      <c r="F1595" s="6" t="s">
        <v>7</v>
      </c>
      <c r="G1595" s="6" t="s">
        <v>7</v>
      </c>
      <c r="H1595" s="14" t="s">
        <v>7</v>
      </c>
    </row>
    <row r="1596" spans="1:8" x14ac:dyDescent="0.35">
      <c r="A1596" s="50">
        <v>41502</v>
      </c>
      <c r="B1596" s="11">
        <v>1.3364761205597169</v>
      </c>
      <c r="C1596" s="11" t="s">
        <v>7</v>
      </c>
      <c r="D1596" s="11" t="s">
        <v>7</v>
      </c>
      <c r="E1596" s="11" t="s">
        <v>7</v>
      </c>
      <c r="F1596" s="6" t="s">
        <v>7</v>
      </c>
      <c r="G1596" s="6" t="s">
        <v>7</v>
      </c>
      <c r="H1596" s="14" t="s">
        <v>7</v>
      </c>
    </row>
    <row r="1597" spans="1:8" x14ac:dyDescent="0.35">
      <c r="A1597" s="50">
        <v>41502.041666666664</v>
      </c>
      <c r="B1597" s="11">
        <v>1.2667593514425852</v>
      </c>
      <c r="C1597" s="11" t="s">
        <v>7</v>
      </c>
      <c r="D1597" s="11" t="s">
        <v>7</v>
      </c>
      <c r="E1597" s="11" t="s">
        <v>7</v>
      </c>
      <c r="F1597" s="6" t="s">
        <v>7</v>
      </c>
      <c r="G1597" s="6" t="s">
        <v>7</v>
      </c>
      <c r="H1597" s="14" t="s">
        <v>7</v>
      </c>
    </row>
    <row r="1598" spans="1:8" x14ac:dyDescent="0.35">
      <c r="A1598" s="50">
        <v>41502.083333333336</v>
      </c>
      <c r="B1598" s="11">
        <v>1.1754369452021458</v>
      </c>
      <c r="C1598" s="11" t="s">
        <v>7</v>
      </c>
      <c r="D1598" s="11" t="s">
        <v>7</v>
      </c>
      <c r="E1598" s="11" t="s">
        <v>7</v>
      </c>
      <c r="F1598" s="6" t="s">
        <v>7</v>
      </c>
      <c r="G1598" s="6" t="s">
        <v>7</v>
      </c>
      <c r="H1598" s="14" t="s">
        <v>7</v>
      </c>
    </row>
    <row r="1599" spans="1:8" x14ac:dyDescent="0.35">
      <c r="A1599" s="50">
        <v>41502.125</v>
      </c>
      <c r="B1599" s="11">
        <v>1.1087681444814126</v>
      </c>
      <c r="C1599" s="11" t="s">
        <v>7</v>
      </c>
      <c r="D1599" s="11" t="s">
        <v>7</v>
      </c>
      <c r="E1599" s="11" t="s">
        <v>7</v>
      </c>
      <c r="F1599" s="6" t="s">
        <v>7</v>
      </c>
      <c r="G1599" s="6" t="s">
        <v>7</v>
      </c>
      <c r="H1599" s="14" t="s">
        <v>7</v>
      </c>
    </row>
    <row r="1600" spans="1:8" x14ac:dyDescent="0.35">
      <c r="A1600" s="50">
        <v>41502.166666666664</v>
      </c>
      <c r="B1600" s="11">
        <v>1.0335722794828397</v>
      </c>
      <c r="C1600" s="11" t="s">
        <v>7</v>
      </c>
      <c r="D1600" s="11" t="s">
        <v>7</v>
      </c>
      <c r="E1600" s="11" t="s">
        <v>7</v>
      </c>
      <c r="F1600" s="6" t="s">
        <v>7</v>
      </c>
      <c r="G1600" s="6" t="s">
        <v>7</v>
      </c>
      <c r="H1600" s="14" t="s">
        <v>7</v>
      </c>
    </row>
    <row r="1601" spans="1:8" x14ac:dyDescent="0.35">
      <c r="A1601" s="50">
        <v>41502.208333333336</v>
      </c>
      <c r="B1601" s="11">
        <v>1.001748055376888</v>
      </c>
      <c r="C1601" s="11" t="s">
        <v>7</v>
      </c>
      <c r="D1601" s="11" t="s">
        <v>7</v>
      </c>
      <c r="E1601" s="11" t="s">
        <v>7</v>
      </c>
      <c r="F1601" s="6" t="s">
        <v>7</v>
      </c>
      <c r="G1601" s="6" t="s">
        <v>7</v>
      </c>
      <c r="H1601" s="14" t="s">
        <v>7</v>
      </c>
    </row>
    <row r="1602" spans="1:8" x14ac:dyDescent="0.35">
      <c r="A1602" s="50">
        <v>41502.25</v>
      </c>
      <c r="B1602" s="11">
        <v>0.99737786680418394</v>
      </c>
      <c r="C1602" s="11" t="s">
        <v>7</v>
      </c>
      <c r="D1602" s="11" t="s">
        <v>7</v>
      </c>
      <c r="E1602" s="11" t="s">
        <v>7</v>
      </c>
      <c r="F1602" s="6" t="s">
        <v>7</v>
      </c>
      <c r="G1602" s="6" t="s">
        <v>7</v>
      </c>
      <c r="H1602" s="14" t="s">
        <v>7</v>
      </c>
    </row>
    <row r="1603" spans="1:8" x14ac:dyDescent="0.35">
      <c r="A1603" s="50">
        <v>41502.291666666664</v>
      </c>
      <c r="B1603" s="11">
        <v>0.98097713924993402</v>
      </c>
      <c r="C1603" s="11" t="s">
        <v>7</v>
      </c>
      <c r="D1603" s="11" t="s">
        <v>7</v>
      </c>
      <c r="E1603" s="11" t="s">
        <v>7</v>
      </c>
      <c r="F1603" s="6" t="s">
        <v>7</v>
      </c>
      <c r="G1603" s="6" t="s">
        <v>7</v>
      </c>
      <c r="H1603" s="14" t="s">
        <v>7</v>
      </c>
    </row>
    <row r="1604" spans="1:8" x14ac:dyDescent="0.35">
      <c r="A1604" s="50">
        <v>41502.333333333336</v>
      </c>
      <c r="B1604" s="11">
        <v>0.97348067617149547</v>
      </c>
      <c r="C1604" s="11" t="s">
        <v>7</v>
      </c>
      <c r="D1604" s="11" t="s">
        <v>7</v>
      </c>
      <c r="E1604" s="11" t="s">
        <v>7</v>
      </c>
      <c r="F1604" s="6" t="s">
        <v>7</v>
      </c>
      <c r="G1604" s="6" t="s">
        <v>7</v>
      </c>
      <c r="H1604" s="14" t="s">
        <v>7</v>
      </c>
    </row>
    <row r="1605" spans="1:8" x14ac:dyDescent="0.35">
      <c r="A1605" s="50">
        <v>41502.375</v>
      </c>
      <c r="B1605" s="11">
        <v>0.96454270013810561</v>
      </c>
      <c r="C1605" s="11" t="s">
        <v>7</v>
      </c>
      <c r="D1605" s="11" t="s">
        <v>7</v>
      </c>
      <c r="E1605" s="11" t="s">
        <v>7</v>
      </c>
      <c r="F1605" s="6" t="s">
        <v>7</v>
      </c>
      <c r="G1605" s="6" t="s">
        <v>7</v>
      </c>
      <c r="H1605" s="14" t="s">
        <v>7</v>
      </c>
    </row>
    <row r="1606" spans="1:8" x14ac:dyDescent="0.35">
      <c r="A1606" s="50">
        <v>41502.416666666664</v>
      </c>
      <c r="B1606" s="11">
        <v>0.97349913148393541</v>
      </c>
      <c r="C1606" s="11" t="s">
        <v>7</v>
      </c>
      <c r="D1606" s="11" t="s">
        <v>7</v>
      </c>
      <c r="E1606" s="11" t="s">
        <v>7</v>
      </c>
      <c r="F1606" s="6" t="s">
        <v>7</v>
      </c>
      <c r="G1606" s="6" t="s">
        <v>7</v>
      </c>
      <c r="H1606" s="14" t="s">
        <v>7</v>
      </c>
    </row>
    <row r="1607" spans="1:8" x14ac:dyDescent="0.35">
      <c r="A1607" s="50">
        <v>41502.458333333336</v>
      </c>
      <c r="B1607" s="11">
        <v>1.0593081743919728</v>
      </c>
      <c r="C1607" s="11" t="s">
        <v>7</v>
      </c>
      <c r="D1607" s="11" t="s">
        <v>7</v>
      </c>
      <c r="E1607" s="11" t="s">
        <v>7</v>
      </c>
      <c r="F1607" s="6" t="s">
        <v>7</v>
      </c>
      <c r="G1607" s="6" t="s">
        <v>7</v>
      </c>
      <c r="H1607" s="14" t="s">
        <v>7</v>
      </c>
    </row>
    <row r="1608" spans="1:8" x14ac:dyDescent="0.35">
      <c r="A1608" s="50">
        <v>41502.5</v>
      </c>
      <c r="B1608" s="11">
        <v>1.1789243151699869</v>
      </c>
      <c r="C1608" s="11" t="s">
        <v>7</v>
      </c>
      <c r="D1608" s="11" t="s">
        <v>7</v>
      </c>
      <c r="E1608" s="11" t="s">
        <v>7</v>
      </c>
      <c r="F1608" s="6" t="s">
        <v>7</v>
      </c>
      <c r="G1608" s="6" t="s">
        <v>7</v>
      </c>
      <c r="H1608" s="14" t="s">
        <v>7</v>
      </c>
    </row>
    <row r="1609" spans="1:8" x14ac:dyDescent="0.35">
      <c r="A1609" s="50">
        <v>41502.541666666664</v>
      </c>
      <c r="B1609" s="11">
        <v>1.2356786180115902</v>
      </c>
      <c r="C1609" s="11" t="s">
        <v>7</v>
      </c>
      <c r="D1609" s="11" t="s">
        <v>7</v>
      </c>
      <c r="E1609" s="11" t="s">
        <v>7</v>
      </c>
      <c r="F1609" s="6" t="s">
        <v>7</v>
      </c>
      <c r="G1609" s="6" t="s">
        <v>7</v>
      </c>
      <c r="H1609" s="14" t="s">
        <v>7</v>
      </c>
    </row>
    <row r="1610" spans="1:8" x14ac:dyDescent="0.35">
      <c r="A1610" s="50">
        <v>41502.583333333336</v>
      </c>
      <c r="B1610" s="11">
        <v>1.2959565419732577</v>
      </c>
      <c r="C1610" s="11" t="s">
        <v>7</v>
      </c>
      <c r="D1610" s="11" t="s">
        <v>7</v>
      </c>
      <c r="E1610" s="11" t="s">
        <v>7</v>
      </c>
      <c r="F1610" s="6" t="s">
        <v>7</v>
      </c>
      <c r="G1610" s="6" t="s">
        <v>7</v>
      </c>
      <c r="H1610" s="14" t="s">
        <v>7</v>
      </c>
    </row>
    <row r="1611" spans="1:8" x14ac:dyDescent="0.35">
      <c r="A1611" s="50">
        <v>41502.625</v>
      </c>
      <c r="B1611" s="11">
        <v>1.3533216265206651</v>
      </c>
      <c r="C1611" s="11" t="s">
        <v>7</v>
      </c>
      <c r="D1611" s="11" t="s">
        <v>7</v>
      </c>
      <c r="E1611" s="11" t="s">
        <v>7</v>
      </c>
      <c r="F1611" s="6" t="s">
        <v>7</v>
      </c>
      <c r="G1611" s="6" t="s">
        <v>7</v>
      </c>
      <c r="H1611" s="14" t="s">
        <v>7</v>
      </c>
    </row>
    <row r="1612" spans="1:8" x14ac:dyDescent="0.35">
      <c r="A1612" s="50">
        <v>41502.666666666664</v>
      </c>
      <c r="B1612" s="11">
        <v>1.4380442406157079</v>
      </c>
      <c r="C1612" s="11" t="s">
        <v>7</v>
      </c>
      <c r="D1612" s="11" t="s">
        <v>7</v>
      </c>
      <c r="E1612" s="11" t="s">
        <v>7</v>
      </c>
      <c r="F1612" s="6" t="s">
        <v>7</v>
      </c>
      <c r="G1612" s="6" t="s">
        <v>7</v>
      </c>
      <c r="H1612" s="14" t="s">
        <v>7</v>
      </c>
    </row>
    <row r="1613" spans="1:8" x14ac:dyDescent="0.35">
      <c r="A1613" s="50">
        <v>41502.708333333336</v>
      </c>
      <c r="B1613" s="11">
        <v>1.4122310444105179</v>
      </c>
      <c r="C1613" s="11" t="s">
        <v>7</v>
      </c>
      <c r="D1613" s="11" t="s">
        <v>7</v>
      </c>
      <c r="E1613" s="11" t="s">
        <v>7</v>
      </c>
      <c r="F1613" s="6" t="s">
        <v>7</v>
      </c>
      <c r="G1613" s="6" t="s">
        <v>7</v>
      </c>
      <c r="H1613" s="14" t="s">
        <v>7</v>
      </c>
    </row>
    <row r="1614" spans="1:8" x14ac:dyDescent="0.35">
      <c r="A1614" s="50">
        <v>41502.75</v>
      </c>
      <c r="B1614" s="11">
        <v>1.3224776835453953</v>
      </c>
      <c r="C1614" s="11" t="s">
        <v>7</v>
      </c>
      <c r="D1614" s="11" t="s">
        <v>7</v>
      </c>
      <c r="E1614" s="11" t="s">
        <v>7</v>
      </c>
      <c r="F1614" s="6" t="s">
        <v>7</v>
      </c>
      <c r="G1614" s="6" t="s">
        <v>7</v>
      </c>
      <c r="H1614" s="14" t="s">
        <v>7</v>
      </c>
    </row>
    <row r="1615" spans="1:8" x14ac:dyDescent="0.35">
      <c r="A1615" s="50">
        <v>41502.791666666664</v>
      </c>
      <c r="B1615" s="11">
        <v>1.2746925381376477</v>
      </c>
      <c r="C1615" s="11" t="s">
        <v>7</v>
      </c>
      <c r="D1615" s="11" t="s">
        <v>7</v>
      </c>
      <c r="E1615" s="11" t="s">
        <v>7</v>
      </c>
      <c r="F1615" s="6" t="s">
        <v>7</v>
      </c>
      <c r="G1615" s="6" t="s">
        <v>7</v>
      </c>
      <c r="H1615" s="14" t="s">
        <v>7</v>
      </c>
    </row>
    <row r="1616" spans="1:8" x14ac:dyDescent="0.35">
      <c r="A1616" s="50">
        <v>41502.833333333336</v>
      </c>
      <c r="B1616" s="11">
        <v>1.2052060197265742</v>
      </c>
      <c r="C1616" s="11" t="s">
        <v>7</v>
      </c>
      <c r="D1616" s="11" t="s">
        <v>7</v>
      </c>
      <c r="E1616" s="11" t="s">
        <v>7</v>
      </c>
      <c r="F1616" s="6" t="s">
        <v>7</v>
      </c>
      <c r="G1616" s="6" t="s">
        <v>7</v>
      </c>
      <c r="H1616" s="14" t="s">
        <v>7</v>
      </c>
    </row>
    <row r="1617" spans="1:8" x14ac:dyDescent="0.35">
      <c r="A1617" s="50">
        <v>41502.875</v>
      </c>
      <c r="B1617" s="11">
        <v>1.1025377825434597</v>
      </c>
      <c r="C1617" s="11" t="s">
        <v>7</v>
      </c>
      <c r="D1617" s="11" t="s">
        <v>7</v>
      </c>
      <c r="E1617" s="11" t="s">
        <v>7</v>
      </c>
      <c r="F1617" s="6" t="s">
        <v>7</v>
      </c>
      <c r="G1617" s="6" t="s">
        <v>7</v>
      </c>
      <c r="H1617" s="14" t="s">
        <v>7</v>
      </c>
    </row>
    <row r="1618" spans="1:8" x14ac:dyDescent="0.35">
      <c r="A1618" s="50">
        <v>41502.916666666664</v>
      </c>
      <c r="B1618" s="11">
        <v>1.0411582201215357</v>
      </c>
      <c r="C1618" s="11" t="s">
        <v>7</v>
      </c>
      <c r="D1618" s="11" t="s">
        <v>7</v>
      </c>
      <c r="E1618" s="11" t="s">
        <v>7</v>
      </c>
      <c r="F1618" s="6" t="s">
        <v>7</v>
      </c>
      <c r="G1618" s="6" t="s">
        <v>7</v>
      </c>
      <c r="H1618" s="14" t="s">
        <v>7</v>
      </c>
    </row>
    <row r="1619" spans="1:8" x14ac:dyDescent="0.35">
      <c r="A1619" s="50">
        <v>41502.958333333336</v>
      </c>
      <c r="B1619" s="11">
        <v>1.0045297749251945</v>
      </c>
      <c r="C1619" s="11" t="s">
        <v>7</v>
      </c>
      <c r="D1619" s="11" t="s">
        <v>7</v>
      </c>
      <c r="E1619" s="11" t="s">
        <v>7</v>
      </c>
      <c r="F1619" s="6" t="s">
        <v>7</v>
      </c>
      <c r="G1619" s="6" t="s">
        <v>7</v>
      </c>
      <c r="H1619" s="14" t="s">
        <v>7</v>
      </c>
    </row>
    <row r="1620" spans="1:8" x14ac:dyDescent="0.35">
      <c r="A1620" s="50">
        <v>41503</v>
      </c>
      <c r="B1620" s="11">
        <v>0.97423075567565864</v>
      </c>
      <c r="C1620" s="11" t="s">
        <v>7</v>
      </c>
      <c r="D1620" s="11" t="s">
        <v>7</v>
      </c>
      <c r="E1620" s="11" t="s">
        <v>7</v>
      </c>
      <c r="F1620" s="6" t="s">
        <v>7</v>
      </c>
      <c r="G1620" s="6" t="s">
        <v>7</v>
      </c>
      <c r="H1620" s="14" t="s">
        <v>7</v>
      </c>
    </row>
    <row r="1621" spans="1:8" x14ac:dyDescent="0.35">
      <c r="A1621" s="50">
        <v>41503.041666666664</v>
      </c>
      <c r="B1621" s="11">
        <v>0.9527641877970886</v>
      </c>
      <c r="C1621" s="11" t="s">
        <v>7</v>
      </c>
      <c r="D1621" s="11" t="s">
        <v>7</v>
      </c>
      <c r="E1621" s="11" t="s">
        <v>7</v>
      </c>
      <c r="F1621" s="6" t="s">
        <v>7</v>
      </c>
      <c r="G1621" s="6" t="s">
        <v>7</v>
      </c>
      <c r="H1621" s="14" t="s">
        <v>7</v>
      </c>
    </row>
    <row r="1622" spans="1:8" x14ac:dyDescent="0.35">
      <c r="A1622" s="50">
        <v>41503.083333333336</v>
      </c>
      <c r="B1622" s="11">
        <v>0.94301725528957736</v>
      </c>
      <c r="C1622" s="11" t="s">
        <v>7</v>
      </c>
      <c r="D1622" s="11" t="s">
        <v>7</v>
      </c>
      <c r="E1622" s="11" t="s">
        <v>7</v>
      </c>
      <c r="F1622" s="6" t="s">
        <v>7</v>
      </c>
      <c r="G1622" s="6" t="s">
        <v>7</v>
      </c>
      <c r="H1622" s="14" t="s">
        <v>7</v>
      </c>
    </row>
    <row r="1623" spans="1:8" x14ac:dyDescent="0.35">
      <c r="A1623" s="50">
        <v>41503.125</v>
      </c>
      <c r="B1623" s="11">
        <v>0.92310216528798494</v>
      </c>
      <c r="C1623" s="11" t="s">
        <v>7</v>
      </c>
      <c r="D1623" s="11" t="s">
        <v>7</v>
      </c>
      <c r="E1623" s="11" t="s">
        <v>7</v>
      </c>
      <c r="F1623" s="6" t="s">
        <v>7</v>
      </c>
      <c r="G1623" s="6" t="s">
        <v>7</v>
      </c>
      <c r="H1623" s="14" t="s">
        <v>7</v>
      </c>
    </row>
    <row r="1624" spans="1:8" x14ac:dyDescent="0.35">
      <c r="A1624" s="50">
        <v>41503.166666666664</v>
      </c>
      <c r="B1624" s="11">
        <v>0.92853894880289789</v>
      </c>
      <c r="C1624" s="11" t="s">
        <v>7</v>
      </c>
      <c r="D1624" s="11" t="s">
        <v>7</v>
      </c>
      <c r="E1624" s="11" t="s">
        <v>7</v>
      </c>
      <c r="F1624" s="6" t="s">
        <v>7</v>
      </c>
      <c r="G1624" s="6" t="s">
        <v>7</v>
      </c>
      <c r="H1624" s="14" t="s">
        <v>7</v>
      </c>
    </row>
    <row r="1625" spans="1:8" x14ac:dyDescent="0.35">
      <c r="A1625" s="50">
        <v>41503.208333333336</v>
      </c>
      <c r="B1625" s="11">
        <v>0.95084760973567461</v>
      </c>
      <c r="C1625" s="11" t="s">
        <v>7</v>
      </c>
      <c r="D1625" s="11" t="s">
        <v>7</v>
      </c>
      <c r="E1625" s="11" t="s">
        <v>7</v>
      </c>
      <c r="F1625" s="6" t="s">
        <v>7</v>
      </c>
      <c r="G1625" s="6" t="s">
        <v>7</v>
      </c>
      <c r="H1625" s="14" t="s">
        <v>7</v>
      </c>
    </row>
    <row r="1626" spans="1:8" x14ac:dyDescent="0.35">
      <c r="A1626" s="50">
        <v>41503.25</v>
      </c>
      <c r="B1626" s="11">
        <v>0.95005734987094392</v>
      </c>
      <c r="C1626" s="11" t="s">
        <v>7</v>
      </c>
      <c r="D1626" s="11" t="s">
        <v>7</v>
      </c>
      <c r="E1626" s="11" t="s">
        <v>7</v>
      </c>
      <c r="F1626" s="6" t="s">
        <v>7</v>
      </c>
      <c r="G1626" s="6" t="s">
        <v>7</v>
      </c>
      <c r="H1626" s="14" t="s">
        <v>7</v>
      </c>
    </row>
    <row r="1627" spans="1:8" x14ac:dyDescent="0.35">
      <c r="A1627" s="50">
        <v>41503.291666666664</v>
      </c>
      <c r="B1627" s="11">
        <v>0.9264505523281833</v>
      </c>
      <c r="C1627" s="11" t="s">
        <v>7</v>
      </c>
      <c r="D1627" s="11" t="s">
        <v>7</v>
      </c>
      <c r="E1627" s="11" t="s">
        <v>7</v>
      </c>
      <c r="F1627" s="6" t="s">
        <v>7</v>
      </c>
      <c r="G1627" s="6" t="s">
        <v>7</v>
      </c>
      <c r="H1627" s="14" t="s">
        <v>7</v>
      </c>
    </row>
    <row r="1628" spans="1:8" x14ac:dyDescent="0.35">
      <c r="A1628" s="50">
        <v>41503.333333333336</v>
      </c>
      <c r="B1628" s="11">
        <v>0.90122426038407077</v>
      </c>
      <c r="C1628" s="11" t="s">
        <v>7</v>
      </c>
      <c r="D1628" s="11" t="s">
        <v>7</v>
      </c>
      <c r="E1628" s="11" t="s">
        <v>7</v>
      </c>
      <c r="F1628" s="6" t="s">
        <v>7</v>
      </c>
      <c r="G1628" s="6" t="s">
        <v>7</v>
      </c>
      <c r="H1628" s="14" t="s">
        <v>7</v>
      </c>
    </row>
    <row r="1629" spans="1:8" x14ac:dyDescent="0.35">
      <c r="A1629" s="50">
        <v>41503.375</v>
      </c>
      <c r="B1629" s="11">
        <v>0.9056391180771457</v>
      </c>
      <c r="C1629" s="11" t="s">
        <v>7</v>
      </c>
      <c r="D1629" s="11" t="s">
        <v>7</v>
      </c>
      <c r="E1629" s="11" t="s">
        <v>7</v>
      </c>
      <c r="F1629" s="6" t="s">
        <v>7</v>
      </c>
      <c r="G1629" s="6" t="s">
        <v>7</v>
      </c>
      <c r="H1629" s="14" t="s">
        <v>7</v>
      </c>
    </row>
    <row r="1630" spans="1:8" x14ac:dyDescent="0.35">
      <c r="A1630" s="50">
        <v>41503.416666666664</v>
      </c>
      <c r="B1630" s="11">
        <v>0.93872129854653674</v>
      </c>
      <c r="C1630" s="11" t="s">
        <v>7</v>
      </c>
      <c r="D1630" s="11" t="s">
        <v>7</v>
      </c>
      <c r="E1630" s="11" t="s">
        <v>7</v>
      </c>
      <c r="F1630" s="6" t="s">
        <v>7</v>
      </c>
      <c r="G1630" s="6" t="s">
        <v>7</v>
      </c>
      <c r="H1630" s="14" t="s">
        <v>7</v>
      </c>
    </row>
    <row r="1631" spans="1:8" x14ac:dyDescent="0.35">
      <c r="A1631" s="50">
        <v>41503.458333333336</v>
      </c>
      <c r="B1631" s="11">
        <v>0.99228016283183618</v>
      </c>
      <c r="C1631" s="11" t="s">
        <v>7</v>
      </c>
      <c r="D1631" s="11" t="s">
        <v>7</v>
      </c>
      <c r="E1631" s="11" t="s">
        <v>7</v>
      </c>
      <c r="F1631" s="6" t="s">
        <v>7</v>
      </c>
      <c r="G1631" s="6" t="s">
        <v>7</v>
      </c>
      <c r="H1631" s="14" t="s">
        <v>7</v>
      </c>
    </row>
    <row r="1632" spans="1:8" x14ac:dyDescent="0.35">
      <c r="A1632" s="50">
        <v>41503.5</v>
      </c>
      <c r="B1632" s="11">
        <v>1.0866772834886018</v>
      </c>
      <c r="C1632" s="11" t="s">
        <v>7</v>
      </c>
      <c r="D1632" s="11" t="s">
        <v>7</v>
      </c>
      <c r="E1632" s="11" t="s">
        <v>7</v>
      </c>
      <c r="F1632" s="6" t="s">
        <v>7</v>
      </c>
      <c r="G1632" s="6" t="s">
        <v>7</v>
      </c>
      <c r="H1632" s="14" t="s">
        <v>7</v>
      </c>
    </row>
    <row r="1633" spans="1:8" x14ac:dyDescent="0.35">
      <c r="A1633" s="50">
        <v>41503.541666666664</v>
      </c>
      <c r="B1633" s="11">
        <v>1.2086239359272102</v>
      </c>
      <c r="C1633" s="11" t="s">
        <v>7</v>
      </c>
      <c r="D1633" s="11" t="s">
        <v>7</v>
      </c>
      <c r="E1633" s="11" t="s">
        <v>7</v>
      </c>
      <c r="F1633" s="6" t="s">
        <v>7</v>
      </c>
      <c r="G1633" s="6" t="s">
        <v>7</v>
      </c>
      <c r="H1633" s="14" t="s">
        <v>7</v>
      </c>
    </row>
    <row r="1634" spans="1:8" x14ac:dyDescent="0.35">
      <c r="A1634" s="50">
        <v>41503.583333333336</v>
      </c>
      <c r="B1634" s="11">
        <v>1.3289116571994659</v>
      </c>
      <c r="C1634" s="11" t="s">
        <v>7</v>
      </c>
      <c r="D1634" s="11" t="s">
        <v>7</v>
      </c>
      <c r="E1634" s="11" t="s">
        <v>7</v>
      </c>
      <c r="F1634" s="6" t="s">
        <v>7</v>
      </c>
      <c r="G1634" s="6" t="s">
        <v>7</v>
      </c>
      <c r="H1634" s="14" t="s">
        <v>7</v>
      </c>
    </row>
    <row r="1635" spans="1:8" x14ac:dyDescent="0.35">
      <c r="A1635" s="50">
        <v>41503.625</v>
      </c>
      <c r="B1635" s="11">
        <v>1.3699716185558961</v>
      </c>
      <c r="C1635" s="11" t="s">
        <v>7</v>
      </c>
      <c r="D1635" s="11" t="s">
        <v>7</v>
      </c>
      <c r="E1635" s="11" t="s">
        <v>7</v>
      </c>
      <c r="F1635" s="6" t="s">
        <v>7</v>
      </c>
      <c r="G1635" s="6" t="s">
        <v>7</v>
      </c>
      <c r="H1635" s="14" t="s">
        <v>7</v>
      </c>
    </row>
    <row r="1636" spans="1:8" x14ac:dyDescent="0.35">
      <c r="A1636" s="50">
        <v>41503.666666666664</v>
      </c>
      <c r="B1636" s="11">
        <v>1.3518906657495406</v>
      </c>
      <c r="C1636" s="11" t="s">
        <v>7</v>
      </c>
      <c r="D1636" s="11" t="s">
        <v>7</v>
      </c>
      <c r="E1636" s="11" t="s">
        <v>7</v>
      </c>
      <c r="F1636" s="6" t="s">
        <v>7</v>
      </c>
      <c r="G1636" s="6" t="s">
        <v>7</v>
      </c>
      <c r="H1636" s="14" t="s">
        <v>7</v>
      </c>
    </row>
    <row r="1637" spans="1:8" x14ac:dyDescent="0.35">
      <c r="A1637" s="50">
        <v>41503.708333333336</v>
      </c>
      <c r="B1637" s="11">
        <v>1.293880876042917</v>
      </c>
      <c r="C1637" s="11" t="s">
        <v>7</v>
      </c>
      <c r="D1637" s="11" t="s">
        <v>7</v>
      </c>
      <c r="E1637" s="11" t="s">
        <v>7</v>
      </c>
      <c r="F1637" s="6" t="s">
        <v>7</v>
      </c>
      <c r="G1637" s="6" t="s">
        <v>7</v>
      </c>
      <c r="H1637" s="14" t="s">
        <v>7</v>
      </c>
    </row>
    <row r="1638" spans="1:8" x14ac:dyDescent="0.35">
      <c r="A1638" s="50">
        <v>41503.75</v>
      </c>
      <c r="B1638" s="11">
        <v>1.2496461398827328</v>
      </c>
      <c r="C1638" s="11" t="s">
        <v>7</v>
      </c>
      <c r="D1638" s="11" t="s">
        <v>7</v>
      </c>
      <c r="E1638" s="11" t="s">
        <v>7</v>
      </c>
      <c r="F1638" s="6" t="s">
        <v>7</v>
      </c>
      <c r="G1638" s="6" t="s">
        <v>7</v>
      </c>
      <c r="H1638" s="14" t="s">
        <v>7</v>
      </c>
    </row>
    <row r="1639" spans="1:8" x14ac:dyDescent="0.35">
      <c r="A1639" s="50">
        <v>41503.791666666664</v>
      </c>
      <c r="B1639" s="11">
        <v>1.1805879131205357</v>
      </c>
      <c r="C1639" s="11" t="s">
        <v>7</v>
      </c>
      <c r="D1639" s="11" t="s">
        <v>7</v>
      </c>
      <c r="E1639" s="11" t="s">
        <v>7</v>
      </c>
      <c r="F1639" s="6" t="s">
        <v>7</v>
      </c>
      <c r="G1639" s="6" t="s">
        <v>7</v>
      </c>
      <c r="H1639" s="14" t="s">
        <v>7</v>
      </c>
    </row>
    <row r="1640" spans="1:8" x14ac:dyDescent="0.35">
      <c r="A1640" s="50">
        <v>41503.833333333336</v>
      </c>
      <c r="B1640" s="11">
        <v>1.1067914478237333</v>
      </c>
      <c r="C1640" s="11" t="s">
        <v>7</v>
      </c>
      <c r="D1640" s="11" t="s">
        <v>7</v>
      </c>
      <c r="E1640" s="11" t="s">
        <v>7</v>
      </c>
      <c r="F1640" s="6" t="s">
        <v>7</v>
      </c>
      <c r="G1640" s="6" t="s">
        <v>7</v>
      </c>
      <c r="H1640" s="14" t="s">
        <v>7</v>
      </c>
    </row>
    <row r="1641" spans="1:8" x14ac:dyDescent="0.35">
      <c r="A1641" s="50">
        <v>41503.875</v>
      </c>
      <c r="B1641" s="11">
        <v>1.0750336535067593</v>
      </c>
      <c r="C1641" s="11" t="s">
        <v>7</v>
      </c>
      <c r="D1641" s="11" t="s">
        <v>7</v>
      </c>
      <c r="E1641" s="11" t="s">
        <v>7</v>
      </c>
      <c r="F1641" s="6" t="s">
        <v>7</v>
      </c>
      <c r="G1641" s="6" t="s">
        <v>7</v>
      </c>
      <c r="H1641" s="14" t="s">
        <v>7</v>
      </c>
    </row>
    <row r="1642" spans="1:8" x14ac:dyDescent="0.35">
      <c r="A1642" s="50">
        <v>41503.916666666664</v>
      </c>
      <c r="B1642" s="11">
        <v>1.0557040731717706</v>
      </c>
      <c r="C1642" s="11" t="s">
        <v>7</v>
      </c>
      <c r="D1642" s="11" t="s">
        <v>7</v>
      </c>
      <c r="E1642" s="11" t="s">
        <v>7</v>
      </c>
      <c r="F1642" s="6" t="s">
        <v>7</v>
      </c>
      <c r="G1642" s="6" t="s">
        <v>7</v>
      </c>
      <c r="H1642" s="14" t="s">
        <v>7</v>
      </c>
    </row>
    <row r="1643" spans="1:8" x14ac:dyDescent="0.35">
      <c r="A1643" s="50">
        <v>41503.958333333336</v>
      </c>
      <c r="B1643" s="11">
        <v>1.0301086273765325</v>
      </c>
      <c r="C1643" s="11" t="s">
        <v>7</v>
      </c>
      <c r="D1643" s="11" t="s">
        <v>7</v>
      </c>
      <c r="E1643" s="11" t="s">
        <v>7</v>
      </c>
      <c r="F1643" s="6" t="s">
        <v>7</v>
      </c>
      <c r="G1643" s="6" t="s">
        <v>7</v>
      </c>
      <c r="H1643" s="14" t="s">
        <v>7</v>
      </c>
    </row>
    <row r="1644" spans="1:8" x14ac:dyDescent="0.35">
      <c r="A1644" s="50">
        <v>41504</v>
      </c>
      <c r="B1644" s="11">
        <v>1.0068225158503163</v>
      </c>
      <c r="C1644" s="11" t="s">
        <v>7</v>
      </c>
      <c r="D1644" s="11" t="s">
        <v>7</v>
      </c>
      <c r="E1644" s="11" t="s">
        <v>7</v>
      </c>
      <c r="F1644" s="6" t="s">
        <v>7</v>
      </c>
      <c r="G1644" s="6" t="s">
        <v>7</v>
      </c>
      <c r="H1644" s="14" t="s">
        <v>7</v>
      </c>
    </row>
    <row r="1645" spans="1:8" x14ac:dyDescent="0.35">
      <c r="A1645" s="50">
        <v>41504.041666666664</v>
      </c>
      <c r="B1645" s="11">
        <v>0.99158412914824912</v>
      </c>
      <c r="C1645" s="11" t="s">
        <v>7</v>
      </c>
      <c r="D1645" s="11" t="s">
        <v>7</v>
      </c>
      <c r="E1645" s="11" t="s">
        <v>7</v>
      </c>
      <c r="F1645" s="6" t="s">
        <v>7</v>
      </c>
      <c r="G1645" s="6" t="s">
        <v>7</v>
      </c>
      <c r="H1645" s="14" t="s">
        <v>7</v>
      </c>
    </row>
    <row r="1646" spans="1:8" x14ac:dyDescent="0.35">
      <c r="A1646" s="50">
        <v>41504.083333333336</v>
      </c>
      <c r="B1646" s="11">
        <v>0.98649577143416833</v>
      </c>
      <c r="C1646" s="11" t="s">
        <v>7</v>
      </c>
      <c r="D1646" s="11" t="s">
        <v>7</v>
      </c>
      <c r="E1646" s="11" t="s">
        <v>7</v>
      </c>
      <c r="F1646" s="6" t="s">
        <v>7</v>
      </c>
      <c r="G1646" s="6" t="s">
        <v>7</v>
      </c>
      <c r="H1646" s="14" t="s">
        <v>7</v>
      </c>
    </row>
    <row r="1647" spans="1:8" x14ac:dyDescent="0.35">
      <c r="A1647" s="50">
        <v>41504.125</v>
      </c>
      <c r="B1647" s="11">
        <v>0.98303756194716096</v>
      </c>
      <c r="C1647" s="11" t="s">
        <v>7</v>
      </c>
      <c r="D1647" s="11" t="s">
        <v>7</v>
      </c>
      <c r="E1647" s="11" t="s">
        <v>7</v>
      </c>
      <c r="F1647" s="6" t="s">
        <v>7</v>
      </c>
      <c r="G1647" s="6" t="s">
        <v>7</v>
      </c>
      <c r="H1647" s="14" t="s">
        <v>7</v>
      </c>
    </row>
    <row r="1648" spans="1:8" x14ac:dyDescent="0.35">
      <c r="A1648" s="50">
        <v>41504.166666666664</v>
      </c>
      <c r="B1648" s="11">
        <v>1.1071038111541041</v>
      </c>
      <c r="C1648" s="11" t="s">
        <v>7</v>
      </c>
      <c r="D1648" s="11" t="s">
        <v>7</v>
      </c>
      <c r="E1648" s="11" t="s">
        <v>7</v>
      </c>
      <c r="F1648" s="6" t="s">
        <v>7</v>
      </c>
      <c r="G1648" s="6" t="s">
        <v>7</v>
      </c>
      <c r="H1648" s="14" t="s">
        <v>7</v>
      </c>
    </row>
    <row r="1649" spans="1:8" x14ac:dyDescent="0.35">
      <c r="A1649" s="50">
        <v>41504.208333333336</v>
      </c>
      <c r="B1649" s="11">
        <v>1.3901570926004283</v>
      </c>
      <c r="C1649" s="11" t="s">
        <v>7</v>
      </c>
      <c r="D1649" s="11" t="s">
        <v>7</v>
      </c>
      <c r="E1649" s="11" t="s">
        <v>7</v>
      </c>
      <c r="F1649" s="6" t="s">
        <v>7</v>
      </c>
      <c r="G1649" s="6" t="s">
        <v>7</v>
      </c>
      <c r="H1649" s="14" t="s">
        <v>7</v>
      </c>
    </row>
    <row r="1650" spans="1:8" x14ac:dyDescent="0.35">
      <c r="A1650" s="50">
        <v>41504.25</v>
      </c>
      <c r="B1650" s="11">
        <v>1.5023224652983147</v>
      </c>
      <c r="C1650" s="11" t="s">
        <v>7</v>
      </c>
      <c r="D1650" s="11" t="s">
        <v>7</v>
      </c>
      <c r="E1650" s="11" t="s">
        <v>7</v>
      </c>
      <c r="F1650" s="6" t="s">
        <v>7</v>
      </c>
      <c r="G1650" s="6" t="s">
        <v>7</v>
      </c>
      <c r="H1650" s="14" t="s">
        <v>7</v>
      </c>
    </row>
    <row r="1651" spans="1:8" x14ac:dyDescent="0.35">
      <c r="A1651" s="50">
        <v>41504.291666666664</v>
      </c>
      <c r="B1651" s="11">
        <v>1.4073481875237348</v>
      </c>
      <c r="C1651" s="11" t="s">
        <v>7</v>
      </c>
      <c r="D1651" s="11" t="s">
        <v>7</v>
      </c>
      <c r="E1651" s="11" t="s">
        <v>7</v>
      </c>
      <c r="F1651" s="6" t="s">
        <v>7</v>
      </c>
      <c r="G1651" s="6" t="s">
        <v>7</v>
      </c>
      <c r="H1651" s="14" t="s">
        <v>7</v>
      </c>
    </row>
    <row r="1652" spans="1:8" x14ac:dyDescent="0.35">
      <c r="A1652" s="50">
        <v>41504.333333333336</v>
      </c>
      <c r="B1652" s="11">
        <v>1.3334312575129994</v>
      </c>
      <c r="C1652" s="11" t="s">
        <v>7</v>
      </c>
      <c r="D1652" s="11" t="s">
        <v>7</v>
      </c>
      <c r="E1652" s="11" t="s">
        <v>7</v>
      </c>
      <c r="F1652" s="6" t="s">
        <v>7</v>
      </c>
      <c r="G1652" s="6" t="s">
        <v>7</v>
      </c>
      <c r="H1652" s="14" t="s">
        <v>7</v>
      </c>
    </row>
    <row r="1653" spans="1:8" x14ac:dyDescent="0.35">
      <c r="A1653" s="50">
        <v>41504.375</v>
      </c>
      <c r="B1653" s="11">
        <v>1.2494591820915215</v>
      </c>
      <c r="C1653" s="11" t="s">
        <v>7</v>
      </c>
      <c r="D1653" s="11" t="s">
        <v>7</v>
      </c>
      <c r="E1653" s="11" t="s">
        <v>7</v>
      </c>
      <c r="F1653" s="6" t="s">
        <v>7</v>
      </c>
      <c r="G1653" s="6" t="s">
        <v>7</v>
      </c>
      <c r="H1653" s="14" t="s">
        <v>7</v>
      </c>
    </row>
    <row r="1654" spans="1:8" x14ac:dyDescent="0.35">
      <c r="A1654" s="50">
        <v>41504.416666666664</v>
      </c>
      <c r="B1654" s="11">
        <v>1.2279171309404209</v>
      </c>
      <c r="C1654" s="11" t="s">
        <v>7</v>
      </c>
      <c r="D1654" s="11" t="s">
        <v>7</v>
      </c>
      <c r="E1654" s="11" t="s">
        <v>7</v>
      </c>
      <c r="F1654" s="6" t="s">
        <v>7</v>
      </c>
      <c r="G1654" s="6" t="s">
        <v>7</v>
      </c>
      <c r="H1654" s="14" t="s">
        <v>7</v>
      </c>
    </row>
    <row r="1655" spans="1:8" x14ac:dyDescent="0.35">
      <c r="A1655" s="50">
        <v>41504.458333333336</v>
      </c>
      <c r="B1655" s="11">
        <v>1.2960662008494919</v>
      </c>
      <c r="C1655" s="11" t="s">
        <v>7</v>
      </c>
      <c r="D1655" s="11" t="s">
        <v>7</v>
      </c>
      <c r="E1655" s="11" t="s">
        <v>7</v>
      </c>
      <c r="F1655" s="6" t="s">
        <v>7</v>
      </c>
      <c r="G1655" s="6" t="s">
        <v>7</v>
      </c>
      <c r="H1655" s="14" t="s">
        <v>7</v>
      </c>
    </row>
    <row r="1656" spans="1:8" x14ac:dyDescent="0.35">
      <c r="A1656" s="50">
        <v>41504.5</v>
      </c>
      <c r="B1656" s="11">
        <v>1.2792394105520588</v>
      </c>
      <c r="C1656" s="11" t="s">
        <v>7</v>
      </c>
      <c r="D1656" s="11" t="s">
        <v>7</v>
      </c>
      <c r="E1656" s="11" t="s">
        <v>7</v>
      </c>
      <c r="F1656" s="6" t="s">
        <v>7</v>
      </c>
      <c r="G1656" s="6" t="s">
        <v>7</v>
      </c>
      <c r="H1656" s="14" t="s">
        <v>7</v>
      </c>
    </row>
    <row r="1657" spans="1:8" x14ac:dyDescent="0.35">
      <c r="A1657" s="50">
        <v>41504.541666666664</v>
      </c>
      <c r="B1657" s="11">
        <v>1.3070832647222173</v>
      </c>
      <c r="C1657" s="11" t="s">
        <v>7</v>
      </c>
      <c r="D1657" s="11" t="s">
        <v>7</v>
      </c>
      <c r="E1657" s="11" t="s">
        <v>7</v>
      </c>
      <c r="F1657" s="6" t="s">
        <v>7</v>
      </c>
      <c r="G1657" s="6" t="s">
        <v>7</v>
      </c>
      <c r="H1657" s="14" t="s">
        <v>7</v>
      </c>
    </row>
    <row r="1658" spans="1:8" x14ac:dyDescent="0.35">
      <c r="A1658" s="50">
        <v>41504.583333333336</v>
      </c>
      <c r="B1658" s="11">
        <v>1.3378422745252292</v>
      </c>
      <c r="C1658" s="11" t="s">
        <v>7</v>
      </c>
      <c r="D1658" s="11" t="s">
        <v>7</v>
      </c>
      <c r="E1658" s="11" t="s">
        <v>7</v>
      </c>
      <c r="F1658" s="6" t="s">
        <v>7</v>
      </c>
      <c r="G1658" s="6" t="s">
        <v>7</v>
      </c>
      <c r="H1658" s="14" t="s">
        <v>7</v>
      </c>
    </row>
    <row r="1659" spans="1:8" x14ac:dyDescent="0.35">
      <c r="A1659" s="50">
        <v>41504.625</v>
      </c>
      <c r="B1659" s="11">
        <v>1.3984144173001596</v>
      </c>
      <c r="C1659" s="11" t="s">
        <v>7</v>
      </c>
      <c r="D1659" s="11" t="s">
        <v>7</v>
      </c>
      <c r="E1659" s="11" t="s">
        <v>7</v>
      </c>
      <c r="F1659" s="6" t="s">
        <v>7</v>
      </c>
      <c r="G1659" s="6" t="s">
        <v>7</v>
      </c>
      <c r="H1659" s="14" t="s">
        <v>7</v>
      </c>
    </row>
    <row r="1660" spans="1:8" x14ac:dyDescent="0.35">
      <c r="A1660" s="50">
        <v>41504.666666666664</v>
      </c>
      <c r="B1660" s="11">
        <v>1.3816618262798006</v>
      </c>
      <c r="C1660" s="11" t="s">
        <v>7</v>
      </c>
      <c r="D1660" s="11" t="s">
        <v>7</v>
      </c>
      <c r="E1660" s="11" t="s">
        <v>7</v>
      </c>
      <c r="F1660" s="6" t="s">
        <v>7</v>
      </c>
      <c r="G1660" s="6" t="s">
        <v>7</v>
      </c>
      <c r="H1660" s="14" t="s">
        <v>7</v>
      </c>
    </row>
    <row r="1661" spans="1:8" x14ac:dyDescent="0.35">
      <c r="A1661" s="50">
        <v>41504.708333333336</v>
      </c>
      <c r="B1661" s="11">
        <v>1.3345251704032952</v>
      </c>
      <c r="C1661" s="11" t="s">
        <v>7</v>
      </c>
      <c r="D1661" s="11" t="s">
        <v>7</v>
      </c>
      <c r="E1661" s="11" t="s">
        <v>7</v>
      </c>
      <c r="F1661" s="6" t="s">
        <v>7</v>
      </c>
      <c r="G1661" s="6" t="s">
        <v>7</v>
      </c>
      <c r="H1661" s="14" t="s">
        <v>7</v>
      </c>
    </row>
    <row r="1662" spans="1:8" x14ac:dyDescent="0.35">
      <c r="A1662" s="50">
        <v>41504.75</v>
      </c>
      <c r="B1662" s="11">
        <v>1.3098477230524768</v>
      </c>
      <c r="C1662" s="11" t="s">
        <v>7</v>
      </c>
      <c r="D1662" s="11" t="s">
        <v>7</v>
      </c>
      <c r="E1662" s="11" t="s">
        <v>7</v>
      </c>
      <c r="F1662" s="6" t="s">
        <v>7</v>
      </c>
      <c r="G1662" s="6" t="s">
        <v>7</v>
      </c>
      <c r="H1662" s="14" t="s">
        <v>7</v>
      </c>
    </row>
    <row r="1663" spans="1:8" x14ac:dyDescent="0.35">
      <c r="A1663" s="50">
        <v>41504.791666666664</v>
      </c>
      <c r="B1663" s="11">
        <v>1.294196809226128</v>
      </c>
      <c r="C1663" s="11" t="s">
        <v>7</v>
      </c>
      <c r="D1663" s="11" t="s">
        <v>7</v>
      </c>
      <c r="E1663" s="11" t="s">
        <v>7</v>
      </c>
      <c r="F1663" s="6" t="s">
        <v>7</v>
      </c>
      <c r="G1663" s="6" t="s">
        <v>7</v>
      </c>
      <c r="H1663" s="14" t="s">
        <v>7</v>
      </c>
    </row>
    <row r="1664" spans="1:8" x14ac:dyDescent="0.35">
      <c r="A1664" s="50">
        <v>41504.833333333336</v>
      </c>
      <c r="B1664" s="11">
        <v>1.2514843950995018</v>
      </c>
      <c r="C1664" s="11" t="s">
        <v>7</v>
      </c>
      <c r="D1664" s="11" t="s">
        <v>7</v>
      </c>
      <c r="E1664" s="11" t="s">
        <v>7</v>
      </c>
      <c r="F1664" s="6" t="s">
        <v>7</v>
      </c>
      <c r="G1664" s="6" t="s">
        <v>7</v>
      </c>
      <c r="H1664" s="14" t="s">
        <v>7</v>
      </c>
    </row>
    <row r="1665" spans="1:8" x14ac:dyDescent="0.35">
      <c r="A1665" s="50">
        <v>41504.875</v>
      </c>
      <c r="B1665" s="11">
        <v>1.1652627845646684</v>
      </c>
      <c r="C1665" s="11" t="s">
        <v>7</v>
      </c>
      <c r="D1665" s="11" t="s">
        <v>7</v>
      </c>
      <c r="E1665" s="11" t="s">
        <v>7</v>
      </c>
      <c r="F1665" s="6" t="s">
        <v>7</v>
      </c>
      <c r="G1665" s="6" t="s">
        <v>7</v>
      </c>
      <c r="H1665" s="14" t="s">
        <v>7</v>
      </c>
    </row>
    <row r="1666" spans="1:8" x14ac:dyDescent="0.35">
      <c r="A1666" s="50">
        <v>41504.916666666664</v>
      </c>
      <c r="B1666" s="11">
        <v>1.1226626187274154</v>
      </c>
      <c r="C1666" s="11" t="s">
        <v>7</v>
      </c>
      <c r="D1666" s="11" t="s">
        <v>7</v>
      </c>
      <c r="E1666" s="11" t="s">
        <v>7</v>
      </c>
      <c r="F1666" s="6" t="s">
        <v>7</v>
      </c>
      <c r="G1666" s="6" t="s">
        <v>7</v>
      </c>
      <c r="H1666" s="14" t="s">
        <v>7</v>
      </c>
    </row>
    <row r="1667" spans="1:8" x14ac:dyDescent="0.35">
      <c r="A1667" s="50">
        <v>41504.958333333336</v>
      </c>
      <c r="B1667" s="11">
        <v>1.0837220345654213</v>
      </c>
      <c r="C1667" s="11" t="s">
        <v>7</v>
      </c>
      <c r="D1667" s="11" t="s">
        <v>7</v>
      </c>
      <c r="E1667" s="11" t="s">
        <v>7</v>
      </c>
      <c r="F1667" s="6" t="s">
        <v>7</v>
      </c>
      <c r="G1667" s="6" t="s">
        <v>7</v>
      </c>
      <c r="H1667" s="14" t="s">
        <v>7</v>
      </c>
    </row>
    <row r="1668" spans="1:8" x14ac:dyDescent="0.35">
      <c r="A1668" s="50">
        <v>41505</v>
      </c>
      <c r="B1668" s="11">
        <v>1.0627051281303579</v>
      </c>
      <c r="C1668" s="11" t="s">
        <v>7</v>
      </c>
      <c r="D1668" s="11" t="s">
        <v>7</v>
      </c>
      <c r="E1668" s="11" t="s">
        <v>7</v>
      </c>
      <c r="F1668" s="6" t="s">
        <v>7</v>
      </c>
      <c r="G1668" s="6" t="s">
        <v>7</v>
      </c>
      <c r="H1668" s="14" t="s">
        <v>7</v>
      </c>
    </row>
    <row r="1669" spans="1:8" x14ac:dyDescent="0.35">
      <c r="A1669" s="50">
        <v>41505.041666666664</v>
      </c>
      <c r="B1669" s="11">
        <v>1.0623851853346276</v>
      </c>
      <c r="C1669" s="11" t="s">
        <v>7</v>
      </c>
      <c r="D1669" s="11" t="s">
        <v>7</v>
      </c>
      <c r="E1669" s="11" t="s">
        <v>7</v>
      </c>
      <c r="F1669" s="6" t="s">
        <v>7</v>
      </c>
      <c r="G1669" s="6" t="s">
        <v>7</v>
      </c>
      <c r="H1669" s="14" t="s">
        <v>7</v>
      </c>
    </row>
    <row r="1670" spans="1:8" x14ac:dyDescent="0.35">
      <c r="A1670" s="50">
        <v>41505.083333333336</v>
      </c>
      <c r="B1670" s="11">
        <v>1.0563153781383317</v>
      </c>
      <c r="C1670" s="11" t="s">
        <v>7</v>
      </c>
      <c r="D1670" s="11" t="s">
        <v>7</v>
      </c>
      <c r="E1670" s="11" t="s">
        <v>7</v>
      </c>
      <c r="F1670" s="6" t="s">
        <v>7</v>
      </c>
      <c r="G1670" s="6" t="s">
        <v>7</v>
      </c>
      <c r="H1670" s="14" t="s">
        <v>7</v>
      </c>
    </row>
    <row r="1671" spans="1:8" x14ac:dyDescent="0.35">
      <c r="A1671" s="50">
        <v>41505.125</v>
      </c>
      <c r="B1671" s="11">
        <v>1.066205172132308</v>
      </c>
      <c r="C1671" s="11" t="s">
        <v>7</v>
      </c>
      <c r="D1671" s="11" t="s">
        <v>7</v>
      </c>
      <c r="E1671" s="11" t="s">
        <v>7</v>
      </c>
      <c r="F1671" s="6" t="s">
        <v>7</v>
      </c>
      <c r="G1671" s="6" t="s">
        <v>7</v>
      </c>
      <c r="H1671" s="14" t="s">
        <v>7</v>
      </c>
    </row>
    <row r="1672" spans="1:8" x14ac:dyDescent="0.35">
      <c r="A1672" s="50">
        <v>41505.166666666664</v>
      </c>
      <c r="B1672" s="11">
        <v>1.0677536475693379</v>
      </c>
      <c r="C1672" s="11" t="s">
        <v>7</v>
      </c>
      <c r="D1672" s="11" t="s">
        <v>7</v>
      </c>
      <c r="E1672" s="11" t="s">
        <v>7</v>
      </c>
      <c r="F1672" s="6" t="s">
        <v>7</v>
      </c>
      <c r="G1672" s="6" t="s">
        <v>7</v>
      </c>
      <c r="H1672" s="14" t="s">
        <v>7</v>
      </c>
    </row>
    <row r="1673" spans="1:8" x14ac:dyDescent="0.35">
      <c r="A1673" s="50">
        <v>41505.208333333336</v>
      </c>
      <c r="B1673" s="11">
        <v>1.0456511958686827</v>
      </c>
      <c r="C1673" s="11" t="s">
        <v>7</v>
      </c>
      <c r="D1673" s="11" t="s">
        <v>7</v>
      </c>
      <c r="E1673" s="11" t="s">
        <v>7</v>
      </c>
      <c r="F1673" s="6" t="s">
        <v>7</v>
      </c>
      <c r="G1673" s="6" t="s">
        <v>7</v>
      </c>
      <c r="H1673" s="14" t="s">
        <v>7</v>
      </c>
    </row>
    <row r="1674" spans="1:8" x14ac:dyDescent="0.35">
      <c r="A1674" s="50">
        <v>41505.25</v>
      </c>
      <c r="B1674" s="11">
        <v>1.0267036065897117</v>
      </c>
      <c r="C1674" s="11" t="s">
        <v>7</v>
      </c>
      <c r="D1674" s="11" t="s">
        <v>7</v>
      </c>
      <c r="E1674" s="11" t="s">
        <v>7</v>
      </c>
      <c r="F1674" s="6" t="s">
        <v>7</v>
      </c>
      <c r="G1674" s="6" t="s">
        <v>7</v>
      </c>
      <c r="H1674" s="14" t="s">
        <v>7</v>
      </c>
    </row>
    <row r="1675" spans="1:8" x14ac:dyDescent="0.35">
      <c r="A1675" s="50">
        <v>41505.291666666664</v>
      </c>
      <c r="B1675" s="11">
        <v>1.0416582220421067</v>
      </c>
      <c r="C1675" s="11" t="s">
        <v>7</v>
      </c>
      <c r="D1675" s="11" t="s">
        <v>7</v>
      </c>
      <c r="E1675" s="11" t="s">
        <v>7</v>
      </c>
      <c r="F1675" s="6" t="s">
        <v>7</v>
      </c>
      <c r="G1675" s="6" t="s">
        <v>7</v>
      </c>
      <c r="H1675" s="14" t="s">
        <v>7</v>
      </c>
    </row>
    <row r="1676" spans="1:8" x14ac:dyDescent="0.35">
      <c r="A1676" s="50">
        <v>41505.333333333336</v>
      </c>
      <c r="B1676" s="11">
        <v>1.0184159408818358</v>
      </c>
      <c r="C1676" s="11" t="s">
        <v>7</v>
      </c>
      <c r="D1676" s="11" t="s">
        <v>7</v>
      </c>
      <c r="E1676" s="11" t="s">
        <v>7</v>
      </c>
      <c r="F1676" s="6" t="s">
        <v>7</v>
      </c>
      <c r="G1676" s="6" t="s">
        <v>7</v>
      </c>
      <c r="H1676" s="14" t="s">
        <v>7</v>
      </c>
    </row>
    <row r="1677" spans="1:8" x14ac:dyDescent="0.35">
      <c r="A1677" s="50">
        <v>41505.375</v>
      </c>
      <c r="B1677" s="11">
        <v>1.0081099626126702</v>
      </c>
      <c r="C1677" s="11" t="s">
        <v>7</v>
      </c>
      <c r="D1677" s="11" t="s">
        <v>7</v>
      </c>
      <c r="E1677" s="11" t="s">
        <v>7</v>
      </c>
      <c r="F1677" s="6" t="s">
        <v>7</v>
      </c>
      <c r="G1677" s="6" t="s">
        <v>7</v>
      </c>
      <c r="H1677" s="14" t="s">
        <v>7</v>
      </c>
    </row>
    <row r="1678" spans="1:8" x14ac:dyDescent="0.35">
      <c r="A1678" s="50">
        <v>41505.416666666664</v>
      </c>
      <c r="B1678" s="11">
        <v>1.002524669333134</v>
      </c>
      <c r="C1678" s="11" t="s">
        <v>7</v>
      </c>
      <c r="D1678" s="11" t="s">
        <v>7</v>
      </c>
      <c r="E1678" s="11" t="s">
        <v>7</v>
      </c>
      <c r="F1678" s="6" t="s">
        <v>7</v>
      </c>
      <c r="G1678" s="6" t="s">
        <v>7</v>
      </c>
      <c r="H1678" s="14" t="s">
        <v>7</v>
      </c>
    </row>
    <row r="1679" spans="1:8" x14ac:dyDescent="0.35">
      <c r="A1679" s="50">
        <v>41505.458333333336</v>
      </c>
      <c r="B1679" s="11">
        <v>1.0068632019966406</v>
      </c>
      <c r="C1679" s="11" t="s">
        <v>7</v>
      </c>
      <c r="D1679" s="11" t="s">
        <v>7</v>
      </c>
      <c r="E1679" s="11" t="s">
        <v>7</v>
      </c>
      <c r="F1679" s="6" t="s">
        <v>7</v>
      </c>
      <c r="G1679" s="6" t="s">
        <v>7</v>
      </c>
      <c r="H1679" s="14" t="s">
        <v>7</v>
      </c>
    </row>
    <row r="1680" spans="1:8" x14ac:dyDescent="0.35">
      <c r="A1680" s="50">
        <v>41505.5</v>
      </c>
      <c r="B1680" s="11">
        <v>1.0294601339075835</v>
      </c>
      <c r="C1680" s="11" t="s">
        <v>7</v>
      </c>
      <c r="D1680" s="11" t="s">
        <v>7</v>
      </c>
      <c r="E1680" s="11" t="s">
        <v>7</v>
      </c>
      <c r="F1680" s="6" t="s">
        <v>7</v>
      </c>
      <c r="G1680" s="6" t="s">
        <v>7</v>
      </c>
      <c r="H1680" s="14" t="s">
        <v>7</v>
      </c>
    </row>
    <row r="1681" spans="1:8" x14ac:dyDescent="0.35">
      <c r="A1681" s="50">
        <v>41505.541666666664</v>
      </c>
      <c r="B1681" s="11">
        <v>1.1559983113291059</v>
      </c>
      <c r="C1681" s="11" t="s">
        <v>7</v>
      </c>
      <c r="D1681" s="11" t="s">
        <v>7</v>
      </c>
      <c r="E1681" s="11" t="s">
        <v>7</v>
      </c>
      <c r="F1681" s="6" t="s">
        <v>7</v>
      </c>
      <c r="G1681" s="6" t="s">
        <v>7</v>
      </c>
      <c r="H1681" s="14" t="s">
        <v>7</v>
      </c>
    </row>
    <row r="1682" spans="1:8" x14ac:dyDescent="0.35">
      <c r="A1682" s="50">
        <v>41505.583333333336</v>
      </c>
      <c r="B1682" s="11">
        <v>1.3455884016162785</v>
      </c>
      <c r="C1682" s="11" t="s">
        <v>7</v>
      </c>
      <c r="D1682" s="11" t="s">
        <v>7</v>
      </c>
      <c r="E1682" s="11" t="s">
        <v>7</v>
      </c>
      <c r="F1682" s="6" t="s">
        <v>7</v>
      </c>
      <c r="G1682" s="6" t="s">
        <v>7</v>
      </c>
      <c r="H1682" s="14" t="s">
        <v>7</v>
      </c>
    </row>
    <row r="1683" spans="1:8" x14ac:dyDescent="0.35">
      <c r="A1683" s="50">
        <v>41505.625</v>
      </c>
      <c r="B1683" s="11">
        <v>1.4169721580593544</v>
      </c>
      <c r="C1683" s="11" t="s">
        <v>7</v>
      </c>
      <c r="D1683" s="11" t="s">
        <v>7</v>
      </c>
      <c r="E1683" s="11" t="s">
        <v>7</v>
      </c>
      <c r="F1683" s="6" t="s">
        <v>7</v>
      </c>
      <c r="G1683" s="6" t="s">
        <v>7</v>
      </c>
      <c r="H1683" s="14" t="s">
        <v>7</v>
      </c>
    </row>
    <row r="1684" spans="1:8" x14ac:dyDescent="0.35">
      <c r="A1684" s="50">
        <v>41505.666666666664</v>
      </c>
      <c r="B1684" s="11">
        <v>1.5573218000485343</v>
      </c>
      <c r="C1684" s="11" t="s">
        <v>7</v>
      </c>
      <c r="D1684" s="11" t="s">
        <v>7</v>
      </c>
      <c r="E1684" s="11" t="s">
        <v>7</v>
      </c>
      <c r="F1684" s="6" t="s">
        <v>7</v>
      </c>
      <c r="G1684" s="6" t="s">
        <v>7</v>
      </c>
      <c r="H1684" s="14" t="s">
        <v>7</v>
      </c>
    </row>
    <row r="1685" spans="1:8" x14ac:dyDescent="0.35">
      <c r="A1685" s="50">
        <v>41505.708333333336</v>
      </c>
      <c r="B1685" s="11">
        <v>1.6467884905735948</v>
      </c>
      <c r="C1685" s="11" t="s">
        <v>7</v>
      </c>
      <c r="D1685" s="11" t="s">
        <v>7</v>
      </c>
      <c r="E1685" s="11" t="s">
        <v>7</v>
      </c>
      <c r="F1685" s="6" t="s">
        <v>7</v>
      </c>
      <c r="G1685" s="6" t="s">
        <v>7</v>
      </c>
      <c r="H1685" s="14" t="s">
        <v>7</v>
      </c>
    </row>
    <row r="1686" spans="1:8" x14ac:dyDescent="0.35">
      <c r="A1686" s="50">
        <v>41505.75</v>
      </c>
      <c r="B1686" s="11">
        <v>1.6461392368724432</v>
      </c>
      <c r="C1686" s="11" t="s">
        <v>7</v>
      </c>
      <c r="D1686" s="11" t="s">
        <v>7</v>
      </c>
      <c r="E1686" s="11" t="s">
        <v>7</v>
      </c>
      <c r="F1686" s="6" t="s">
        <v>7</v>
      </c>
      <c r="G1686" s="6" t="s">
        <v>7</v>
      </c>
      <c r="H1686" s="14" t="s">
        <v>7</v>
      </c>
    </row>
    <row r="1687" spans="1:8" x14ac:dyDescent="0.35">
      <c r="A1687" s="50">
        <v>41505.791666666664</v>
      </c>
      <c r="B1687" s="11">
        <v>1.4059239345655024</v>
      </c>
      <c r="C1687" s="11" t="s">
        <v>7</v>
      </c>
      <c r="D1687" s="11" t="s">
        <v>7</v>
      </c>
      <c r="E1687" s="11" t="s">
        <v>7</v>
      </c>
      <c r="F1687" s="6" t="s">
        <v>7</v>
      </c>
      <c r="G1687" s="6" t="s">
        <v>7</v>
      </c>
      <c r="H1687" s="14" t="s">
        <v>7</v>
      </c>
    </row>
    <row r="1688" spans="1:8" x14ac:dyDescent="0.35">
      <c r="A1688" s="50">
        <v>41505.833333333336</v>
      </c>
      <c r="B1688" s="11">
        <v>1.2840936698973049</v>
      </c>
      <c r="C1688" s="11" t="s">
        <v>7</v>
      </c>
      <c r="D1688" s="11" t="s">
        <v>7</v>
      </c>
      <c r="E1688" s="11" t="s">
        <v>7</v>
      </c>
      <c r="F1688" s="6" t="s">
        <v>7</v>
      </c>
      <c r="G1688" s="6" t="s">
        <v>7</v>
      </c>
      <c r="H1688" s="14" t="s">
        <v>7</v>
      </c>
    </row>
    <row r="1689" spans="1:8" x14ac:dyDescent="0.35">
      <c r="A1689" s="50">
        <v>41505.875</v>
      </c>
      <c r="B1689" s="11">
        <v>1.1993662870784252</v>
      </c>
      <c r="C1689" s="11" t="s">
        <v>7</v>
      </c>
      <c r="D1689" s="11" t="s">
        <v>7</v>
      </c>
      <c r="E1689" s="11" t="s">
        <v>7</v>
      </c>
      <c r="F1689" s="6" t="s">
        <v>7</v>
      </c>
      <c r="G1689" s="6" t="s">
        <v>7</v>
      </c>
      <c r="H1689" s="14" t="s">
        <v>7</v>
      </c>
    </row>
    <row r="1690" spans="1:8" x14ac:dyDescent="0.35">
      <c r="A1690" s="50">
        <v>41505.916666666664</v>
      </c>
      <c r="B1690" s="11">
        <v>1.1140932675193431</v>
      </c>
      <c r="C1690" s="11" t="s">
        <v>7</v>
      </c>
      <c r="D1690" s="11" t="s">
        <v>7</v>
      </c>
      <c r="E1690" s="11" t="s">
        <v>7</v>
      </c>
      <c r="F1690" s="6" t="s">
        <v>7</v>
      </c>
      <c r="G1690" s="6" t="s">
        <v>7</v>
      </c>
      <c r="H1690" s="14" t="s">
        <v>7</v>
      </c>
    </row>
    <row r="1691" spans="1:8" x14ac:dyDescent="0.35">
      <c r="A1691" s="50">
        <v>41505.958333333336</v>
      </c>
      <c r="B1691" s="11">
        <v>1.0653294942721581</v>
      </c>
      <c r="C1691" s="11" t="s">
        <v>7</v>
      </c>
      <c r="D1691" s="11" t="s">
        <v>7</v>
      </c>
      <c r="E1691" s="11" t="s">
        <v>7</v>
      </c>
      <c r="F1691" s="6" t="s">
        <v>7</v>
      </c>
      <c r="G1691" s="6" t="s">
        <v>7</v>
      </c>
      <c r="H1691" s="14" t="s">
        <v>7</v>
      </c>
    </row>
    <row r="1692" spans="1:8" x14ac:dyDescent="0.35">
      <c r="A1692" s="50">
        <v>41506</v>
      </c>
      <c r="B1692" s="11">
        <v>1.04641052270662</v>
      </c>
      <c r="C1692" s="11" t="s">
        <v>7</v>
      </c>
      <c r="D1692" s="11" t="s">
        <v>7</v>
      </c>
      <c r="E1692" s="11" t="s">
        <v>7</v>
      </c>
      <c r="F1692" s="6" t="s">
        <v>7</v>
      </c>
      <c r="G1692" s="6" t="s">
        <v>7</v>
      </c>
      <c r="H1692" s="14" t="s">
        <v>7</v>
      </c>
    </row>
    <row r="1693" spans="1:8" x14ac:dyDescent="0.35">
      <c r="A1693" s="50">
        <v>41506.041666666664</v>
      </c>
      <c r="B1693" s="11">
        <v>1.0293256257428058</v>
      </c>
      <c r="C1693" s="11" t="s">
        <v>7</v>
      </c>
      <c r="D1693" s="11" t="s">
        <v>7</v>
      </c>
      <c r="E1693" s="11" t="s">
        <v>7</v>
      </c>
      <c r="F1693" s="6" t="s">
        <v>7</v>
      </c>
      <c r="G1693" s="6" t="s">
        <v>7</v>
      </c>
      <c r="H1693" s="14" t="s">
        <v>7</v>
      </c>
    </row>
    <row r="1694" spans="1:8" x14ac:dyDescent="0.35">
      <c r="A1694" s="50">
        <v>41506.083333333336</v>
      </c>
      <c r="B1694" s="11">
        <v>1.0073366436070537</v>
      </c>
      <c r="C1694" s="11" t="s">
        <v>7</v>
      </c>
      <c r="D1694" s="11" t="s">
        <v>7</v>
      </c>
      <c r="E1694" s="11" t="s">
        <v>7</v>
      </c>
      <c r="F1694" s="6" t="s">
        <v>7</v>
      </c>
      <c r="G1694" s="6" t="s">
        <v>7</v>
      </c>
      <c r="H1694" s="14" t="s">
        <v>7</v>
      </c>
    </row>
    <row r="1695" spans="1:8" x14ac:dyDescent="0.35">
      <c r="A1695" s="50">
        <v>41506.125</v>
      </c>
      <c r="B1695" s="11">
        <v>0.99535036082565143</v>
      </c>
      <c r="C1695" s="11" t="s">
        <v>7</v>
      </c>
      <c r="D1695" s="11" t="s">
        <v>7</v>
      </c>
      <c r="E1695" s="11" t="s">
        <v>7</v>
      </c>
      <c r="F1695" s="6" t="s">
        <v>7</v>
      </c>
      <c r="G1695" s="6" t="s">
        <v>7</v>
      </c>
      <c r="H1695" s="14" t="s">
        <v>7</v>
      </c>
    </row>
    <row r="1696" spans="1:8" x14ac:dyDescent="0.35">
      <c r="A1696" s="50">
        <v>41506.166666666664</v>
      </c>
      <c r="B1696" s="11">
        <v>0.98146725383105127</v>
      </c>
      <c r="C1696" s="11" t="s">
        <v>7</v>
      </c>
      <c r="D1696" s="11" t="s">
        <v>7</v>
      </c>
      <c r="E1696" s="11" t="s">
        <v>7</v>
      </c>
      <c r="F1696" s="6" t="s">
        <v>7</v>
      </c>
      <c r="G1696" s="6" t="s">
        <v>7</v>
      </c>
      <c r="H1696" s="14" t="s">
        <v>7</v>
      </c>
    </row>
    <row r="1697" spans="1:8" x14ac:dyDescent="0.35">
      <c r="A1697" s="50">
        <v>41506.208333333336</v>
      </c>
      <c r="B1697" s="11">
        <v>0.96059156572374571</v>
      </c>
      <c r="C1697" s="11" t="s">
        <v>7</v>
      </c>
      <c r="D1697" s="11" t="s">
        <v>7</v>
      </c>
      <c r="E1697" s="11" t="s">
        <v>7</v>
      </c>
      <c r="F1697" s="6" t="s">
        <v>7</v>
      </c>
      <c r="G1697" s="6" t="s">
        <v>7</v>
      </c>
      <c r="H1697" s="14" t="s">
        <v>7</v>
      </c>
    </row>
    <row r="1698" spans="1:8" x14ac:dyDescent="0.35">
      <c r="A1698" s="50">
        <v>41506.25</v>
      </c>
      <c r="B1698" s="11">
        <v>0.94494920562658269</v>
      </c>
      <c r="C1698" s="11" t="s">
        <v>7</v>
      </c>
      <c r="D1698" s="11" t="s">
        <v>7</v>
      </c>
      <c r="E1698" s="11" t="s">
        <v>7</v>
      </c>
      <c r="F1698" s="6" t="s">
        <v>7</v>
      </c>
      <c r="G1698" s="6" t="s">
        <v>7</v>
      </c>
      <c r="H1698" s="14" t="s">
        <v>7</v>
      </c>
    </row>
    <row r="1699" spans="1:8" x14ac:dyDescent="0.35">
      <c r="A1699" s="50">
        <v>41506.291666666664</v>
      </c>
      <c r="B1699" s="11">
        <v>0.93144048447009853</v>
      </c>
      <c r="C1699" s="11" t="s">
        <v>7</v>
      </c>
      <c r="D1699" s="11" t="s">
        <v>7</v>
      </c>
      <c r="E1699" s="11" t="s">
        <v>7</v>
      </c>
      <c r="F1699" s="6" t="s">
        <v>7</v>
      </c>
      <c r="G1699" s="6" t="s">
        <v>7</v>
      </c>
      <c r="H1699" s="14" t="s">
        <v>7</v>
      </c>
    </row>
    <row r="1700" spans="1:8" x14ac:dyDescent="0.35">
      <c r="A1700" s="50">
        <v>41506.333333333336</v>
      </c>
      <c r="B1700" s="11">
        <v>0.91835786157525945</v>
      </c>
      <c r="C1700" s="11" t="s">
        <v>7</v>
      </c>
      <c r="D1700" s="11" t="s">
        <v>7</v>
      </c>
      <c r="E1700" s="11" t="s">
        <v>7</v>
      </c>
      <c r="F1700" s="6" t="s">
        <v>7</v>
      </c>
      <c r="G1700" s="6" t="s">
        <v>7</v>
      </c>
      <c r="H1700" s="14" t="s">
        <v>7</v>
      </c>
    </row>
    <row r="1701" spans="1:8" x14ac:dyDescent="0.35">
      <c r="A1701" s="50">
        <v>41506.375</v>
      </c>
      <c r="B1701" s="11">
        <v>0.91221427026522461</v>
      </c>
      <c r="C1701" s="11" t="s">
        <v>7</v>
      </c>
      <c r="D1701" s="11" t="s">
        <v>7</v>
      </c>
      <c r="E1701" s="11" t="s">
        <v>7</v>
      </c>
      <c r="F1701" s="6" t="s">
        <v>7</v>
      </c>
      <c r="G1701" s="6" t="s">
        <v>7</v>
      </c>
      <c r="H1701" s="14" t="s">
        <v>7</v>
      </c>
    </row>
    <row r="1702" spans="1:8" x14ac:dyDescent="0.35">
      <c r="A1702" s="50">
        <v>41506.416666666664</v>
      </c>
      <c r="B1702" s="11">
        <v>0.91212268264226015</v>
      </c>
      <c r="C1702" s="11" t="s">
        <v>7</v>
      </c>
      <c r="D1702" s="11" t="s">
        <v>7</v>
      </c>
      <c r="E1702" s="11" t="s">
        <v>7</v>
      </c>
      <c r="F1702" s="6" t="s">
        <v>7</v>
      </c>
      <c r="G1702" s="6" t="s">
        <v>7</v>
      </c>
      <c r="H1702" s="14" t="s">
        <v>7</v>
      </c>
    </row>
    <row r="1703" spans="1:8" x14ac:dyDescent="0.35">
      <c r="A1703" s="50">
        <v>41506.458333333336</v>
      </c>
      <c r="B1703" s="11">
        <v>0.95485592311627443</v>
      </c>
      <c r="C1703" s="11" t="s">
        <v>7</v>
      </c>
      <c r="D1703" s="11" t="s">
        <v>7</v>
      </c>
      <c r="E1703" s="11" t="s">
        <v>7</v>
      </c>
      <c r="F1703" s="6" t="s">
        <v>7</v>
      </c>
      <c r="G1703" s="6" t="s">
        <v>7</v>
      </c>
      <c r="H1703" s="14" t="s">
        <v>7</v>
      </c>
    </row>
    <row r="1704" spans="1:8" x14ac:dyDescent="0.35">
      <c r="A1704" s="50">
        <v>41506.5</v>
      </c>
      <c r="B1704" s="11">
        <v>1.0762171482490535</v>
      </c>
      <c r="C1704" s="11" t="s">
        <v>7</v>
      </c>
      <c r="D1704" s="11" t="s">
        <v>7</v>
      </c>
      <c r="E1704" s="11" t="s">
        <v>7</v>
      </c>
      <c r="F1704" s="6" t="s">
        <v>7</v>
      </c>
      <c r="G1704" s="6" t="s">
        <v>7</v>
      </c>
      <c r="H1704" s="14" t="s">
        <v>7</v>
      </c>
    </row>
    <row r="1705" spans="1:8" x14ac:dyDescent="0.35">
      <c r="A1705" s="50">
        <v>41506.541666666664</v>
      </c>
      <c r="B1705" s="11">
        <v>1.2546341168051955</v>
      </c>
      <c r="C1705" s="11" t="s">
        <v>7</v>
      </c>
      <c r="D1705" s="11" t="s">
        <v>7</v>
      </c>
      <c r="E1705" s="11" t="s">
        <v>7</v>
      </c>
      <c r="F1705" s="6" t="s">
        <v>7</v>
      </c>
      <c r="G1705" s="6" t="s">
        <v>7</v>
      </c>
      <c r="H1705" s="14" t="s">
        <v>7</v>
      </c>
    </row>
    <row r="1706" spans="1:8" x14ac:dyDescent="0.35">
      <c r="A1706" s="50">
        <v>41506.583333333336</v>
      </c>
      <c r="B1706" s="11">
        <v>1.3947651181627085</v>
      </c>
      <c r="C1706" s="11" t="s">
        <v>7</v>
      </c>
      <c r="D1706" s="11" t="s">
        <v>7</v>
      </c>
      <c r="E1706" s="11" t="s">
        <v>7</v>
      </c>
      <c r="F1706" s="6" t="s">
        <v>7</v>
      </c>
      <c r="G1706" s="6" t="s">
        <v>7</v>
      </c>
      <c r="H1706" s="14" t="s">
        <v>7</v>
      </c>
    </row>
    <row r="1707" spans="1:8" x14ac:dyDescent="0.35">
      <c r="A1707" s="50">
        <v>41506.625</v>
      </c>
      <c r="B1707" s="11">
        <v>1.4834512517772838</v>
      </c>
      <c r="C1707" s="11" t="s">
        <v>7</v>
      </c>
      <c r="D1707" s="11" t="s">
        <v>7</v>
      </c>
      <c r="E1707" s="11" t="s">
        <v>7</v>
      </c>
      <c r="F1707" s="6" t="s">
        <v>7</v>
      </c>
      <c r="G1707" s="6" t="s">
        <v>7</v>
      </c>
      <c r="H1707" s="14" t="s">
        <v>7</v>
      </c>
    </row>
    <row r="1708" spans="1:8" x14ac:dyDescent="0.35">
      <c r="A1708" s="50">
        <v>41506.666666666664</v>
      </c>
      <c r="B1708" s="11">
        <v>1.510752667359551</v>
      </c>
      <c r="C1708" s="11" t="s">
        <v>7</v>
      </c>
      <c r="D1708" s="11" t="s">
        <v>7</v>
      </c>
      <c r="E1708" s="11" t="s">
        <v>7</v>
      </c>
      <c r="F1708" s="6" t="s">
        <v>7</v>
      </c>
      <c r="G1708" s="6" t="s">
        <v>7</v>
      </c>
      <c r="H1708" s="14" t="s">
        <v>7</v>
      </c>
    </row>
    <row r="1709" spans="1:8" x14ac:dyDescent="0.35">
      <c r="A1709" s="50">
        <v>41506.708333333336</v>
      </c>
      <c r="B1709" s="11">
        <v>1.4605924624796383</v>
      </c>
      <c r="C1709" s="11" t="s">
        <v>7</v>
      </c>
      <c r="D1709" s="11" t="s">
        <v>7</v>
      </c>
      <c r="E1709" s="11" t="s">
        <v>7</v>
      </c>
      <c r="F1709" s="6" t="s">
        <v>7</v>
      </c>
      <c r="G1709" s="6" t="s">
        <v>7</v>
      </c>
      <c r="H1709" s="14" t="s">
        <v>7</v>
      </c>
    </row>
    <row r="1710" spans="1:8" x14ac:dyDescent="0.35">
      <c r="A1710" s="50">
        <v>41506.75</v>
      </c>
      <c r="B1710" s="11">
        <v>1.3592820464913906</v>
      </c>
      <c r="C1710" s="11" t="s">
        <v>7</v>
      </c>
      <c r="D1710" s="11" t="s">
        <v>7</v>
      </c>
      <c r="E1710" s="11" t="s">
        <v>7</v>
      </c>
      <c r="F1710" s="6" t="s">
        <v>7</v>
      </c>
      <c r="G1710" s="6" t="s">
        <v>7</v>
      </c>
      <c r="H1710" s="14" t="s">
        <v>7</v>
      </c>
    </row>
    <row r="1711" spans="1:8" x14ac:dyDescent="0.35">
      <c r="A1711" s="50">
        <v>41506.791666666664</v>
      </c>
      <c r="B1711" s="11">
        <v>1.2939652173248475</v>
      </c>
      <c r="C1711" s="11" t="s">
        <v>7</v>
      </c>
      <c r="D1711" s="11" t="s">
        <v>7</v>
      </c>
      <c r="E1711" s="11" t="s">
        <v>7</v>
      </c>
      <c r="F1711" s="6" t="s">
        <v>7</v>
      </c>
      <c r="G1711" s="6" t="s">
        <v>7</v>
      </c>
      <c r="H1711" s="14" t="s">
        <v>7</v>
      </c>
    </row>
    <row r="1712" spans="1:8" x14ac:dyDescent="0.35">
      <c r="A1712" s="50">
        <v>41506.833333333336</v>
      </c>
      <c r="B1712" s="11">
        <v>1.2153994090115083</v>
      </c>
      <c r="C1712" s="11" t="s">
        <v>7</v>
      </c>
      <c r="D1712" s="11" t="s">
        <v>7</v>
      </c>
      <c r="E1712" s="11" t="s">
        <v>7</v>
      </c>
      <c r="F1712" s="6" t="s">
        <v>7</v>
      </c>
      <c r="G1712" s="6" t="s">
        <v>7</v>
      </c>
      <c r="H1712" s="14" t="s">
        <v>7</v>
      </c>
    </row>
    <row r="1713" spans="1:8" x14ac:dyDescent="0.35">
      <c r="A1713" s="50">
        <v>41506.875</v>
      </c>
      <c r="B1713" s="11">
        <v>1.1277464065890996</v>
      </c>
      <c r="C1713" s="11" t="s">
        <v>7</v>
      </c>
      <c r="D1713" s="11" t="s">
        <v>7</v>
      </c>
      <c r="E1713" s="11" t="s">
        <v>7</v>
      </c>
      <c r="F1713" s="6" t="s">
        <v>7</v>
      </c>
      <c r="G1713" s="6" t="s">
        <v>7</v>
      </c>
      <c r="H1713" s="14" t="s">
        <v>7</v>
      </c>
    </row>
    <row r="1714" spans="1:8" x14ac:dyDescent="0.35">
      <c r="A1714" s="50">
        <v>41506.916666666664</v>
      </c>
      <c r="B1714" s="11">
        <v>1.0858937133337683</v>
      </c>
      <c r="C1714" s="11" t="s">
        <v>7</v>
      </c>
      <c r="D1714" s="11" t="s">
        <v>7</v>
      </c>
      <c r="E1714" s="11" t="s">
        <v>7</v>
      </c>
      <c r="F1714" s="6" t="s">
        <v>7</v>
      </c>
      <c r="G1714" s="6" t="s">
        <v>7</v>
      </c>
      <c r="H1714" s="14" t="s">
        <v>7</v>
      </c>
    </row>
    <row r="1715" spans="1:8" x14ac:dyDescent="0.35">
      <c r="A1715" s="50">
        <v>41506.958333333336</v>
      </c>
      <c r="B1715" s="11">
        <v>1.0506598892533829</v>
      </c>
      <c r="C1715" s="11" t="s">
        <v>7</v>
      </c>
      <c r="D1715" s="11" t="s">
        <v>7</v>
      </c>
      <c r="E1715" s="11" t="s">
        <v>7</v>
      </c>
      <c r="F1715" s="6" t="s">
        <v>7</v>
      </c>
      <c r="G1715" s="6" t="s">
        <v>7</v>
      </c>
      <c r="H1715" s="14" t="s">
        <v>7</v>
      </c>
    </row>
    <row r="1716" spans="1:8" x14ac:dyDescent="0.35">
      <c r="A1716" s="50">
        <v>41507</v>
      </c>
      <c r="B1716" s="11">
        <v>1.018931486383762</v>
      </c>
      <c r="C1716" s="11" t="s">
        <v>7</v>
      </c>
      <c r="D1716" s="11" t="s">
        <v>7</v>
      </c>
      <c r="E1716" s="11" t="s">
        <v>7</v>
      </c>
      <c r="F1716" s="6" t="s">
        <v>7</v>
      </c>
      <c r="G1716" s="6" t="s">
        <v>7</v>
      </c>
      <c r="H1716" s="14" t="s">
        <v>7</v>
      </c>
    </row>
    <row r="1717" spans="1:8" x14ac:dyDescent="0.35">
      <c r="A1717" s="50">
        <v>41507.041666666664</v>
      </c>
      <c r="B1717" s="11">
        <v>1.0701918408363209</v>
      </c>
      <c r="C1717" s="11" t="s">
        <v>7</v>
      </c>
      <c r="D1717" s="11" t="s">
        <v>7</v>
      </c>
      <c r="E1717" s="11" t="s">
        <v>7</v>
      </c>
      <c r="F1717" s="6" t="s">
        <v>7</v>
      </c>
      <c r="G1717" s="6" t="s">
        <v>7</v>
      </c>
      <c r="H1717" s="14" t="s">
        <v>7</v>
      </c>
    </row>
    <row r="1718" spans="1:8" x14ac:dyDescent="0.35">
      <c r="A1718" s="50">
        <v>41507.083333333336</v>
      </c>
      <c r="B1718" s="11">
        <v>1.0481236321608509</v>
      </c>
      <c r="C1718" s="11" t="s">
        <v>7</v>
      </c>
      <c r="D1718" s="11" t="s">
        <v>7</v>
      </c>
      <c r="E1718" s="11" t="s">
        <v>7</v>
      </c>
      <c r="F1718" s="6" t="s">
        <v>7</v>
      </c>
      <c r="G1718" s="6" t="s">
        <v>7</v>
      </c>
      <c r="H1718" s="14" t="s">
        <v>7</v>
      </c>
    </row>
    <row r="1719" spans="1:8" x14ac:dyDescent="0.35">
      <c r="A1719" s="50">
        <v>41507.125</v>
      </c>
      <c r="B1719" s="11">
        <v>1.0037607190257876</v>
      </c>
      <c r="C1719" s="11" t="s">
        <v>7</v>
      </c>
      <c r="D1719" s="11" t="s">
        <v>7</v>
      </c>
      <c r="E1719" s="11" t="s">
        <v>7</v>
      </c>
      <c r="F1719" s="6" t="s">
        <v>7</v>
      </c>
      <c r="G1719" s="6" t="s">
        <v>7</v>
      </c>
      <c r="H1719" s="14" t="s">
        <v>7</v>
      </c>
    </row>
    <row r="1720" spans="1:8" x14ac:dyDescent="0.35">
      <c r="A1720" s="50">
        <v>41507.166666666664</v>
      </c>
      <c r="B1720" s="11">
        <v>0.98553626658853077</v>
      </c>
      <c r="C1720" s="11" t="s">
        <v>7</v>
      </c>
      <c r="D1720" s="11" t="s">
        <v>7</v>
      </c>
      <c r="E1720" s="11" t="s">
        <v>7</v>
      </c>
      <c r="F1720" s="6" t="s">
        <v>7</v>
      </c>
      <c r="G1720" s="6" t="s">
        <v>7</v>
      </c>
      <c r="H1720" s="14" t="s">
        <v>7</v>
      </c>
    </row>
    <row r="1721" spans="1:8" x14ac:dyDescent="0.35">
      <c r="A1721" s="50">
        <v>41507.208333333336</v>
      </c>
      <c r="B1721" s="11">
        <v>0.95005478494581674</v>
      </c>
      <c r="C1721" s="11" t="s">
        <v>7</v>
      </c>
      <c r="D1721" s="11" t="s">
        <v>7</v>
      </c>
      <c r="E1721" s="11" t="s">
        <v>7</v>
      </c>
      <c r="F1721" s="6" t="s">
        <v>7</v>
      </c>
      <c r="G1721" s="6" t="s">
        <v>7</v>
      </c>
      <c r="H1721" s="14" t="s">
        <v>7</v>
      </c>
    </row>
    <row r="1722" spans="1:8" x14ac:dyDescent="0.35">
      <c r="A1722" s="50">
        <v>41507.25</v>
      </c>
      <c r="B1722" s="11">
        <v>0.93072157215994555</v>
      </c>
      <c r="C1722" s="11" t="s">
        <v>7</v>
      </c>
      <c r="D1722" s="11" t="s">
        <v>7</v>
      </c>
      <c r="E1722" s="11" t="s">
        <v>7</v>
      </c>
      <c r="F1722" s="6" t="s">
        <v>7</v>
      </c>
      <c r="G1722" s="6" t="s">
        <v>7</v>
      </c>
      <c r="H1722" s="14" t="s">
        <v>7</v>
      </c>
    </row>
    <row r="1723" spans="1:8" x14ac:dyDescent="0.35">
      <c r="A1723" s="50">
        <v>41507.291666666664</v>
      </c>
      <c r="B1723" s="11">
        <v>0.91103509352487544</v>
      </c>
      <c r="C1723" s="11" t="s">
        <v>7</v>
      </c>
      <c r="D1723" s="11" t="s">
        <v>7</v>
      </c>
      <c r="E1723" s="11" t="s">
        <v>7</v>
      </c>
      <c r="F1723" s="6" t="s">
        <v>7</v>
      </c>
      <c r="G1723" s="6" t="s">
        <v>7</v>
      </c>
      <c r="H1723" s="14" t="s">
        <v>7</v>
      </c>
    </row>
    <row r="1724" spans="1:8" x14ac:dyDescent="0.35">
      <c r="A1724" s="50">
        <v>41507.333333333336</v>
      </c>
      <c r="B1724" s="11">
        <v>0.89218314475711136</v>
      </c>
      <c r="C1724" s="11" t="s">
        <v>7</v>
      </c>
      <c r="D1724" s="11" t="s">
        <v>7</v>
      </c>
      <c r="E1724" s="11" t="s">
        <v>7</v>
      </c>
      <c r="F1724" s="6" t="s">
        <v>7</v>
      </c>
      <c r="G1724" s="6" t="s">
        <v>7</v>
      </c>
      <c r="H1724" s="14" t="s">
        <v>7</v>
      </c>
    </row>
    <row r="1725" spans="1:8" x14ac:dyDescent="0.35">
      <c r="A1725" s="50">
        <v>41507.375</v>
      </c>
      <c r="B1725" s="11">
        <v>0.88327067624176347</v>
      </c>
      <c r="C1725" s="11" t="s">
        <v>7</v>
      </c>
      <c r="D1725" s="11" t="s">
        <v>7</v>
      </c>
      <c r="E1725" s="11" t="s">
        <v>7</v>
      </c>
      <c r="F1725" s="6" t="s">
        <v>7</v>
      </c>
      <c r="G1725" s="6" t="s">
        <v>7</v>
      </c>
      <c r="H1725" s="14" t="s">
        <v>7</v>
      </c>
    </row>
    <row r="1726" spans="1:8" x14ac:dyDescent="0.35">
      <c r="A1726" s="50">
        <v>41507.416666666664</v>
      </c>
      <c r="B1726" s="11">
        <v>0.90867864758189909</v>
      </c>
      <c r="C1726" s="11" t="s">
        <v>7</v>
      </c>
      <c r="D1726" s="11" t="s">
        <v>7</v>
      </c>
      <c r="E1726" s="11" t="s">
        <v>7</v>
      </c>
      <c r="F1726" s="6" t="s">
        <v>7</v>
      </c>
      <c r="G1726" s="6" t="s">
        <v>7</v>
      </c>
      <c r="H1726" s="14" t="s">
        <v>7</v>
      </c>
    </row>
    <row r="1727" spans="1:8" x14ac:dyDescent="0.35">
      <c r="A1727" s="50">
        <v>41507.458333333336</v>
      </c>
      <c r="B1727" s="11">
        <v>0.99462771285739415</v>
      </c>
      <c r="C1727" s="11" t="s">
        <v>7</v>
      </c>
      <c r="D1727" s="11" t="s">
        <v>7</v>
      </c>
      <c r="E1727" s="11" t="s">
        <v>7</v>
      </c>
      <c r="F1727" s="6" t="s">
        <v>7</v>
      </c>
      <c r="G1727" s="6" t="s">
        <v>7</v>
      </c>
      <c r="H1727" s="14" t="s">
        <v>7</v>
      </c>
    </row>
    <row r="1728" spans="1:8" x14ac:dyDescent="0.35">
      <c r="A1728" s="50">
        <v>41507.5</v>
      </c>
      <c r="B1728" s="11">
        <v>1.1192786719773089</v>
      </c>
      <c r="C1728" s="11" t="s">
        <v>7</v>
      </c>
      <c r="D1728" s="11" t="s">
        <v>7</v>
      </c>
      <c r="E1728" s="11" t="s">
        <v>7</v>
      </c>
      <c r="F1728" s="6" t="s">
        <v>7</v>
      </c>
      <c r="G1728" s="6" t="s">
        <v>7</v>
      </c>
      <c r="H1728" s="14" t="s">
        <v>7</v>
      </c>
    </row>
    <row r="1729" spans="1:8" x14ac:dyDescent="0.35">
      <c r="A1729" s="50">
        <v>41507.541666666664</v>
      </c>
      <c r="B1729" s="11">
        <v>1.2697530248933424</v>
      </c>
      <c r="C1729" s="11" t="s">
        <v>7</v>
      </c>
      <c r="D1729" s="11" t="s">
        <v>7</v>
      </c>
      <c r="E1729" s="11" t="s">
        <v>7</v>
      </c>
      <c r="F1729" s="6" t="s">
        <v>7</v>
      </c>
      <c r="G1729" s="6" t="s">
        <v>7</v>
      </c>
      <c r="H1729" s="14" t="s">
        <v>7</v>
      </c>
    </row>
    <row r="1730" spans="1:8" x14ac:dyDescent="0.35">
      <c r="A1730" s="50">
        <v>41507.583333333336</v>
      </c>
      <c r="B1730" s="11">
        <v>1.3625459020854429</v>
      </c>
      <c r="C1730" s="11" t="s">
        <v>7</v>
      </c>
      <c r="D1730" s="11" t="s">
        <v>7</v>
      </c>
      <c r="E1730" s="11" t="s">
        <v>7</v>
      </c>
      <c r="F1730" s="6" t="s">
        <v>7</v>
      </c>
      <c r="G1730" s="6" t="s">
        <v>7</v>
      </c>
      <c r="H1730" s="14" t="s">
        <v>7</v>
      </c>
    </row>
    <row r="1731" spans="1:8" x14ac:dyDescent="0.35">
      <c r="A1731" s="50">
        <v>41507.625</v>
      </c>
      <c r="B1731" s="11">
        <v>1.4580292124510383</v>
      </c>
      <c r="C1731" s="11" t="s">
        <v>7</v>
      </c>
      <c r="D1731" s="11" t="s">
        <v>7</v>
      </c>
      <c r="E1731" s="11" t="s">
        <v>7</v>
      </c>
      <c r="F1731" s="6" t="s">
        <v>7</v>
      </c>
      <c r="G1731" s="6" t="s">
        <v>7</v>
      </c>
      <c r="H1731" s="14" t="s">
        <v>7</v>
      </c>
    </row>
    <row r="1732" spans="1:8" x14ac:dyDescent="0.35">
      <c r="A1732" s="50">
        <v>41507.666666666664</v>
      </c>
      <c r="B1732" s="11">
        <v>1.4901997111986658</v>
      </c>
      <c r="C1732" s="11" t="s">
        <v>7</v>
      </c>
      <c r="D1732" s="11" t="s">
        <v>7</v>
      </c>
      <c r="E1732" s="11" t="s">
        <v>7</v>
      </c>
      <c r="F1732" s="6" t="s">
        <v>7</v>
      </c>
      <c r="G1732" s="6" t="s">
        <v>7</v>
      </c>
      <c r="H1732" s="14" t="s">
        <v>7</v>
      </c>
    </row>
    <row r="1733" spans="1:8" x14ac:dyDescent="0.35">
      <c r="A1733" s="50">
        <v>41507.708333333336</v>
      </c>
      <c r="B1733" s="11">
        <v>1.3761939013348239</v>
      </c>
      <c r="C1733" s="11" t="s">
        <v>7</v>
      </c>
      <c r="D1733" s="11" t="s">
        <v>7</v>
      </c>
      <c r="E1733" s="11" t="s">
        <v>7</v>
      </c>
      <c r="F1733" s="6" t="s">
        <v>7</v>
      </c>
      <c r="G1733" s="6" t="s">
        <v>7</v>
      </c>
      <c r="H1733" s="14" t="s">
        <v>7</v>
      </c>
    </row>
    <row r="1734" spans="1:8" x14ac:dyDescent="0.35">
      <c r="A1734" s="50">
        <v>41507.75</v>
      </c>
      <c r="B1734" s="11">
        <v>1.3459529179531204</v>
      </c>
      <c r="C1734" s="11" t="s">
        <v>7</v>
      </c>
      <c r="D1734" s="11" t="s">
        <v>7</v>
      </c>
      <c r="E1734" s="11" t="s">
        <v>7</v>
      </c>
      <c r="F1734" s="6" t="s">
        <v>7</v>
      </c>
      <c r="G1734" s="6" t="s">
        <v>7</v>
      </c>
      <c r="H1734" s="14" t="s">
        <v>7</v>
      </c>
    </row>
    <row r="1735" spans="1:8" x14ac:dyDescent="0.35">
      <c r="A1735" s="50">
        <v>41507.791666666664</v>
      </c>
      <c r="B1735" s="11">
        <v>1.2208868301178031</v>
      </c>
      <c r="C1735" s="11" t="s">
        <v>7</v>
      </c>
      <c r="D1735" s="11" t="s">
        <v>7</v>
      </c>
      <c r="E1735" s="11" t="s">
        <v>7</v>
      </c>
      <c r="F1735" s="6" t="s">
        <v>7</v>
      </c>
      <c r="G1735" s="6" t="s">
        <v>7</v>
      </c>
      <c r="H1735" s="14" t="s">
        <v>7</v>
      </c>
    </row>
    <row r="1736" spans="1:8" x14ac:dyDescent="0.35">
      <c r="A1736" s="50">
        <v>41507.833333333336</v>
      </c>
      <c r="B1736" s="11">
        <v>1.114303891044272</v>
      </c>
      <c r="C1736" s="11" t="s">
        <v>7</v>
      </c>
      <c r="D1736" s="11" t="s">
        <v>7</v>
      </c>
      <c r="E1736" s="11" t="s">
        <v>7</v>
      </c>
      <c r="F1736" s="6" t="s">
        <v>7</v>
      </c>
      <c r="G1736" s="6" t="s">
        <v>7</v>
      </c>
      <c r="H1736" s="14" t="s">
        <v>7</v>
      </c>
    </row>
    <row r="1737" spans="1:8" x14ac:dyDescent="0.35">
      <c r="A1737" s="50">
        <v>41507.875</v>
      </c>
      <c r="B1737" s="11">
        <v>1.0411517279395304</v>
      </c>
      <c r="C1737" s="11" t="s">
        <v>7</v>
      </c>
      <c r="D1737" s="11" t="s">
        <v>7</v>
      </c>
      <c r="E1737" s="11" t="s">
        <v>7</v>
      </c>
      <c r="F1737" s="6" t="s">
        <v>7</v>
      </c>
      <c r="G1737" s="6" t="s">
        <v>7</v>
      </c>
      <c r="H1737" s="14" t="s">
        <v>7</v>
      </c>
    </row>
    <row r="1738" spans="1:8" x14ac:dyDescent="0.35">
      <c r="A1738" s="50">
        <v>41507.916666666664</v>
      </c>
      <c r="B1738" s="11">
        <v>1.0099024831956385</v>
      </c>
      <c r="C1738" s="11" t="s">
        <v>7</v>
      </c>
      <c r="D1738" s="11" t="s">
        <v>7</v>
      </c>
      <c r="E1738" s="11" t="s">
        <v>7</v>
      </c>
      <c r="F1738" s="6" t="s">
        <v>7</v>
      </c>
      <c r="G1738" s="6" t="s">
        <v>7</v>
      </c>
      <c r="H1738" s="14" t="s">
        <v>7</v>
      </c>
    </row>
    <row r="1739" spans="1:8" x14ac:dyDescent="0.35">
      <c r="A1739" s="50">
        <v>41507.958333333336</v>
      </c>
      <c r="B1739" s="11">
        <v>0.98805448201474155</v>
      </c>
      <c r="C1739" s="11" t="s">
        <v>7</v>
      </c>
      <c r="D1739" s="11" t="s">
        <v>7</v>
      </c>
      <c r="E1739" s="11" t="s">
        <v>7</v>
      </c>
      <c r="F1739" s="6" t="s">
        <v>7</v>
      </c>
      <c r="G1739" s="6" t="s">
        <v>7</v>
      </c>
      <c r="H1739" s="14" t="s">
        <v>7</v>
      </c>
    </row>
    <row r="1740" spans="1:8" x14ac:dyDescent="0.35">
      <c r="A1740" s="50">
        <v>41508</v>
      </c>
      <c r="B1740" s="11">
        <v>0.96215905868514229</v>
      </c>
      <c r="C1740" s="11" t="s">
        <v>7</v>
      </c>
      <c r="D1740" s="11" t="s">
        <v>7</v>
      </c>
      <c r="E1740" s="11" t="s">
        <v>7</v>
      </c>
      <c r="F1740" s="6" t="s">
        <v>7</v>
      </c>
      <c r="G1740" s="6" t="s">
        <v>7</v>
      </c>
      <c r="H1740" s="14" t="s">
        <v>7</v>
      </c>
    </row>
    <row r="1741" spans="1:8" x14ac:dyDescent="0.35">
      <c r="A1741" s="50">
        <v>41508.041666666664</v>
      </c>
      <c r="B1741" s="11">
        <v>0.96036865905889823</v>
      </c>
      <c r="C1741" s="11" t="s">
        <v>7</v>
      </c>
      <c r="D1741" s="11" t="s">
        <v>7</v>
      </c>
      <c r="E1741" s="11" t="s">
        <v>7</v>
      </c>
      <c r="F1741" s="6" t="s">
        <v>7</v>
      </c>
      <c r="G1741" s="6" t="s">
        <v>7</v>
      </c>
      <c r="H1741" s="14" t="s">
        <v>7</v>
      </c>
    </row>
    <row r="1742" spans="1:8" x14ac:dyDescent="0.35">
      <c r="A1742" s="50">
        <v>41508.083333333336</v>
      </c>
      <c r="B1742" s="11">
        <v>0.92715373299746162</v>
      </c>
      <c r="C1742" s="11" t="s">
        <v>7</v>
      </c>
      <c r="D1742" s="11" t="s">
        <v>7</v>
      </c>
      <c r="E1742" s="11" t="s">
        <v>7</v>
      </c>
      <c r="F1742" s="6" t="s">
        <v>7</v>
      </c>
      <c r="G1742" s="6" t="s">
        <v>7</v>
      </c>
      <c r="H1742" s="14" t="s">
        <v>7</v>
      </c>
    </row>
    <row r="1743" spans="1:8" x14ac:dyDescent="0.35">
      <c r="A1743" s="50">
        <v>41508.125</v>
      </c>
      <c r="B1743" s="11">
        <v>0.89866271734498193</v>
      </c>
      <c r="C1743" s="11" t="s">
        <v>7</v>
      </c>
      <c r="D1743" s="11" t="s">
        <v>7</v>
      </c>
      <c r="E1743" s="11" t="s">
        <v>7</v>
      </c>
      <c r="F1743" s="6" t="s">
        <v>7</v>
      </c>
      <c r="G1743" s="6" t="s">
        <v>7</v>
      </c>
      <c r="H1743" s="14" t="s">
        <v>7</v>
      </c>
    </row>
    <row r="1744" spans="1:8" x14ac:dyDescent="0.35">
      <c r="A1744" s="50">
        <v>41508.166666666664</v>
      </c>
      <c r="B1744" s="11">
        <v>0.87438425564649191</v>
      </c>
      <c r="C1744" s="11" t="s">
        <v>7</v>
      </c>
      <c r="D1744" s="11" t="s">
        <v>7</v>
      </c>
      <c r="E1744" s="11" t="s">
        <v>7</v>
      </c>
      <c r="F1744" s="6" t="s">
        <v>7</v>
      </c>
      <c r="G1744" s="6" t="s">
        <v>7</v>
      </c>
      <c r="H1744" s="14" t="s">
        <v>7</v>
      </c>
    </row>
    <row r="1745" spans="1:8" x14ac:dyDescent="0.35">
      <c r="A1745" s="50">
        <v>41508.208333333336</v>
      </c>
      <c r="B1745" s="11">
        <v>0.8562582942498782</v>
      </c>
      <c r="C1745" s="11" t="s">
        <v>7</v>
      </c>
      <c r="D1745" s="11" t="s">
        <v>7</v>
      </c>
      <c r="E1745" s="11" t="s">
        <v>7</v>
      </c>
      <c r="F1745" s="6" t="s">
        <v>7</v>
      </c>
      <c r="G1745" s="6" t="s">
        <v>7</v>
      </c>
      <c r="H1745" s="14" t="s">
        <v>7</v>
      </c>
    </row>
    <row r="1746" spans="1:8" x14ac:dyDescent="0.35">
      <c r="A1746" s="50">
        <v>41508.25</v>
      </c>
      <c r="B1746" s="11">
        <v>0.84593294333059565</v>
      </c>
      <c r="C1746" s="11" t="s">
        <v>7</v>
      </c>
      <c r="D1746" s="11" t="s">
        <v>7</v>
      </c>
      <c r="E1746" s="11" t="s">
        <v>7</v>
      </c>
      <c r="F1746" s="6" t="s">
        <v>7</v>
      </c>
      <c r="G1746" s="6" t="s">
        <v>7</v>
      </c>
      <c r="H1746" s="14" t="s">
        <v>7</v>
      </c>
    </row>
    <row r="1747" spans="1:8" x14ac:dyDescent="0.35">
      <c r="A1747" s="50">
        <v>41508.291666666664</v>
      </c>
      <c r="B1747" s="11">
        <v>0.81740818774288981</v>
      </c>
      <c r="C1747" s="11" t="s">
        <v>7</v>
      </c>
      <c r="D1747" s="11" t="s">
        <v>7</v>
      </c>
      <c r="E1747" s="11" t="s">
        <v>7</v>
      </c>
      <c r="F1747" s="6" t="s">
        <v>7</v>
      </c>
      <c r="G1747" s="6" t="s">
        <v>7</v>
      </c>
      <c r="H1747" s="14" t="s">
        <v>7</v>
      </c>
    </row>
    <row r="1748" spans="1:8" x14ac:dyDescent="0.35">
      <c r="A1748" s="50">
        <v>41508.333333333336</v>
      </c>
      <c r="B1748" s="11">
        <v>0.81445785570008411</v>
      </c>
      <c r="C1748" s="11" t="s">
        <v>7</v>
      </c>
      <c r="D1748" s="11" t="s">
        <v>7</v>
      </c>
      <c r="E1748" s="11" t="s">
        <v>7</v>
      </c>
      <c r="F1748" s="6" t="s">
        <v>7</v>
      </c>
      <c r="G1748" s="6" t="s">
        <v>7</v>
      </c>
      <c r="H1748" s="14" t="s">
        <v>7</v>
      </c>
    </row>
    <row r="1749" spans="1:8" x14ac:dyDescent="0.35">
      <c r="A1749" s="50">
        <v>41508.375</v>
      </c>
      <c r="B1749" s="11">
        <v>0.81190617407907462</v>
      </c>
      <c r="C1749" s="11" t="s">
        <v>7</v>
      </c>
      <c r="D1749" s="11" t="s">
        <v>7</v>
      </c>
      <c r="E1749" s="11" t="s">
        <v>7</v>
      </c>
      <c r="F1749" s="6" t="s">
        <v>7</v>
      </c>
      <c r="G1749" s="6" t="s">
        <v>7</v>
      </c>
      <c r="H1749" s="14" t="s">
        <v>7</v>
      </c>
    </row>
    <row r="1750" spans="1:8" x14ac:dyDescent="0.35">
      <c r="A1750" s="50">
        <v>41508.416666666664</v>
      </c>
      <c r="B1750" s="11">
        <v>0.80227354415115393</v>
      </c>
      <c r="C1750" s="11" t="s">
        <v>7</v>
      </c>
      <c r="D1750" s="11" t="s">
        <v>7</v>
      </c>
      <c r="E1750" s="11" t="s">
        <v>7</v>
      </c>
      <c r="F1750" s="6" t="s">
        <v>7</v>
      </c>
      <c r="G1750" s="6" t="s">
        <v>7</v>
      </c>
      <c r="H1750" s="14" t="s">
        <v>7</v>
      </c>
    </row>
    <row r="1751" spans="1:8" x14ac:dyDescent="0.35">
      <c r="A1751" s="50">
        <v>41508.458333333336</v>
      </c>
      <c r="B1751" s="11">
        <v>0.82061163099850243</v>
      </c>
      <c r="C1751" s="11" t="s">
        <v>7</v>
      </c>
      <c r="D1751" s="11" t="s">
        <v>7</v>
      </c>
      <c r="E1751" s="11" t="s">
        <v>7</v>
      </c>
      <c r="F1751" s="6" t="s">
        <v>7</v>
      </c>
      <c r="G1751" s="6" t="s">
        <v>7</v>
      </c>
      <c r="H1751" s="14" t="s">
        <v>7</v>
      </c>
    </row>
    <row r="1752" spans="1:8" x14ac:dyDescent="0.35">
      <c r="A1752" s="50">
        <v>41508.5</v>
      </c>
      <c r="B1752" s="11">
        <v>0.92084477117139907</v>
      </c>
      <c r="C1752" s="11" t="s">
        <v>7</v>
      </c>
      <c r="D1752" s="11" t="s">
        <v>7</v>
      </c>
      <c r="E1752" s="11" t="s">
        <v>7</v>
      </c>
      <c r="F1752" s="6" t="s">
        <v>7</v>
      </c>
      <c r="G1752" s="6" t="s">
        <v>7</v>
      </c>
      <c r="H1752" s="14" t="s">
        <v>7</v>
      </c>
    </row>
    <row r="1753" spans="1:8" x14ac:dyDescent="0.35">
      <c r="A1753" s="50">
        <v>41508.541666666664</v>
      </c>
      <c r="B1753" s="11">
        <v>1.0540115364778635</v>
      </c>
      <c r="C1753" s="11" t="s">
        <v>7</v>
      </c>
      <c r="D1753" s="11" t="s">
        <v>7</v>
      </c>
      <c r="E1753" s="11" t="s">
        <v>7</v>
      </c>
      <c r="F1753" s="6" t="s">
        <v>7</v>
      </c>
      <c r="G1753" s="6" t="s">
        <v>7</v>
      </c>
      <c r="H1753" s="14" t="s">
        <v>7</v>
      </c>
    </row>
    <row r="1754" spans="1:8" x14ac:dyDescent="0.35">
      <c r="A1754" s="50">
        <v>41508.583333333336</v>
      </c>
      <c r="B1754" s="11">
        <v>1.1980013927867121</v>
      </c>
      <c r="C1754" s="11" t="s">
        <v>7</v>
      </c>
      <c r="D1754" s="11" t="s">
        <v>7</v>
      </c>
      <c r="E1754" s="11" t="s">
        <v>7</v>
      </c>
      <c r="F1754" s="6" t="s">
        <v>7</v>
      </c>
      <c r="G1754" s="6" t="s">
        <v>7</v>
      </c>
      <c r="H1754" s="14" t="s">
        <v>7</v>
      </c>
    </row>
    <row r="1755" spans="1:8" x14ac:dyDescent="0.35">
      <c r="A1755" s="50">
        <v>41508.625</v>
      </c>
      <c r="B1755" s="11">
        <v>1.3010086914786161</v>
      </c>
      <c r="C1755" s="11" t="s">
        <v>7</v>
      </c>
      <c r="D1755" s="11" t="s">
        <v>7</v>
      </c>
      <c r="E1755" s="11" t="s">
        <v>7</v>
      </c>
      <c r="F1755" s="6" t="s">
        <v>7</v>
      </c>
      <c r="G1755" s="6" t="s">
        <v>7</v>
      </c>
      <c r="H1755" s="14" t="s">
        <v>7</v>
      </c>
    </row>
    <row r="1756" spans="1:8" x14ac:dyDescent="0.35">
      <c r="A1756" s="50">
        <v>41508.666666666664</v>
      </c>
      <c r="B1756" s="11">
        <v>1.3458668833884833</v>
      </c>
      <c r="C1756" s="11" t="s">
        <v>7</v>
      </c>
      <c r="D1756" s="11" t="s">
        <v>7</v>
      </c>
      <c r="E1756" s="11" t="s">
        <v>7</v>
      </c>
      <c r="F1756" s="6" t="s">
        <v>7</v>
      </c>
      <c r="G1756" s="6" t="s">
        <v>7</v>
      </c>
      <c r="H1756" s="14" t="s">
        <v>7</v>
      </c>
    </row>
    <row r="1757" spans="1:8" x14ac:dyDescent="0.35">
      <c r="A1757" s="50">
        <v>41508.708333333336</v>
      </c>
      <c r="B1757" s="11">
        <v>1.3875616090395777</v>
      </c>
      <c r="C1757" s="11" t="s">
        <v>7</v>
      </c>
      <c r="D1757" s="11" t="s">
        <v>7</v>
      </c>
      <c r="E1757" s="11" t="s">
        <v>7</v>
      </c>
      <c r="F1757" s="6" t="s">
        <v>7</v>
      </c>
      <c r="G1757" s="6" t="s">
        <v>7</v>
      </c>
      <c r="H1757" s="14" t="s">
        <v>7</v>
      </c>
    </row>
    <row r="1758" spans="1:8" x14ac:dyDescent="0.35">
      <c r="A1758" s="50">
        <v>41508.75</v>
      </c>
      <c r="B1758" s="11">
        <v>1.3628724874808291</v>
      </c>
      <c r="C1758" s="11" t="s">
        <v>7</v>
      </c>
      <c r="D1758" s="11" t="s">
        <v>7</v>
      </c>
      <c r="E1758" s="11" t="s">
        <v>7</v>
      </c>
      <c r="F1758" s="6" t="s">
        <v>7</v>
      </c>
      <c r="G1758" s="6" t="s">
        <v>7</v>
      </c>
      <c r="H1758" s="14" t="s">
        <v>7</v>
      </c>
    </row>
    <row r="1759" spans="1:8" x14ac:dyDescent="0.35">
      <c r="A1759" s="50">
        <v>41508.791666666664</v>
      </c>
      <c r="B1759" s="11">
        <v>1.2781497461214897</v>
      </c>
      <c r="C1759" s="11" t="s">
        <v>7</v>
      </c>
      <c r="D1759" s="11" t="s">
        <v>7</v>
      </c>
      <c r="E1759" s="11" t="s">
        <v>7</v>
      </c>
      <c r="F1759" s="6" t="s">
        <v>7</v>
      </c>
      <c r="G1759" s="6" t="s">
        <v>7</v>
      </c>
      <c r="H1759" s="14" t="s">
        <v>7</v>
      </c>
    </row>
    <row r="1760" spans="1:8" x14ac:dyDescent="0.35">
      <c r="A1760" s="50">
        <v>41508.833333333336</v>
      </c>
      <c r="B1760" s="11">
        <v>1.1606592846051615</v>
      </c>
      <c r="C1760" s="11" t="s">
        <v>7</v>
      </c>
      <c r="D1760" s="11" t="s">
        <v>7</v>
      </c>
      <c r="E1760" s="11" t="s">
        <v>7</v>
      </c>
      <c r="F1760" s="6" t="s">
        <v>7</v>
      </c>
      <c r="G1760" s="6" t="s">
        <v>7</v>
      </c>
      <c r="H1760" s="14" t="s">
        <v>7</v>
      </c>
    </row>
    <row r="1761" spans="1:8" x14ac:dyDescent="0.35">
      <c r="A1761" s="50">
        <v>41508.875</v>
      </c>
      <c r="B1761" s="11">
        <v>1.047343391709664</v>
      </c>
      <c r="C1761" s="11" t="s">
        <v>7</v>
      </c>
      <c r="D1761" s="11" t="s">
        <v>7</v>
      </c>
      <c r="E1761" s="11" t="s">
        <v>7</v>
      </c>
      <c r="F1761" s="6" t="s">
        <v>7</v>
      </c>
      <c r="G1761" s="6" t="s">
        <v>7</v>
      </c>
      <c r="H1761" s="14" t="s">
        <v>7</v>
      </c>
    </row>
    <row r="1762" spans="1:8" x14ac:dyDescent="0.35">
      <c r="A1762" s="50">
        <v>41508.916666666664</v>
      </c>
      <c r="B1762" s="11">
        <v>0.986122375133895</v>
      </c>
      <c r="C1762" s="11" t="s">
        <v>7</v>
      </c>
      <c r="D1762" s="11" t="s">
        <v>7</v>
      </c>
      <c r="E1762" s="11" t="s">
        <v>7</v>
      </c>
      <c r="F1762" s="6" t="s">
        <v>7</v>
      </c>
      <c r="G1762" s="6" t="s">
        <v>7</v>
      </c>
      <c r="H1762" s="14" t="s">
        <v>7</v>
      </c>
    </row>
    <row r="1763" spans="1:8" x14ac:dyDescent="0.35">
      <c r="A1763" s="50">
        <v>41508.958333333336</v>
      </c>
      <c r="B1763" s="11">
        <v>0.92757448938076048</v>
      </c>
      <c r="C1763" s="11" t="s">
        <v>7</v>
      </c>
      <c r="D1763" s="11" t="s">
        <v>7</v>
      </c>
      <c r="E1763" s="11" t="s">
        <v>7</v>
      </c>
      <c r="F1763" s="6" t="s">
        <v>7</v>
      </c>
      <c r="G1763" s="6" t="s">
        <v>7</v>
      </c>
      <c r="H1763" s="14" t="s">
        <v>7</v>
      </c>
    </row>
    <row r="1764" spans="1:8" x14ac:dyDescent="0.35">
      <c r="A1764" s="50">
        <v>41509</v>
      </c>
      <c r="B1764" s="11">
        <v>0.88625432631755507</v>
      </c>
      <c r="C1764" s="11" t="s">
        <v>7</v>
      </c>
      <c r="D1764" s="11" t="s">
        <v>7</v>
      </c>
      <c r="E1764" s="11" t="s">
        <v>7</v>
      </c>
      <c r="F1764" s="6" t="s">
        <v>7</v>
      </c>
      <c r="G1764" s="6" t="s">
        <v>7</v>
      </c>
      <c r="H1764" s="14" t="s">
        <v>7</v>
      </c>
    </row>
    <row r="1765" spans="1:8" x14ac:dyDescent="0.35">
      <c r="A1765" s="50">
        <v>41509.041666666664</v>
      </c>
      <c r="B1765" s="11">
        <v>0.8839195119234603</v>
      </c>
      <c r="C1765" s="11" t="s">
        <v>7</v>
      </c>
      <c r="D1765" s="11" t="s">
        <v>7</v>
      </c>
      <c r="E1765" s="11" t="s">
        <v>7</v>
      </c>
      <c r="F1765" s="6" t="s">
        <v>7</v>
      </c>
      <c r="G1765" s="6" t="s">
        <v>7</v>
      </c>
      <c r="H1765" s="14" t="s">
        <v>7</v>
      </c>
    </row>
    <row r="1766" spans="1:8" x14ac:dyDescent="0.35">
      <c r="A1766" s="50">
        <v>41509.083333333336</v>
      </c>
      <c r="B1766" s="11">
        <v>0.86715761291728555</v>
      </c>
      <c r="C1766" s="11" t="s">
        <v>7</v>
      </c>
      <c r="D1766" s="11" t="s">
        <v>7</v>
      </c>
      <c r="E1766" s="11" t="s">
        <v>7</v>
      </c>
      <c r="F1766" s="6" t="s">
        <v>7</v>
      </c>
      <c r="G1766" s="6" t="s">
        <v>7</v>
      </c>
      <c r="H1766" s="14" t="s">
        <v>7</v>
      </c>
    </row>
    <row r="1767" spans="1:8" x14ac:dyDescent="0.35">
      <c r="A1767" s="50">
        <v>41509.125</v>
      </c>
      <c r="B1767" s="11">
        <v>0.85114188309646521</v>
      </c>
      <c r="C1767" s="11" t="s">
        <v>7</v>
      </c>
      <c r="D1767" s="11" t="s">
        <v>7</v>
      </c>
      <c r="E1767" s="11" t="s">
        <v>7</v>
      </c>
      <c r="F1767" s="6" t="s">
        <v>7</v>
      </c>
      <c r="G1767" s="6" t="s">
        <v>7</v>
      </c>
      <c r="H1767" s="14" t="s">
        <v>7</v>
      </c>
    </row>
    <row r="1768" spans="1:8" x14ac:dyDescent="0.35">
      <c r="A1768" s="50">
        <v>41509.166666666664</v>
      </c>
      <c r="B1768" s="11">
        <v>0.82872085107097715</v>
      </c>
      <c r="C1768" s="11" t="s">
        <v>7</v>
      </c>
      <c r="D1768" s="11" t="s">
        <v>7</v>
      </c>
      <c r="E1768" s="11" t="s">
        <v>7</v>
      </c>
      <c r="F1768" s="6" t="s">
        <v>7</v>
      </c>
      <c r="G1768" s="6" t="s">
        <v>7</v>
      </c>
      <c r="H1768" s="14" t="s">
        <v>7</v>
      </c>
    </row>
    <row r="1769" spans="1:8" x14ac:dyDescent="0.35">
      <c r="A1769" s="50">
        <v>41509.208333333336</v>
      </c>
      <c r="B1769" s="11">
        <v>0.80479190884707297</v>
      </c>
      <c r="C1769" s="11" t="s">
        <v>7</v>
      </c>
      <c r="D1769" s="11" t="s">
        <v>7</v>
      </c>
      <c r="E1769" s="11" t="s">
        <v>7</v>
      </c>
      <c r="F1769" s="6" t="s">
        <v>7</v>
      </c>
      <c r="G1769" s="6" t="s">
        <v>7</v>
      </c>
      <c r="H1769" s="14" t="s">
        <v>7</v>
      </c>
    </row>
    <row r="1770" spans="1:8" x14ac:dyDescent="0.35">
      <c r="A1770" s="50">
        <v>41509.25</v>
      </c>
      <c r="B1770" s="11">
        <v>0.78255195659841892</v>
      </c>
      <c r="C1770" s="11" t="s">
        <v>7</v>
      </c>
      <c r="D1770" s="11" t="s">
        <v>7</v>
      </c>
      <c r="E1770" s="11" t="s">
        <v>7</v>
      </c>
      <c r="F1770" s="6" t="s">
        <v>7</v>
      </c>
      <c r="G1770" s="6" t="s">
        <v>7</v>
      </c>
      <c r="H1770" s="14" t="s">
        <v>7</v>
      </c>
    </row>
    <row r="1771" spans="1:8" x14ac:dyDescent="0.35">
      <c r="A1771" s="50">
        <v>41509.291666666664</v>
      </c>
      <c r="B1771" s="11">
        <v>0.76888745874631692</v>
      </c>
      <c r="C1771" s="11" t="s">
        <v>7</v>
      </c>
      <c r="D1771" s="11" t="s">
        <v>7</v>
      </c>
      <c r="E1771" s="11" t="s">
        <v>7</v>
      </c>
      <c r="F1771" s="6" t="s">
        <v>7</v>
      </c>
      <c r="G1771" s="6" t="s">
        <v>7</v>
      </c>
      <c r="H1771" s="14" t="s">
        <v>7</v>
      </c>
    </row>
    <row r="1772" spans="1:8" x14ac:dyDescent="0.35">
      <c r="A1772" s="50">
        <v>41509.333333333336</v>
      </c>
      <c r="B1772" s="11">
        <v>0.75225674238179008</v>
      </c>
      <c r="C1772" s="11" t="s">
        <v>7</v>
      </c>
      <c r="D1772" s="11" t="s">
        <v>7</v>
      </c>
      <c r="E1772" s="11" t="s">
        <v>7</v>
      </c>
      <c r="F1772" s="6" t="s">
        <v>7</v>
      </c>
      <c r="G1772" s="6" t="s">
        <v>7</v>
      </c>
      <c r="H1772" s="14" t="s">
        <v>7</v>
      </c>
    </row>
    <row r="1773" spans="1:8" x14ac:dyDescent="0.35">
      <c r="A1773" s="50">
        <v>41509.375</v>
      </c>
      <c r="B1773" s="11">
        <v>0.72680014930017478</v>
      </c>
      <c r="C1773" s="11" t="s">
        <v>7</v>
      </c>
      <c r="D1773" s="11" t="s">
        <v>7</v>
      </c>
      <c r="E1773" s="11" t="s">
        <v>7</v>
      </c>
      <c r="F1773" s="6" t="s">
        <v>7</v>
      </c>
      <c r="G1773" s="6" t="s">
        <v>7</v>
      </c>
      <c r="H1773" s="14" t="s">
        <v>7</v>
      </c>
    </row>
    <row r="1774" spans="1:8" x14ac:dyDescent="0.35">
      <c r="A1774" s="50">
        <v>41509.416666666664</v>
      </c>
      <c r="B1774" s="11">
        <v>0.73081847901449015</v>
      </c>
      <c r="C1774" s="11" t="s">
        <v>7</v>
      </c>
      <c r="D1774" s="11" t="s">
        <v>7</v>
      </c>
      <c r="E1774" s="11" t="s">
        <v>7</v>
      </c>
      <c r="F1774" s="6" t="s">
        <v>7</v>
      </c>
      <c r="G1774" s="6" t="s">
        <v>7</v>
      </c>
      <c r="H1774" s="14" t="s">
        <v>7</v>
      </c>
    </row>
    <row r="1775" spans="1:8" x14ac:dyDescent="0.35">
      <c r="A1775" s="50">
        <v>41509.458333333336</v>
      </c>
      <c r="B1775" s="11">
        <v>0.776462921925271</v>
      </c>
      <c r="C1775" s="11" t="s">
        <v>7</v>
      </c>
      <c r="D1775" s="11" t="s">
        <v>7</v>
      </c>
      <c r="E1775" s="11" t="s">
        <v>7</v>
      </c>
      <c r="F1775" s="6" t="s">
        <v>7</v>
      </c>
      <c r="G1775" s="6" t="s">
        <v>7</v>
      </c>
      <c r="H1775" s="14" t="s">
        <v>7</v>
      </c>
    </row>
    <row r="1776" spans="1:8" x14ac:dyDescent="0.35">
      <c r="A1776" s="50">
        <v>41509.5</v>
      </c>
      <c r="B1776" s="11">
        <v>0.90827556588202496</v>
      </c>
      <c r="C1776" s="11" t="s">
        <v>7</v>
      </c>
      <c r="D1776" s="11" t="s">
        <v>7</v>
      </c>
      <c r="E1776" s="11" t="s">
        <v>7</v>
      </c>
      <c r="F1776" s="6" t="s">
        <v>7</v>
      </c>
      <c r="G1776" s="6" t="s">
        <v>7</v>
      </c>
      <c r="H1776" s="14" t="s">
        <v>7</v>
      </c>
    </row>
    <row r="1777" spans="1:8" x14ac:dyDescent="0.35">
      <c r="A1777" s="50">
        <v>41509.541666666664</v>
      </c>
      <c r="B1777" s="11">
        <v>1.0699855558735289</v>
      </c>
      <c r="C1777" s="11" t="s">
        <v>7</v>
      </c>
      <c r="D1777" s="11" t="s">
        <v>7</v>
      </c>
      <c r="E1777" s="11" t="s">
        <v>7</v>
      </c>
      <c r="F1777" s="6" t="s">
        <v>7</v>
      </c>
      <c r="G1777" s="6" t="s">
        <v>7</v>
      </c>
      <c r="H1777" s="14" t="s">
        <v>7</v>
      </c>
    </row>
    <row r="1778" spans="1:8" x14ac:dyDescent="0.35">
      <c r="A1778" s="50">
        <v>41509.583333333336</v>
      </c>
      <c r="B1778" s="11">
        <v>1.2315408419488842</v>
      </c>
      <c r="C1778" s="11" t="s">
        <v>7</v>
      </c>
      <c r="D1778" s="11" t="s">
        <v>7</v>
      </c>
      <c r="E1778" s="11" t="s">
        <v>7</v>
      </c>
      <c r="F1778" s="6" t="s">
        <v>7</v>
      </c>
      <c r="G1778" s="6" t="s">
        <v>7</v>
      </c>
      <c r="H1778" s="14" t="s">
        <v>7</v>
      </c>
    </row>
    <row r="1779" spans="1:8" x14ac:dyDescent="0.35">
      <c r="A1779" s="50">
        <v>41509.625</v>
      </c>
      <c r="B1779" s="11">
        <v>1.3414086291832927</v>
      </c>
      <c r="C1779" s="11" t="s">
        <v>7</v>
      </c>
      <c r="D1779" s="11" t="s">
        <v>7</v>
      </c>
      <c r="E1779" s="11" t="s">
        <v>7</v>
      </c>
      <c r="F1779" s="6" t="s">
        <v>7</v>
      </c>
      <c r="G1779" s="6" t="s">
        <v>7</v>
      </c>
      <c r="H1779" s="14" t="s">
        <v>7</v>
      </c>
    </row>
    <row r="1780" spans="1:8" x14ac:dyDescent="0.35">
      <c r="A1780" s="50">
        <v>41509.666666666664</v>
      </c>
      <c r="B1780" s="11">
        <v>1.3485939639660871</v>
      </c>
      <c r="C1780" s="11" t="s">
        <v>7</v>
      </c>
      <c r="D1780" s="11" t="s">
        <v>7</v>
      </c>
      <c r="E1780" s="11" t="s">
        <v>7</v>
      </c>
      <c r="F1780" s="6" t="s">
        <v>7</v>
      </c>
      <c r="G1780" s="6" t="s">
        <v>7</v>
      </c>
      <c r="H1780" s="14" t="s">
        <v>7</v>
      </c>
    </row>
    <row r="1781" spans="1:8" x14ac:dyDescent="0.35">
      <c r="A1781" s="50">
        <v>41509.708333333336</v>
      </c>
      <c r="B1781" s="11">
        <v>1.3098483283129532</v>
      </c>
      <c r="C1781" s="11" t="s">
        <v>7</v>
      </c>
      <c r="D1781" s="11" t="s">
        <v>7</v>
      </c>
      <c r="E1781" s="11" t="s">
        <v>7</v>
      </c>
      <c r="F1781" s="6" t="s">
        <v>7</v>
      </c>
      <c r="G1781" s="6" t="s">
        <v>7</v>
      </c>
      <c r="H1781" s="14" t="s">
        <v>7</v>
      </c>
    </row>
    <row r="1782" spans="1:8" x14ac:dyDescent="0.35">
      <c r="A1782" s="50">
        <v>41509.75</v>
      </c>
      <c r="B1782" s="11">
        <v>1.2642218600759538</v>
      </c>
      <c r="C1782" s="11" t="s">
        <v>7</v>
      </c>
      <c r="D1782" s="11" t="s">
        <v>7</v>
      </c>
      <c r="E1782" s="11" t="s">
        <v>7</v>
      </c>
      <c r="F1782" s="6" t="s">
        <v>7</v>
      </c>
      <c r="G1782" s="6" t="s">
        <v>7</v>
      </c>
      <c r="H1782" s="14" t="s">
        <v>7</v>
      </c>
    </row>
    <row r="1783" spans="1:8" x14ac:dyDescent="0.35">
      <c r="A1783" s="50">
        <v>41509.791666666664</v>
      </c>
      <c r="B1783" s="11">
        <v>1.2061127525797068</v>
      </c>
      <c r="C1783" s="11" t="s">
        <v>7</v>
      </c>
      <c r="D1783" s="11" t="s">
        <v>7</v>
      </c>
      <c r="E1783" s="11" t="s">
        <v>7</v>
      </c>
      <c r="F1783" s="6" t="s">
        <v>7</v>
      </c>
      <c r="G1783" s="6" t="s">
        <v>7</v>
      </c>
      <c r="H1783" s="14" t="s">
        <v>7</v>
      </c>
    </row>
    <row r="1784" spans="1:8" x14ac:dyDescent="0.35">
      <c r="A1784" s="50">
        <v>41509.833333333336</v>
      </c>
      <c r="B1784" s="11">
        <v>1.1078916113345045</v>
      </c>
      <c r="C1784" s="11" t="s">
        <v>7</v>
      </c>
      <c r="D1784" s="11" t="s">
        <v>7</v>
      </c>
      <c r="E1784" s="11" t="s">
        <v>7</v>
      </c>
      <c r="F1784" s="6" t="s">
        <v>7</v>
      </c>
      <c r="G1784" s="6" t="s">
        <v>7</v>
      </c>
      <c r="H1784" s="14" t="s">
        <v>7</v>
      </c>
    </row>
    <row r="1785" spans="1:8" x14ac:dyDescent="0.35">
      <c r="A1785" s="50">
        <v>41509.875</v>
      </c>
      <c r="B1785" s="11">
        <v>1.015660085231245</v>
      </c>
      <c r="C1785" s="11" t="s">
        <v>7</v>
      </c>
      <c r="D1785" s="11" t="s">
        <v>7</v>
      </c>
      <c r="E1785" s="11" t="s">
        <v>7</v>
      </c>
      <c r="F1785" s="6" t="s">
        <v>7</v>
      </c>
      <c r="G1785" s="6" t="s">
        <v>7</v>
      </c>
      <c r="H1785" s="14" t="s">
        <v>7</v>
      </c>
    </row>
    <row r="1786" spans="1:8" x14ac:dyDescent="0.35">
      <c r="A1786" s="50">
        <v>41509.916666666664</v>
      </c>
      <c r="B1786" s="11">
        <v>0.96411593221765146</v>
      </c>
      <c r="C1786" s="11" t="s">
        <v>7</v>
      </c>
      <c r="D1786" s="11" t="s">
        <v>7</v>
      </c>
      <c r="E1786" s="11" t="s">
        <v>7</v>
      </c>
      <c r="F1786" s="6" t="s">
        <v>7</v>
      </c>
      <c r="G1786" s="6" t="s">
        <v>7</v>
      </c>
      <c r="H1786" s="14" t="s">
        <v>7</v>
      </c>
    </row>
    <row r="1787" spans="1:8" x14ac:dyDescent="0.35">
      <c r="A1787" s="50">
        <v>41509.958333333336</v>
      </c>
      <c r="B1787" s="11">
        <v>0.91887993419291103</v>
      </c>
      <c r="C1787" s="11" t="s">
        <v>7</v>
      </c>
      <c r="D1787" s="11" t="s">
        <v>7</v>
      </c>
      <c r="E1787" s="11" t="s">
        <v>7</v>
      </c>
      <c r="F1787" s="6" t="s">
        <v>7</v>
      </c>
      <c r="G1787" s="6" t="s">
        <v>7</v>
      </c>
      <c r="H1787" s="14" t="s">
        <v>7</v>
      </c>
    </row>
    <row r="1788" spans="1:8" x14ac:dyDescent="0.35">
      <c r="A1788" s="50">
        <v>41510</v>
      </c>
      <c r="B1788" s="11">
        <v>0.86990977557686044</v>
      </c>
      <c r="C1788" s="11" t="s">
        <v>7</v>
      </c>
      <c r="D1788" s="11" t="s">
        <v>7</v>
      </c>
      <c r="E1788" s="11" t="s">
        <v>7</v>
      </c>
      <c r="F1788" s="6" t="s">
        <v>7</v>
      </c>
      <c r="G1788" s="6" t="s">
        <v>7</v>
      </c>
      <c r="H1788" s="14" t="s">
        <v>7</v>
      </c>
    </row>
    <row r="1789" spans="1:8" x14ac:dyDescent="0.35">
      <c r="A1789" s="50">
        <v>41510.041666666664</v>
      </c>
      <c r="B1789" s="11">
        <v>0.83367520369710213</v>
      </c>
      <c r="C1789" s="11" t="s">
        <v>7</v>
      </c>
      <c r="D1789" s="11" t="s">
        <v>7</v>
      </c>
      <c r="E1789" s="11" t="s">
        <v>7</v>
      </c>
      <c r="F1789" s="6" t="s">
        <v>7</v>
      </c>
      <c r="G1789" s="6" t="s">
        <v>7</v>
      </c>
      <c r="H1789" s="14" t="s">
        <v>7</v>
      </c>
    </row>
    <row r="1790" spans="1:8" x14ac:dyDescent="0.35">
      <c r="A1790" s="50">
        <v>41510.083333333336</v>
      </c>
      <c r="B1790" s="11">
        <v>0.85337086770016413</v>
      </c>
      <c r="C1790" s="11" t="s">
        <v>7</v>
      </c>
      <c r="D1790" s="11" t="s">
        <v>7</v>
      </c>
      <c r="E1790" s="11" t="s">
        <v>7</v>
      </c>
      <c r="F1790" s="6" t="s">
        <v>7</v>
      </c>
      <c r="G1790" s="6" t="s">
        <v>7</v>
      </c>
      <c r="H1790" s="14" t="s">
        <v>7</v>
      </c>
    </row>
    <row r="1791" spans="1:8" x14ac:dyDescent="0.35">
      <c r="A1791" s="50">
        <v>41510.125</v>
      </c>
      <c r="B1791" s="11">
        <v>0.86995960260442284</v>
      </c>
      <c r="C1791" s="11" t="s">
        <v>7</v>
      </c>
      <c r="D1791" s="11" t="s">
        <v>7</v>
      </c>
      <c r="E1791" s="11" t="s">
        <v>7</v>
      </c>
      <c r="F1791" s="6" t="s">
        <v>7</v>
      </c>
      <c r="G1791" s="6" t="s">
        <v>7</v>
      </c>
      <c r="H1791" s="14" t="s">
        <v>7</v>
      </c>
    </row>
    <row r="1792" spans="1:8" x14ac:dyDescent="0.35">
      <c r="A1792" s="50">
        <v>41510.166666666664</v>
      </c>
      <c r="B1792" s="11">
        <v>1.0053082462259546</v>
      </c>
      <c r="C1792" s="11" t="s">
        <v>7</v>
      </c>
      <c r="D1792" s="11" t="s">
        <v>7</v>
      </c>
      <c r="E1792" s="11" t="s">
        <v>7</v>
      </c>
      <c r="F1792" s="6" t="s">
        <v>7</v>
      </c>
      <c r="G1792" s="6" t="s">
        <v>7</v>
      </c>
      <c r="H1792" s="14" t="s">
        <v>7</v>
      </c>
    </row>
    <row r="1793" spans="1:8" x14ac:dyDescent="0.35">
      <c r="A1793" s="50">
        <v>41510.208333333336</v>
      </c>
      <c r="B1793" s="11">
        <v>1.2751003932056604</v>
      </c>
      <c r="C1793" s="11" t="s">
        <v>7</v>
      </c>
      <c r="D1793" s="11" t="s">
        <v>7</v>
      </c>
      <c r="E1793" s="11" t="s">
        <v>7</v>
      </c>
      <c r="F1793" s="6" t="s">
        <v>7</v>
      </c>
      <c r="G1793" s="6" t="s">
        <v>7</v>
      </c>
      <c r="H1793" s="14" t="s">
        <v>7</v>
      </c>
    </row>
    <row r="1794" spans="1:8" x14ac:dyDescent="0.35">
      <c r="A1794" s="50">
        <v>41510.25</v>
      </c>
      <c r="B1794" s="11">
        <v>1.292784561810508</v>
      </c>
      <c r="C1794" s="11" t="s">
        <v>7</v>
      </c>
      <c r="D1794" s="11" t="s">
        <v>7</v>
      </c>
      <c r="E1794" s="11" t="s">
        <v>7</v>
      </c>
      <c r="F1794" s="6" t="s">
        <v>7</v>
      </c>
      <c r="G1794" s="6" t="s">
        <v>7</v>
      </c>
      <c r="H1794" s="14" t="s">
        <v>7</v>
      </c>
    </row>
    <row r="1795" spans="1:8" x14ac:dyDescent="0.35">
      <c r="A1795" s="50">
        <v>41510.291666666664</v>
      </c>
      <c r="B1795" s="11">
        <v>1.0807183793223305</v>
      </c>
      <c r="C1795" s="11" t="s">
        <v>7</v>
      </c>
      <c r="D1795" s="11" t="s">
        <v>7</v>
      </c>
      <c r="E1795" s="11" t="s">
        <v>7</v>
      </c>
      <c r="F1795" s="6" t="s">
        <v>7</v>
      </c>
      <c r="G1795" s="6" t="s">
        <v>7</v>
      </c>
      <c r="H1795" s="14" t="s">
        <v>7</v>
      </c>
    </row>
    <row r="1796" spans="1:8" x14ac:dyDescent="0.35">
      <c r="A1796" s="50">
        <v>41510.333333333336</v>
      </c>
      <c r="B1796" s="11">
        <v>1.0423805165755522</v>
      </c>
      <c r="C1796" s="11" t="s">
        <v>7</v>
      </c>
      <c r="D1796" s="11" t="s">
        <v>7</v>
      </c>
      <c r="E1796" s="11" t="s">
        <v>7</v>
      </c>
      <c r="F1796" s="6" t="s">
        <v>7</v>
      </c>
      <c r="G1796" s="6" t="s">
        <v>7</v>
      </c>
      <c r="H1796" s="14" t="s">
        <v>7</v>
      </c>
    </row>
    <row r="1797" spans="1:8" x14ac:dyDescent="0.35">
      <c r="A1797" s="50">
        <v>41510.375</v>
      </c>
      <c r="B1797" s="11">
        <v>1.010673701875237</v>
      </c>
      <c r="C1797" s="11" t="s">
        <v>7</v>
      </c>
      <c r="D1797" s="11" t="s">
        <v>7</v>
      </c>
      <c r="E1797" s="11" t="s">
        <v>7</v>
      </c>
      <c r="F1797" s="6" t="s">
        <v>7</v>
      </c>
      <c r="G1797" s="6" t="s">
        <v>7</v>
      </c>
      <c r="H1797" s="14" t="s">
        <v>7</v>
      </c>
    </row>
    <row r="1798" spans="1:8" x14ac:dyDescent="0.35">
      <c r="A1798" s="50">
        <v>41510.416666666664</v>
      </c>
      <c r="B1798" s="11">
        <v>1.066865965374836</v>
      </c>
      <c r="C1798" s="11" t="s">
        <v>7</v>
      </c>
      <c r="D1798" s="11" t="s">
        <v>7</v>
      </c>
      <c r="E1798" s="11" t="s">
        <v>7</v>
      </c>
      <c r="F1798" s="6" t="s">
        <v>7</v>
      </c>
      <c r="G1798" s="6" t="s">
        <v>7</v>
      </c>
      <c r="H1798" s="14" t="s">
        <v>7</v>
      </c>
    </row>
    <row r="1799" spans="1:8" x14ac:dyDescent="0.35">
      <c r="A1799" s="50">
        <v>41510.458333333336</v>
      </c>
      <c r="B1799" s="11">
        <v>1.150473625163394</v>
      </c>
      <c r="C1799" s="11" t="s">
        <v>7</v>
      </c>
      <c r="D1799" s="11" t="s">
        <v>7</v>
      </c>
      <c r="E1799" s="11" t="s">
        <v>7</v>
      </c>
      <c r="F1799" s="6" t="s">
        <v>7</v>
      </c>
      <c r="G1799" s="6" t="s">
        <v>7</v>
      </c>
      <c r="H1799" s="14" t="s">
        <v>7</v>
      </c>
    </row>
    <row r="1800" spans="1:8" x14ac:dyDescent="0.35">
      <c r="A1800" s="50">
        <v>41510.5</v>
      </c>
      <c r="B1800" s="11">
        <v>1.2735889073488864</v>
      </c>
      <c r="C1800" s="11" t="s">
        <v>7</v>
      </c>
      <c r="D1800" s="11" t="s">
        <v>7</v>
      </c>
      <c r="E1800" s="11" t="s">
        <v>7</v>
      </c>
      <c r="F1800" s="6" t="s">
        <v>7</v>
      </c>
      <c r="G1800" s="6" t="s">
        <v>7</v>
      </c>
      <c r="H1800" s="14" t="s">
        <v>7</v>
      </c>
    </row>
    <row r="1801" spans="1:8" x14ac:dyDescent="0.35">
      <c r="A1801" s="50">
        <v>41510.541666666664</v>
      </c>
      <c r="B1801" s="11">
        <v>1.3370596526629721</v>
      </c>
      <c r="C1801" s="11" t="s">
        <v>7</v>
      </c>
      <c r="D1801" s="11" t="s">
        <v>7</v>
      </c>
      <c r="E1801" s="11" t="s">
        <v>7</v>
      </c>
      <c r="F1801" s="6" t="s">
        <v>7</v>
      </c>
      <c r="G1801" s="6" t="s">
        <v>7</v>
      </c>
      <c r="H1801" s="14" t="s">
        <v>7</v>
      </c>
    </row>
    <row r="1802" spans="1:8" x14ac:dyDescent="0.35">
      <c r="A1802" s="50">
        <v>41510.583333333336</v>
      </c>
      <c r="B1802" s="11">
        <v>1.4046920001189374</v>
      </c>
      <c r="C1802" s="11" t="s">
        <v>7</v>
      </c>
      <c r="D1802" s="11" t="s">
        <v>7</v>
      </c>
      <c r="E1802" s="11" t="s">
        <v>7</v>
      </c>
      <c r="F1802" s="6" t="s">
        <v>7</v>
      </c>
      <c r="G1802" s="6" t="s">
        <v>7</v>
      </c>
      <c r="H1802" s="14" t="s">
        <v>7</v>
      </c>
    </row>
    <row r="1803" spans="1:8" x14ac:dyDescent="0.35">
      <c r="A1803" s="50">
        <v>41510.625</v>
      </c>
      <c r="B1803" s="11">
        <v>1.5060026185795781</v>
      </c>
      <c r="C1803" s="11" t="s">
        <v>7</v>
      </c>
      <c r="D1803" s="11" t="s">
        <v>7</v>
      </c>
      <c r="E1803" s="11" t="s">
        <v>7</v>
      </c>
      <c r="F1803" s="6" t="s">
        <v>7</v>
      </c>
      <c r="G1803" s="6" t="s">
        <v>7</v>
      </c>
      <c r="H1803" s="14" t="s">
        <v>7</v>
      </c>
    </row>
    <row r="1804" spans="1:8" x14ac:dyDescent="0.35">
      <c r="A1804" s="50">
        <v>41510.666666666664</v>
      </c>
      <c r="B1804" s="11">
        <v>1.5563711225056645</v>
      </c>
      <c r="C1804" s="11" t="s">
        <v>7</v>
      </c>
      <c r="D1804" s="11" t="s">
        <v>7</v>
      </c>
      <c r="E1804" s="11" t="s">
        <v>7</v>
      </c>
      <c r="F1804" s="6" t="s">
        <v>7</v>
      </c>
      <c r="G1804" s="6" t="s">
        <v>7</v>
      </c>
      <c r="H1804" s="14" t="s">
        <v>7</v>
      </c>
    </row>
    <row r="1805" spans="1:8" x14ac:dyDescent="0.35">
      <c r="A1805" s="50">
        <v>41510.708333333336</v>
      </c>
      <c r="B1805" s="11">
        <v>1.3249847253061608</v>
      </c>
      <c r="C1805" s="11" t="s">
        <v>7</v>
      </c>
      <c r="D1805" s="11" t="s">
        <v>7</v>
      </c>
      <c r="E1805" s="11" t="s">
        <v>7</v>
      </c>
      <c r="F1805" s="6" t="s">
        <v>7</v>
      </c>
      <c r="G1805" s="6" t="s">
        <v>7</v>
      </c>
      <c r="H1805" s="14" t="s">
        <v>7</v>
      </c>
    </row>
    <row r="1806" spans="1:8" x14ac:dyDescent="0.35">
      <c r="A1806" s="50">
        <v>41510.75</v>
      </c>
      <c r="B1806" s="11">
        <v>1.297613892075915</v>
      </c>
      <c r="C1806" s="11" t="s">
        <v>7</v>
      </c>
      <c r="D1806" s="11" t="s">
        <v>7</v>
      </c>
      <c r="E1806" s="11" t="s">
        <v>7</v>
      </c>
      <c r="F1806" s="6" t="s">
        <v>7</v>
      </c>
      <c r="G1806" s="6" t="s">
        <v>7</v>
      </c>
      <c r="H1806" s="14" t="s">
        <v>7</v>
      </c>
    </row>
    <row r="1807" spans="1:8" x14ac:dyDescent="0.35">
      <c r="A1807" s="50">
        <v>41510.791666666664</v>
      </c>
      <c r="B1807" s="11">
        <v>1.2691206981796794</v>
      </c>
      <c r="C1807" s="11" t="s">
        <v>7</v>
      </c>
      <c r="D1807" s="11" t="s">
        <v>7</v>
      </c>
      <c r="E1807" s="11" t="s">
        <v>7</v>
      </c>
      <c r="F1807" s="6" t="s">
        <v>7</v>
      </c>
      <c r="G1807" s="6" t="s">
        <v>7</v>
      </c>
      <c r="H1807" s="14" t="s">
        <v>7</v>
      </c>
    </row>
    <row r="1808" spans="1:8" x14ac:dyDescent="0.35">
      <c r="A1808" s="50">
        <v>41510.833333333336</v>
      </c>
      <c r="B1808" s="11">
        <v>1.2081320961092079</v>
      </c>
      <c r="C1808" s="11" t="s">
        <v>7</v>
      </c>
      <c r="D1808" s="11" t="s">
        <v>7</v>
      </c>
      <c r="E1808" s="11" t="s">
        <v>7</v>
      </c>
      <c r="F1808" s="6" t="s">
        <v>7</v>
      </c>
      <c r="G1808" s="6" t="s">
        <v>7</v>
      </c>
      <c r="H1808" s="14" t="s">
        <v>7</v>
      </c>
    </row>
    <row r="1809" spans="1:8" x14ac:dyDescent="0.35">
      <c r="A1809" s="50">
        <v>41510.875</v>
      </c>
      <c r="B1809" s="11">
        <v>1.1028602561422796</v>
      </c>
      <c r="C1809" s="11" t="s">
        <v>7</v>
      </c>
      <c r="D1809" s="11" t="s">
        <v>7</v>
      </c>
      <c r="E1809" s="11" t="s">
        <v>7</v>
      </c>
      <c r="F1809" s="6" t="s">
        <v>7</v>
      </c>
      <c r="G1809" s="6" t="s">
        <v>7</v>
      </c>
      <c r="H1809" s="14" t="s">
        <v>7</v>
      </c>
    </row>
    <row r="1810" spans="1:8" x14ac:dyDescent="0.35">
      <c r="A1810" s="50">
        <v>41510.916666666664</v>
      </c>
      <c r="B1810" s="11">
        <v>1.0485705263523846</v>
      </c>
      <c r="C1810" s="11" t="s">
        <v>7</v>
      </c>
      <c r="D1810" s="11" t="s">
        <v>7</v>
      </c>
      <c r="E1810" s="11" t="s">
        <v>7</v>
      </c>
      <c r="F1810" s="6" t="s">
        <v>7</v>
      </c>
      <c r="G1810" s="6" t="s">
        <v>7</v>
      </c>
      <c r="H1810" s="14" t="s">
        <v>7</v>
      </c>
    </row>
    <row r="1811" spans="1:8" x14ac:dyDescent="0.35">
      <c r="A1811" s="50">
        <v>41510.958333333336</v>
      </c>
      <c r="B1811" s="11">
        <v>1.102666687922037</v>
      </c>
      <c r="C1811" s="11" t="s">
        <v>7</v>
      </c>
      <c r="D1811" s="11" t="s">
        <v>7</v>
      </c>
      <c r="E1811" s="11" t="s">
        <v>7</v>
      </c>
      <c r="F1811" s="6" t="s">
        <v>7</v>
      </c>
      <c r="G1811" s="6" t="s">
        <v>7</v>
      </c>
      <c r="H1811" s="14" t="s">
        <v>7</v>
      </c>
    </row>
    <row r="1812" spans="1:8" x14ac:dyDescent="0.35">
      <c r="A1812" s="50">
        <v>41511</v>
      </c>
      <c r="B1812" s="11">
        <v>1.215301769286756</v>
      </c>
      <c r="C1812" s="11" t="s">
        <v>7</v>
      </c>
      <c r="D1812" s="11" t="s">
        <v>7</v>
      </c>
      <c r="E1812" s="11" t="s">
        <v>7</v>
      </c>
      <c r="F1812" s="6" t="s">
        <v>7</v>
      </c>
      <c r="G1812" s="6" t="s">
        <v>7</v>
      </c>
      <c r="H1812" s="14" t="s">
        <v>7</v>
      </c>
    </row>
    <row r="1813" spans="1:8" x14ac:dyDescent="0.35">
      <c r="A1813" s="50">
        <v>41511.041666666664</v>
      </c>
      <c r="B1813" s="11">
        <v>1.1803709671141678</v>
      </c>
      <c r="C1813" s="11" t="s">
        <v>7</v>
      </c>
      <c r="D1813" s="11" t="s">
        <v>7</v>
      </c>
      <c r="E1813" s="11" t="s">
        <v>7</v>
      </c>
      <c r="F1813" s="6" t="s">
        <v>7</v>
      </c>
      <c r="G1813" s="6" t="s">
        <v>7</v>
      </c>
      <c r="H1813" s="14" t="s">
        <v>7</v>
      </c>
    </row>
    <row r="1814" spans="1:8" x14ac:dyDescent="0.35">
      <c r="A1814" s="50">
        <v>41511.083333333336</v>
      </c>
      <c r="B1814" s="11">
        <v>1.1477047969331964</v>
      </c>
      <c r="C1814" s="11" t="s">
        <v>7</v>
      </c>
      <c r="D1814" s="11" t="s">
        <v>7</v>
      </c>
      <c r="E1814" s="11" t="s">
        <v>7</v>
      </c>
      <c r="F1814" s="6" t="s">
        <v>7</v>
      </c>
      <c r="G1814" s="6" t="s">
        <v>7</v>
      </c>
      <c r="H1814" s="14" t="s">
        <v>7</v>
      </c>
    </row>
    <row r="1815" spans="1:8" x14ac:dyDescent="0.35">
      <c r="A1815" s="50">
        <v>41511.125</v>
      </c>
      <c r="B1815" s="11">
        <v>1.2350919136635383</v>
      </c>
      <c r="C1815" s="11" t="s">
        <v>7</v>
      </c>
      <c r="D1815" s="11" t="s">
        <v>7</v>
      </c>
      <c r="E1815" s="11" t="s">
        <v>7</v>
      </c>
      <c r="F1815" s="6" t="s">
        <v>7</v>
      </c>
      <c r="G1815" s="6" t="s">
        <v>7</v>
      </c>
      <c r="H1815" s="14" t="s">
        <v>7</v>
      </c>
    </row>
    <row r="1816" spans="1:8" x14ac:dyDescent="0.35">
      <c r="A1816" s="50">
        <v>41511.166666666664</v>
      </c>
      <c r="B1816" s="11">
        <v>1.3803331694679859</v>
      </c>
      <c r="C1816" s="11" t="s">
        <v>7</v>
      </c>
      <c r="D1816" s="11" t="s">
        <v>7</v>
      </c>
      <c r="E1816" s="11" t="s">
        <v>7</v>
      </c>
      <c r="F1816" s="6" t="s">
        <v>7</v>
      </c>
      <c r="G1816" s="6" t="s">
        <v>7</v>
      </c>
      <c r="H1816" s="14" t="s">
        <v>7</v>
      </c>
    </row>
    <row r="1817" spans="1:8" x14ac:dyDescent="0.35">
      <c r="A1817" s="50">
        <v>41511.208333333336</v>
      </c>
      <c r="B1817" s="11">
        <v>1.3543933157673216</v>
      </c>
      <c r="C1817" s="11" t="s">
        <v>7</v>
      </c>
      <c r="D1817" s="11" t="s">
        <v>7</v>
      </c>
      <c r="E1817" s="11" t="s">
        <v>7</v>
      </c>
      <c r="F1817" s="6" t="s">
        <v>7</v>
      </c>
      <c r="G1817" s="6" t="s">
        <v>7</v>
      </c>
      <c r="H1817" s="14" t="s">
        <v>7</v>
      </c>
    </row>
    <row r="1818" spans="1:8" x14ac:dyDescent="0.35">
      <c r="A1818" s="50">
        <v>41511.25</v>
      </c>
      <c r="B1818" s="11">
        <v>1.3180504966111968</v>
      </c>
      <c r="C1818" s="11" t="s">
        <v>7</v>
      </c>
      <c r="D1818" s="11" t="s">
        <v>7</v>
      </c>
      <c r="E1818" s="11" t="s">
        <v>7</v>
      </c>
      <c r="F1818" s="6" t="s">
        <v>7</v>
      </c>
      <c r="G1818" s="6" t="s">
        <v>7</v>
      </c>
      <c r="H1818" s="14" t="s">
        <v>7</v>
      </c>
    </row>
    <row r="1819" spans="1:8" x14ac:dyDescent="0.35">
      <c r="A1819" s="50">
        <v>41511.291666666664</v>
      </c>
      <c r="B1819" s="11">
        <v>1.2862684976004737</v>
      </c>
      <c r="C1819" s="11" t="s">
        <v>7</v>
      </c>
      <c r="D1819" s="11" t="s">
        <v>7</v>
      </c>
      <c r="E1819" s="11" t="s">
        <v>7</v>
      </c>
      <c r="F1819" s="6" t="s">
        <v>7</v>
      </c>
      <c r="G1819" s="6" t="s">
        <v>7</v>
      </c>
      <c r="H1819" s="14" t="s">
        <v>7</v>
      </c>
    </row>
    <row r="1820" spans="1:8" x14ac:dyDescent="0.35">
      <c r="A1820" s="50">
        <v>41511.333333333336</v>
      </c>
      <c r="B1820" s="11">
        <v>1.2167962188352399</v>
      </c>
      <c r="C1820" s="11" t="s">
        <v>7</v>
      </c>
      <c r="D1820" s="11" t="s">
        <v>7</v>
      </c>
      <c r="E1820" s="11" t="s">
        <v>7</v>
      </c>
      <c r="F1820" s="6" t="s">
        <v>7</v>
      </c>
      <c r="G1820" s="6" t="s">
        <v>7</v>
      </c>
      <c r="H1820" s="14" t="s">
        <v>7</v>
      </c>
    </row>
    <row r="1821" spans="1:8" x14ac:dyDescent="0.35">
      <c r="A1821" s="50">
        <v>41511.375</v>
      </c>
      <c r="B1821" s="11">
        <v>1.1657288494639542</v>
      </c>
      <c r="C1821" s="11" t="s">
        <v>7</v>
      </c>
      <c r="D1821" s="11" t="s">
        <v>7</v>
      </c>
      <c r="E1821" s="11" t="s">
        <v>7</v>
      </c>
      <c r="F1821" s="6" t="s">
        <v>7</v>
      </c>
      <c r="G1821" s="6" t="s">
        <v>7</v>
      </c>
      <c r="H1821" s="14" t="s">
        <v>7</v>
      </c>
    </row>
    <row r="1822" spans="1:8" x14ac:dyDescent="0.35">
      <c r="A1822" s="50">
        <v>41511.416666666664</v>
      </c>
      <c r="B1822" s="11">
        <v>1.1109781037061213</v>
      </c>
      <c r="C1822" s="11" t="s">
        <v>7</v>
      </c>
      <c r="D1822" s="11" t="s">
        <v>7</v>
      </c>
      <c r="E1822" s="11" t="s">
        <v>7</v>
      </c>
      <c r="F1822" s="6" t="s">
        <v>7</v>
      </c>
      <c r="G1822" s="6" t="s">
        <v>7</v>
      </c>
      <c r="H1822" s="14" t="s">
        <v>7</v>
      </c>
    </row>
    <row r="1823" spans="1:8" x14ac:dyDescent="0.35">
      <c r="A1823" s="50">
        <v>41511.458333333336</v>
      </c>
      <c r="B1823" s="11">
        <v>1.1053821937579451</v>
      </c>
      <c r="C1823" s="11" t="s">
        <v>7</v>
      </c>
      <c r="D1823" s="11" t="s">
        <v>7</v>
      </c>
      <c r="E1823" s="11" t="s">
        <v>7</v>
      </c>
      <c r="F1823" s="6" t="s">
        <v>7</v>
      </c>
      <c r="G1823" s="6" t="s">
        <v>7</v>
      </c>
      <c r="H1823" s="14" t="s">
        <v>7</v>
      </c>
    </row>
    <row r="1824" spans="1:8" x14ac:dyDescent="0.35">
      <c r="A1824" s="50">
        <v>41511.5</v>
      </c>
      <c r="B1824" s="11">
        <v>1.1390002813233309</v>
      </c>
      <c r="C1824" s="11" t="s">
        <v>7</v>
      </c>
      <c r="D1824" s="11" t="s">
        <v>7</v>
      </c>
      <c r="E1824" s="11" t="s">
        <v>7</v>
      </c>
      <c r="F1824" s="6" t="s">
        <v>7</v>
      </c>
      <c r="G1824" s="6" t="s">
        <v>7</v>
      </c>
      <c r="H1824" s="14" t="s">
        <v>7</v>
      </c>
    </row>
    <row r="1825" spans="1:8" x14ac:dyDescent="0.35">
      <c r="A1825" s="50">
        <v>41511.541666666664</v>
      </c>
      <c r="B1825" s="11">
        <v>1.2910882043160556</v>
      </c>
      <c r="C1825" s="11" t="s">
        <v>7</v>
      </c>
      <c r="D1825" s="11" t="s">
        <v>7</v>
      </c>
      <c r="E1825" s="11" t="s">
        <v>7</v>
      </c>
      <c r="F1825" s="6" t="s">
        <v>7</v>
      </c>
      <c r="G1825" s="6" t="s">
        <v>7</v>
      </c>
      <c r="H1825" s="14" t="s">
        <v>7</v>
      </c>
    </row>
    <row r="1826" spans="1:8" x14ac:dyDescent="0.35">
      <c r="A1826" s="50">
        <v>41511.583333333336</v>
      </c>
      <c r="B1826" s="11">
        <v>1.413044302514423</v>
      </c>
      <c r="C1826" s="11" t="s">
        <v>7</v>
      </c>
      <c r="D1826" s="11" t="s">
        <v>7</v>
      </c>
      <c r="E1826" s="11" t="s">
        <v>7</v>
      </c>
      <c r="F1826" s="6" t="s">
        <v>7</v>
      </c>
      <c r="G1826" s="6" t="s">
        <v>7</v>
      </c>
      <c r="H1826" s="14" t="s">
        <v>7</v>
      </c>
    </row>
    <row r="1827" spans="1:8" x14ac:dyDescent="0.35">
      <c r="A1827" s="50">
        <v>41511.625</v>
      </c>
      <c r="B1827" s="11">
        <v>1.5313065812223838</v>
      </c>
      <c r="C1827" s="11" t="s">
        <v>7</v>
      </c>
      <c r="D1827" s="11" t="s">
        <v>7</v>
      </c>
      <c r="E1827" s="11" t="s">
        <v>7</v>
      </c>
      <c r="F1827" s="6" t="s">
        <v>7</v>
      </c>
      <c r="G1827" s="6" t="s">
        <v>7</v>
      </c>
      <c r="H1827" s="14" t="s">
        <v>7</v>
      </c>
    </row>
    <row r="1828" spans="1:8" x14ac:dyDescent="0.35">
      <c r="A1828" s="50">
        <v>41511.666666666664</v>
      </c>
      <c r="B1828" s="11">
        <v>1.5988827390964095</v>
      </c>
      <c r="C1828" s="11" t="s">
        <v>7</v>
      </c>
      <c r="D1828" s="11" t="s">
        <v>7</v>
      </c>
      <c r="E1828" s="11" t="s">
        <v>7</v>
      </c>
      <c r="F1828" s="6" t="s">
        <v>7</v>
      </c>
      <c r="G1828" s="6" t="s">
        <v>7</v>
      </c>
      <c r="H1828" s="14" t="s">
        <v>7</v>
      </c>
    </row>
    <row r="1829" spans="1:8" x14ac:dyDescent="0.35">
      <c r="A1829" s="50">
        <v>41511.708333333336</v>
      </c>
      <c r="B1829" s="11">
        <v>1.5759174252262493</v>
      </c>
      <c r="C1829" s="11" t="s">
        <v>7</v>
      </c>
      <c r="D1829" s="11" t="s">
        <v>7</v>
      </c>
      <c r="E1829" s="11" t="s">
        <v>7</v>
      </c>
      <c r="F1829" s="6" t="s">
        <v>7</v>
      </c>
      <c r="G1829" s="6" t="s">
        <v>7</v>
      </c>
      <c r="H1829" s="14" t="s">
        <v>7</v>
      </c>
    </row>
    <row r="1830" spans="1:8" x14ac:dyDescent="0.35">
      <c r="A1830" s="50">
        <v>41511.75</v>
      </c>
      <c r="B1830" s="11">
        <v>1.4234526797441753</v>
      </c>
      <c r="C1830" s="11" t="s">
        <v>7</v>
      </c>
      <c r="D1830" s="11" t="s">
        <v>7</v>
      </c>
      <c r="E1830" s="11" t="s">
        <v>7</v>
      </c>
      <c r="F1830" s="6" t="s">
        <v>7</v>
      </c>
      <c r="G1830" s="6" t="s">
        <v>7</v>
      </c>
      <c r="H1830" s="14" t="s">
        <v>7</v>
      </c>
    </row>
    <row r="1831" spans="1:8" x14ac:dyDescent="0.35">
      <c r="A1831" s="50">
        <v>41511.791666666664</v>
      </c>
      <c r="B1831" s="11">
        <v>1.3083178807736258</v>
      </c>
      <c r="C1831" s="11" t="s">
        <v>7</v>
      </c>
      <c r="D1831" s="11" t="s">
        <v>7</v>
      </c>
      <c r="E1831" s="11" t="s">
        <v>7</v>
      </c>
      <c r="F1831" s="6" t="s">
        <v>7</v>
      </c>
      <c r="G1831" s="6" t="s">
        <v>7</v>
      </c>
      <c r="H1831" s="14" t="s">
        <v>7</v>
      </c>
    </row>
    <row r="1832" spans="1:8" x14ac:dyDescent="0.35">
      <c r="A1832" s="50">
        <v>41511.833333333336</v>
      </c>
      <c r="B1832" s="11">
        <v>1.227256376601801</v>
      </c>
      <c r="C1832" s="11" t="s">
        <v>7</v>
      </c>
      <c r="D1832" s="11" t="s">
        <v>7</v>
      </c>
      <c r="E1832" s="11" t="s">
        <v>7</v>
      </c>
      <c r="F1832" s="6" t="s">
        <v>7</v>
      </c>
      <c r="G1832" s="6" t="s">
        <v>7</v>
      </c>
      <c r="H1832" s="14" t="s">
        <v>7</v>
      </c>
    </row>
    <row r="1833" spans="1:8" x14ac:dyDescent="0.35">
      <c r="A1833" s="50">
        <v>41511.875</v>
      </c>
      <c r="B1833" s="11">
        <v>1.1282617846529699</v>
      </c>
      <c r="C1833" s="11" t="s">
        <v>7</v>
      </c>
      <c r="D1833" s="11" t="s">
        <v>7</v>
      </c>
      <c r="E1833" s="11" t="s">
        <v>7</v>
      </c>
      <c r="F1833" s="6" t="s">
        <v>7</v>
      </c>
      <c r="G1833" s="6" t="s">
        <v>7</v>
      </c>
      <c r="H1833" s="14" t="s">
        <v>7</v>
      </c>
    </row>
    <row r="1834" spans="1:8" x14ac:dyDescent="0.35">
      <c r="A1834" s="50">
        <v>41511.916666666664</v>
      </c>
      <c r="B1834" s="11">
        <v>1.0834983060101446</v>
      </c>
      <c r="C1834" s="11" t="s">
        <v>7</v>
      </c>
      <c r="D1834" s="11" t="s">
        <v>7</v>
      </c>
      <c r="E1834" s="11" t="s">
        <v>7</v>
      </c>
      <c r="F1834" s="6" t="s">
        <v>7</v>
      </c>
      <c r="G1834" s="6" t="s">
        <v>7</v>
      </c>
      <c r="H1834" s="14" t="s">
        <v>7</v>
      </c>
    </row>
    <row r="1835" spans="1:8" x14ac:dyDescent="0.35">
      <c r="A1835" s="50">
        <v>41511.958333333336</v>
      </c>
      <c r="B1835" s="11">
        <v>1.0429695089072393</v>
      </c>
      <c r="C1835" s="11" t="s">
        <v>7</v>
      </c>
      <c r="D1835" s="11" t="s">
        <v>7</v>
      </c>
      <c r="E1835" s="11" t="s">
        <v>7</v>
      </c>
      <c r="F1835" s="6" t="s">
        <v>7</v>
      </c>
      <c r="G1835" s="6" t="s">
        <v>7</v>
      </c>
      <c r="H1835" s="14" t="s">
        <v>7</v>
      </c>
    </row>
    <row r="1836" spans="1:8" x14ac:dyDescent="0.35">
      <c r="A1836" s="50">
        <v>41512</v>
      </c>
      <c r="B1836" s="11">
        <v>1.0233339254481151</v>
      </c>
      <c r="C1836" s="11" t="s">
        <v>7</v>
      </c>
      <c r="D1836" s="11" t="s">
        <v>7</v>
      </c>
      <c r="E1836" s="11" t="s">
        <v>7</v>
      </c>
      <c r="F1836" s="6" t="s">
        <v>7</v>
      </c>
      <c r="G1836" s="6" t="s">
        <v>7</v>
      </c>
      <c r="H1836" s="14" t="s">
        <v>7</v>
      </c>
    </row>
    <row r="1837" spans="1:8" x14ac:dyDescent="0.35">
      <c r="A1837" s="50">
        <v>41512.041666666664</v>
      </c>
      <c r="B1837" s="11">
        <v>0.99737125053596287</v>
      </c>
      <c r="C1837" s="11" t="s">
        <v>7</v>
      </c>
      <c r="D1837" s="11" t="s">
        <v>7</v>
      </c>
      <c r="E1837" s="11" t="s">
        <v>7</v>
      </c>
      <c r="F1837" s="6" t="s">
        <v>7</v>
      </c>
      <c r="G1837" s="6" t="s">
        <v>7</v>
      </c>
      <c r="H1837" s="14" t="s">
        <v>7</v>
      </c>
    </row>
    <row r="1838" spans="1:8" x14ac:dyDescent="0.35">
      <c r="A1838" s="50">
        <v>41512.083333333336</v>
      </c>
      <c r="B1838" s="11">
        <v>0.97422174800682804</v>
      </c>
      <c r="C1838" s="11" t="s">
        <v>7</v>
      </c>
      <c r="D1838" s="11" t="s">
        <v>7</v>
      </c>
      <c r="E1838" s="11" t="s">
        <v>7</v>
      </c>
      <c r="F1838" s="6" t="s">
        <v>7</v>
      </c>
      <c r="G1838" s="6" t="s">
        <v>7</v>
      </c>
      <c r="H1838" s="14" t="s">
        <v>7</v>
      </c>
    </row>
    <row r="1839" spans="1:8" x14ac:dyDescent="0.35">
      <c r="A1839" s="50">
        <v>41512.125</v>
      </c>
      <c r="B1839" s="11">
        <v>0.94398876545917199</v>
      </c>
      <c r="C1839" s="11" t="s">
        <v>7</v>
      </c>
      <c r="D1839" s="11" t="s">
        <v>7</v>
      </c>
      <c r="E1839" s="11" t="s">
        <v>7</v>
      </c>
      <c r="F1839" s="6" t="s">
        <v>7</v>
      </c>
      <c r="G1839" s="6" t="s">
        <v>7</v>
      </c>
      <c r="H1839" s="14" t="s">
        <v>7</v>
      </c>
    </row>
    <row r="1840" spans="1:8" x14ac:dyDescent="0.35">
      <c r="A1840" s="50">
        <v>41512.166666666664</v>
      </c>
      <c r="B1840" s="11">
        <v>0.91433197262820276</v>
      </c>
      <c r="C1840" s="11" t="s">
        <v>7</v>
      </c>
      <c r="D1840" s="11" t="s">
        <v>7</v>
      </c>
      <c r="E1840" s="11" t="s">
        <v>7</v>
      </c>
      <c r="F1840" s="6" t="s">
        <v>7</v>
      </c>
      <c r="G1840" s="6" t="s">
        <v>7</v>
      </c>
      <c r="H1840" s="14" t="s">
        <v>7</v>
      </c>
    </row>
    <row r="1841" spans="1:8" x14ac:dyDescent="0.35">
      <c r="A1841" s="50">
        <v>41512.208333333336</v>
      </c>
      <c r="B1841" s="11">
        <v>0.89357026019727404</v>
      </c>
      <c r="C1841" s="11" t="s">
        <v>7</v>
      </c>
      <c r="D1841" s="11" t="s">
        <v>7</v>
      </c>
      <c r="E1841" s="11" t="s">
        <v>7</v>
      </c>
      <c r="F1841" s="6" t="s">
        <v>7</v>
      </c>
      <c r="G1841" s="6" t="s">
        <v>7</v>
      </c>
      <c r="H1841" s="14" t="s">
        <v>7</v>
      </c>
    </row>
    <row r="1842" spans="1:8" x14ac:dyDescent="0.35">
      <c r="A1842" s="50">
        <v>41512.25</v>
      </c>
      <c r="B1842" s="11">
        <v>0.88438046914030921</v>
      </c>
      <c r="C1842" s="11" t="s">
        <v>7</v>
      </c>
      <c r="D1842" s="11" t="s">
        <v>7</v>
      </c>
      <c r="E1842" s="11" t="s">
        <v>7</v>
      </c>
      <c r="F1842" s="6" t="s">
        <v>7</v>
      </c>
      <c r="G1842" s="6" t="s">
        <v>7</v>
      </c>
      <c r="H1842" s="14" t="s">
        <v>7</v>
      </c>
    </row>
    <row r="1843" spans="1:8" x14ac:dyDescent="0.35">
      <c r="A1843" s="50">
        <v>41512.291666666664</v>
      </c>
      <c r="B1843" s="11">
        <v>0.87527822072691863</v>
      </c>
      <c r="C1843" s="11" t="s">
        <v>7</v>
      </c>
      <c r="D1843" s="11" t="s">
        <v>7</v>
      </c>
      <c r="E1843" s="11" t="s">
        <v>7</v>
      </c>
      <c r="F1843" s="6" t="s">
        <v>7</v>
      </c>
      <c r="G1843" s="6" t="s">
        <v>7</v>
      </c>
      <c r="H1843" s="14" t="s">
        <v>7</v>
      </c>
    </row>
    <row r="1844" spans="1:8" x14ac:dyDescent="0.35">
      <c r="A1844" s="50">
        <v>41512.333333333336</v>
      </c>
      <c r="B1844" s="11">
        <v>0.86424175675423465</v>
      </c>
      <c r="C1844" s="11" t="s">
        <v>7</v>
      </c>
      <c r="D1844" s="11" t="s">
        <v>7</v>
      </c>
      <c r="E1844" s="11" t="s">
        <v>7</v>
      </c>
      <c r="F1844" s="6" t="s">
        <v>7</v>
      </c>
      <c r="G1844" s="6" t="s">
        <v>7</v>
      </c>
      <c r="H1844" s="14" t="s">
        <v>7</v>
      </c>
    </row>
    <row r="1845" spans="1:8" x14ac:dyDescent="0.35">
      <c r="A1845" s="50">
        <v>41512.375</v>
      </c>
      <c r="B1845" s="11">
        <v>0.84805259303137992</v>
      </c>
      <c r="C1845" s="11" t="s">
        <v>7</v>
      </c>
      <c r="D1845" s="11" t="s">
        <v>7</v>
      </c>
      <c r="E1845" s="11" t="s">
        <v>7</v>
      </c>
      <c r="F1845" s="6" t="s">
        <v>7</v>
      </c>
      <c r="G1845" s="6" t="s">
        <v>7</v>
      </c>
      <c r="H1845" s="14" t="s">
        <v>7</v>
      </c>
    </row>
    <row r="1846" spans="1:8" x14ac:dyDescent="0.35">
      <c r="A1846" s="50">
        <v>41512.416666666664</v>
      </c>
      <c r="B1846" s="11">
        <v>0.84117563869334688</v>
      </c>
      <c r="C1846" s="11" t="s">
        <v>7</v>
      </c>
      <c r="D1846" s="11" t="s">
        <v>7</v>
      </c>
      <c r="E1846" s="11" t="s">
        <v>7</v>
      </c>
      <c r="F1846" s="6" t="s">
        <v>7</v>
      </c>
      <c r="G1846" s="6" t="s">
        <v>7</v>
      </c>
      <c r="H1846" s="14" t="s">
        <v>7</v>
      </c>
    </row>
    <row r="1847" spans="1:8" x14ac:dyDescent="0.35">
      <c r="A1847" s="50">
        <v>41512.458333333336</v>
      </c>
      <c r="B1847" s="11">
        <v>0.87067599557608011</v>
      </c>
      <c r="C1847" s="11" t="s">
        <v>7</v>
      </c>
      <c r="D1847" s="11" t="s">
        <v>7</v>
      </c>
      <c r="E1847" s="11" t="s">
        <v>7</v>
      </c>
      <c r="F1847" s="6" t="s">
        <v>7</v>
      </c>
      <c r="G1847" s="6" t="s">
        <v>7</v>
      </c>
      <c r="H1847" s="14" t="s">
        <v>7</v>
      </c>
    </row>
    <row r="1848" spans="1:8" x14ac:dyDescent="0.35">
      <c r="A1848" s="50">
        <v>41512.5</v>
      </c>
      <c r="B1848" s="11">
        <v>0.95450491707029694</v>
      </c>
      <c r="C1848" s="11" t="s">
        <v>7</v>
      </c>
      <c r="D1848" s="11" t="s">
        <v>7</v>
      </c>
      <c r="E1848" s="11" t="s">
        <v>7</v>
      </c>
      <c r="F1848" s="6" t="s">
        <v>7</v>
      </c>
      <c r="G1848" s="6" t="s">
        <v>7</v>
      </c>
      <c r="H1848" s="14" t="s">
        <v>7</v>
      </c>
    </row>
    <row r="1849" spans="1:8" x14ac:dyDescent="0.35">
      <c r="A1849" s="50">
        <v>41512.541666666664</v>
      </c>
      <c r="B1849" s="11">
        <v>1.1054733136160131</v>
      </c>
      <c r="C1849" s="11" t="s">
        <v>7</v>
      </c>
      <c r="D1849" s="11" t="s">
        <v>7</v>
      </c>
      <c r="E1849" s="11" t="s">
        <v>7</v>
      </c>
      <c r="F1849" s="6" t="s">
        <v>7</v>
      </c>
      <c r="G1849" s="6" t="s">
        <v>7</v>
      </c>
      <c r="H1849" s="14" t="s">
        <v>7</v>
      </c>
    </row>
    <row r="1850" spans="1:8" x14ac:dyDescent="0.35">
      <c r="A1850" s="50">
        <v>41512.583333333336</v>
      </c>
      <c r="B1850" s="11">
        <v>1.2398490457351599</v>
      </c>
      <c r="C1850" s="11" t="s">
        <v>7</v>
      </c>
      <c r="D1850" s="11" t="s">
        <v>7</v>
      </c>
      <c r="E1850" s="11" t="s">
        <v>7</v>
      </c>
      <c r="F1850" s="6" t="s">
        <v>7</v>
      </c>
      <c r="G1850" s="6" t="s">
        <v>7</v>
      </c>
      <c r="H1850" s="14" t="s">
        <v>7</v>
      </c>
    </row>
    <row r="1851" spans="1:8" x14ac:dyDescent="0.35">
      <c r="A1851" s="50">
        <v>41512.625</v>
      </c>
      <c r="B1851" s="11">
        <v>1.2988511753392755</v>
      </c>
      <c r="C1851" s="11" t="s">
        <v>7</v>
      </c>
      <c r="D1851" s="11" t="s">
        <v>7</v>
      </c>
      <c r="E1851" s="11" t="s">
        <v>7</v>
      </c>
      <c r="F1851" s="6" t="s">
        <v>7</v>
      </c>
      <c r="G1851" s="6" t="s">
        <v>7</v>
      </c>
      <c r="H1851" s="14" t="s">
        <v>7</v>
      </c>
    </row>
    <row r="1852" spans="1:8" x14ac:dyDescent="0.35">
      <c r="A1852" s="50">
        <v>41512.666666666664</v>
      </c>
      <c r="B1852" s="11">
        <v>1.3508730805724884</v>
      </c>
      <c r="C1852" s="11" t="s">
        <v>7</v>
      </c>
      <c r="D1852" s="11" t="s">
        <v>7</v>
      </c>
      <c r="E1852" s="11" t="s">
        <v>7</v>
      </c>
      <c r="F1852" s="6" t="s">
        <v>7</v>
      </c>
      <c r="G1852" s="6" t="s">
        <v>7</v>
      </c>
      <c r="H1852" s="14" t="s">
        <v>7</v>
      </c>
    </row>
    <row r="1853" spans="1:8" x14ac:dyDescent="0.35">
      <c r="A1853" s="50">
        <v>41512.708333333336</v>
      </c>
      <c r="B1853" s="11">
        <v>1.3891666516022896</v>
      </c>
      <c r="C1853" s="11" t="s">
        <v>7</v>
      </c>
      <c r="D1853" s="11" t="s">
        <v>7</v>
      </c>
      <c r="E1853" s="11" t="s">
        <v>7</v>
      </c>
      <c r="F1853" s="6" t="s">
        <v>7</v>
      </c>
      <c r="G1853" s="6" t="s">
        <v>7</v>
      </c>
      <c r="H1853" s="14" t="s">
        <v>7</v>
      </c>
    </row>
    <row r="1854" spans="1:8" x14ac:dyDescent="0.35">
      <c r="A1854" s="50">
        <v>41512.75</v>
      </c>
      <c r="B1854" s="11">
        <v>1.3345622515494999</v>
      </c>
      <c r="C1854" s="11" t="s">
        <v>7</v>
      </c>
      <c r="D1854" s="11" t="s">
        <v>7</v>
      </c>
      <c r="E1854" s="11" t="s">
        <v>7</v>
      </c>
      <c r="F1854" s="6" t="s">
        <v>7</v>
      </c>
      <c r="G1854" s="6" t="s">
        <v>7</v>
      </c>
      <c r="H1854" s="14" t="s">
        <v>7</v>
      </c>
    </row>
    <row r="1855" spans="1:8" x14ac:dyDescent="0.35">
      <c r="A1855" s="50">
        <v>41512.791666666664</v>
      </c>
      <c r="B1855" s="11">
        <v>1.2614873074020729</v>
      </c>
      <c r="C1855" s="11" t="s">
        <v>7</v>
      </c>
      <c r="D1855" s="11" t="s">
        <v>7</v>
      </c>
      <c r="E1855" s="11" t="s">
        <v>7</v>
      </c>
      <c r="F1855" s="6" t="s">
        <v>7</v>
      </c>
      <c r="G1855" s="6" t="s">
        <v>7</v>
      </c>
      <c r="H1855" s="14" t="s">
        <v>7</v>
      </c>
    </row>
    <row r="1856" spans="1:8" x14ac:dyDescent="0.35">
      <c r="A1856" s="50">
        <v>41512.833333333336</v>
      </c>
      <c r="B1856" s="11">
        <v>1.1582088145410097</v>
      </c>
      <c r="C1856" s="11" t="s">
        <v>7</v>
      </c>
      <c r="D1856" s="11" t="s">
        <v>7</v>
      </c>
      <c r="E1856" s="11" t="s">
        <v>7</v>
      </c>
      <c r="F1856" s="6" t="s">
        <v>7</v>
      </c>
      <c r="G1856" s="6" t="s">
        <v>7</v>
      </c>
      <c r="H1856" s="14" t="s">
        <v>7</v>
      </c>
    </row>
    <row r="1857" spans="1:8" x14ac:dyDescent="0.35">
      <c r="A1857" s="50">
        <v>41512.875</v>
      </c>
      <c r="B1857" s="11">
        <v>1.0652125805284169</v>
      </c>
      <c r="C1857" s="11" t="s">
        <v>7</v>
      </c>
      <c r="D1857" s="11" t="s">
        <v>7</v>
      </c>
      <c r="E1857" s="11" t="s">
        <v>7</v>
      </c>
      <c r="F1857" s="6" t="s">
        <v>7</v>
      </c>
      <c r="G1857" s="6" t="s">
        <v>7</v>
      </c>
      <c r="H1857" s="14" t="s">
        <v>7</v>
      </c>
    </row>
    <row r="1858" spans="1:8" x14ac:dyDescent="0.35">
      <c r="A1858" s="50">
        <v>41512.916666666664</v>
      </c>
      <c r="B1858" s="11">
        <v>1.003569752042021</v>
      </c>
      <c r="C1858" s="11" t="s">
        <v>7</v>
      </c>
      <c r="D1858" s="11" t="s">
        <v>7</v>
      </c>
      <c r="E1858" s="11" t="s">
        <v>7</v>
      </c>
      <c r="F1858" s="6" t="s">
        <v>7</v>
      </c>
      <c r="G1858" s="6" t="s">
        <v>7</v>
      </c>
      <c r="H1858" s="14" t="s">
        <v>7</v>
      </c>
    </row>
    <row r="1859" spans="1:8" x14ac:dyDescent="0.35">
      <c r="A1859" s="50">
        <v>41512.958333333336</v>
      </c>
      <c r="B1859" s="11">
        <v>0.95572298801546773</v>
      </c>
      <c r="C1859" s="11" t="s">
        <v>7</v>
      </c>
      <c r="D1859" s="11" t="s">
        <v>7</v>
      </c>
      <c r="E1859" s="11" t="s">
        <v>7</v>
      </c>
      <c r="F1859" s="6" t="s">
        <v>7</v>
      </c>
      <c r="G1859" s="6" t="s">
        <v>7</v>
      </c>
      <c r="H1859" s="14" t="s">
        <v>7</v>
      </c>
    </row>
    <row r="1860" spans="1:8" x14ac:dyDescent="0.35">
      <c r="A1860" s="50">
        <v>41513</v>
      </c>
      <c r="B1860" s="11">
        <v>0.92047214381743192</v>
      </c>
      <c r="C1860" s="11" t="s">
        <v>7</v>
      </c>
      <c r="D1860" s="11" t="s">
        <v>7</v>
      </c>
      <c r="E1860" s="11" t="s">
        <v>7</v>
      </c>
      <c r="F1860" s="6" t="s">
        <v>7</v>
      </c>
      <c r="G1860" s="6" t="s">
        <v>7</v>
      </c>
      <c r="H1860" s="14" t="s">
        <v>7</v>
      </c>
    </row>
    <row r="1861" spans="1:8" x14ac:dyDescent="0.35">
      <c r="A1861" s="50">
        <v>41513.041666666664</v>
      </c>
      <c r="B1861" s="11">
        <v>0.89727609495741767</v>
      </c>
      <c r="C1861" s="11" t="s">
        <v>7</v>
      </c>
      <c r="D1861" s="11" t="s">
        <v>7</v>
      </c>
      <c r="E1861" s="11" t="s">
        <v>7</v>
      </c>
      <c r="F1861" s="6" t="s">
        <v>7</v>
      </c>
      <c r="G1861" s="6" t="s">
        <v>7</v>
      </c>
      <c r="H1861" s="14" t="s">
        <v>7</v>
      </c>
    </row>
    <row r="1862" spans="1:8" x14ac:dyDescent="0.35">
      <c r="A1862" s="50">
        <v>41513.083333333336</v>
      </c>
      <c r="B1862" s="11">
        <v>0.87733480061808289</v>
      </c>
      <c r="C1862" s="11" t="s">
        <v>7</v>
      </c>
      <c r="D1862" s="11" t="s">
        <v>7</v>
      </c>
      <c r="E1862" s="11" t="s">
        <v>7</v>
      </c>
      <c r="F1862" s="6" t="s">
        <v>7</v>
      </c>
      <c r="G1862" s="6" t="s">
        <v>7</v>
      </c>
      <c r="H1862" s="14" t="s">
        <v>7</v>
      </c>
    </row>
    <row r="1863" spans="1:8" x14ac:dyDescent="0.35">
      <c r="A1863" s="50">
        <v>41513.125</v>
      </c>
      <c r="B1863" s="11">
        <v>0.87369837581267129</v>
      </c>
      <c r="C1863" s="11" t="s">
        <v>7</v>
      </c>
      <c r="D1863" s="11" t="s">
        <v>7</v>
      </c>
      <c r="E1863" s="11" t="s">
        <v>7</v>
      </c>
      <c r="F1863" s="6" t="s">
        <v>7</v>
      </c>
      <c r="G1863" s="6" t="s">
        <v>7</v>
      </c>
      <c r="H1863" s="14" t="s">
        <v>7</v>
      </c>
    </row>
    <row r="1864" spans="1:8" x14ac:dyDescent="0.35">
      <c r="A1864" s="50">
        <v>41513.166666666664</v>
      </c>
      <c r="B1864" s="11">
        <v>0.86357066530104043</v>
      </c>
      <c r="C1864" s="11" t="s">
        <v>7</v>
      </c>
      <c r="D1864" s="11" t="s">
        <v>7</v>
      </c>
      <c r="E1864" s="11" t="s">
        <v>7</v>
      </c>
      <c r="F1864" s="6" t="s">
        <v>7</v>
      </c>
      <c r="G1864" s="6" t="s">
        <v>7</v>
      </c>
      <c r="H1864" s="14" t="s">
        <v>7</v>
      </c>
    </row>
    <row r="1865" spans="1:8" x14ac:dyDescent="0.35">
      <c r="A1865" s="50">
        <v>41513.208333333336</v>
      </c>
      <c r="B1865" s="11">
        <v>0.84651442650675279</v>
      </c>
      <c r="C1865" s="11" t="s">
        <v>7</v>
      </c>
      <c r="D1865" s="11" t="s">
        <v>7</v>
      </c>
      <c r="E1865" s="11" t="s">
        <v>7</v>
      </c>
      <c r="F1865" s="6" t="s">
        <v>7</v>
      </c>
      <c r="G1865" s="6" t="s">
        <v>7</v>
      </c>
      <c r="H1865" s="14" t="s">
        <v>7</v>
      </c>
    </row>
    <row r="1866" spans="1:8" x14ac:dyDescent="0.35">
      <c r="A1866" s="50">
        <v>41513.25</v>
      </c>
      <c r="B1866" s="11">
        <v>0.84252243796577275</v>
      </c>
      <c r="C1866" s="11" t="s">
        <v>7</v>
      </c>
      <c r="D1866" s="11" t="s">
        <v>7</v>
      </c>
      <c r="E1866" s="11" t="s">
        <v>7</v>
      </c>
      <c r="F1866" s="6" t="s">
        <v>7</v>
      </c>
      <c r="G1866" s="6" t="s">
        <v>7</v>
      </c>
      <c r="H1866" s="14" t="s">
        <v>7</v>
      </c>
    </row>
    <row r="1867" spans="1:8" x14ac:dyDescent="0.35">
      <c r="A1867" s="50">
        <v>41513.291666666664</v>
      </c>
      <c r="B1867" s="11">
        <v>0.85712997340496533</v>
      </c>
      <c r="C1867" s="11" t="s">
        <v>7</v>
      </c>
      <c r="D1867" s="11" t="s">
        <v>7</v>
      </c>
      <c r="E1867" s="11" t="s">
        <v>7</v>
      </c>
      <c r="F1867" s="6" t="s">
        <v>7</v>
      </c>
      <c r="G1867" s="6" t="s">
        <v>7</v>
      </c>
      <c r="H1867" s="14" t="s">
        <v>7</v>
      </c>
    </row>
    <row r="1868" spans="1:8" x14ac:dyDescent="0.35">
      <c r="A1868" s="50">
        <v>41513.333333333336</v>
      </c>
      <c r="B1868" s="11">
        <v>0.86102315340323343</v>
      </c>
      <c r="C1868" s="11" t="s">
        <v>7</v>
      </c>
      <c r="D1868" s="11" t="s">
        <v>7</v>
      </c>
      <c r="E1868" s="11" t="s">
        <v>7</v>
      </c>
      <c r="F1868" s="6" t="s">
        <v>7</v>
      </c>
      <c r="G1868" s="6" t="s">
        <v>7</v>
      </c>
      <c r="H1868" s="14" t="s">
        <v>7</v>
      </c>
    </row>
    <row r="1869" spans="1:8" x14ac:dyDescent="0.35">
      <c r="A1869" s="50">
        <v>41513.375</v>
      </c>
      <c r="B1869" s="11">
        <v>0.87903699358339604</v>
      </c>
      <c r="C1869" s="11" t="s">
        <v>7</v>
      </c>
      <c r="D1869" s="11" t="s">
        <v>7</v>
      </c>
      <c r="E1869" s="11" t="s">
        <v>7</v>
      </c>
      <c r="F1869" s="6" t="s">
        <v>7</v>
      </c>
      <c r="G1869" s="6" t="s">
        <v>7</v>
      </c>
      <c r="H1869" s="14" t="s">
        <v>7</v>
      </c>
    </row>
    <row r="1870" spans="1:8" x14ac:dyDescent="0.35">
      <c r="A1870" s="50">
        <v>41513.416666666664</v>
      </c>
      <c r="B1870" s="11">
        <v>0.90243305709701949</v>
      </c>
      <c r="C1870" s="11" t="s">
        <v>7</v>
      </c>
      <c r="D1870" s="11" t="s">
        <v>7</v>
      </c>
      <c r="E1870" s="11" t="s">
        <v>7</v>
      </c>
      <c r="F1870" s="6" t="s">
        <v>7</v>
      </c>
      <c r="G1870" s="6" t="s">
        <v>7</v>
      </c>
      <c r="H1870" s="14" t="s">
        <v>7</v>
      </c>
    </row>
    <row r="1871" spans="1:8" x14ac:dyDescent="0.35">
      <c r="A1871" s="50">
        <v>41513.458333333336</v>
      </c>
      <c r="B1871" s="11">
        <v>0.93130468900155872</v>
      </c>
      <c r="C1871" s="11" t="s">
        <v>7</v>
      </c>
      <c r="D1871" s="11" t="s">
        <v>7</v>
      </c>
      <c r="E1871" s="11" t="s">
        <v>7</v>
      </c>
      <c r="F1871" s="6" t="s">
        <v>7</v>
      </c>
      <c r="G1871" s="6" t="s">
        <v>7</v>
      </c>
      <c r="H1871" s="14" t="s">
        <v>7</v>
      </c>
    </row>
    <row r="1872" spans="1:8" x14ac:dyDescent="0.35">
      <c r="A1872" s="50">
        <v>41513.5</v>
      </c>
      <c r="B1872" s="11">
        <v>0.99429382358738949</v>
      </c>
      <c r="C1872" s="11" t="s">
        <v>7</v>
      </c>
      <c r="D1872" s="11" t="s">
        <v>7</v>
      </c>
      <c r="E1872" s="11" t="s">
        <v>7</v>
      </c>
      <c r="F1872" s="6" t="s">
        <v>7</v>
      </c>
      <c r="G1872" s="6" t="s">
        <v>7</v>
      </c>
      <c r="H1872" s="14" t="s">
        <v>7</v>
      </c>
    </row>
    <row r="1873" spans="1:8" x14ac:dyDescent="0.35">
      <c r="A1873" s="50">
        <v>41513.541666666664</v>
      </c>
      <c r="B1873" s="11">
        <v>1.1741949545624666</v>
      </c>
      <c r="C1873" s="11" t="s">
        <v>7</v>
      </c>
      <c r="D1873" s="11" t="s">
        <v>7</v>
      </c>
      <c r="E1873" s="11" t="s">
        <v>7</v>
      </c>
      <c r="F1873" s="6" t="s">
        <v>7</v>
      </c>
      <c r="G1873" s="6" t="s">
        <v>7</v>
      </c>
      <c r="H1873" s="14" t="s">
        <v>7</v>
      </c>
    </row>
    <row r="1874" spans="1:8" x14ac:dyDescent="0.35">
      <c r="A1874" s="50">
        <v>41513.583333333336</v>
      </c>
      <c r="B1874" s="11">
        <v>1.3189102482508457</v>
      </c>
      <c r="C1874" s="11" t="s">
        <v>7</v>
      </c>
      <c r="D1874" s="11" t="s">
        <v>7</v>
      </c>
      <c r="E1874" s="11" t="s">
        <v>7</v>
      </c>
      <c r="F1874" s="6" t="s">
        <v>7</v>
      </c>
      <c r="G1874" s="6" t="s">
        <v>7</v>
      </c>
      <c r="H1874" s="14" t="s">
        <v>7</v>
      </c>
    </row>
    <row r="1875" spans="1:8" x14ac:dyDescent="0.35">
      <c r="A1875" s="50">
        <v>41513.625</v>
      </c>
      <c r="B1875" s="11">
        <v>1.327856029113438</v>
      </c>
      <c r="C1875" s="11" t="s">
        <v>7</v>
      </c>
      <c r="D1875" s="11" t="s">
        <v>7</v>
      </c>
      <c r="E1875" s="11" t="s">
        <v>7</v>
      </c>
      <c r="F1875" s="6" t="s">
        <v>7</v>
      </c>
      <c r="G1875" s="6" t="s">
        <v>7</v>
      </c>
      <c r="H1875" s="14" t="s">
        <v>7</v>
      </c>
    </row>
    <row r="1876" spans="1:8" x14ac:dyDescent="0.35">
      <c r="A1876" s="50">
        <v>41513.666666666664</v>
      </c>
      <c r="B1876" s="11">
        <v>1.301256618197163</v>
      </c>
      <c r="C1876" s="11" t="s">
        <v>7</v>
      </c>
      <c r="D1876" s="11" t="s">
        <v>7</v>
      </c>
      <c r="E1876" s="11" t="s">
        <v>7</v>
      </c>
      <c r="F1876" s="6" t="s">
        <v>7</v>
      </c>
      <c r="G1876" s="6" t="s">
        <v>7</v>
      </c>
      <c r="H1876" s="14" t="s">
        <v>7</v>
      </c>
    </row>
    <row r="1877" spans="1:8" x14ac:dyDescent="0.35">
      <c r="A1877" s="50">
        <v>41513.708333333336</v>
      </c>
      <c r="B1877" s="11">
        <v>1.3142402808269869</v>
      </c>
      <c r="C1877" s="11" t="s">
        <v>7</v>
      </c>
      <c r="D1877" s="11" t="s">
        <v>7</v>
      </c>
      <c r="E1877" s="11" t="s">
        <v>7</v>
      </c>
      <c r="F1877" s="6" t="s">
        <v>7</v>
      </c>
      <c r="G1877" s="6" t="s">
        <v>7</v>
      </c>
      <c r="H1877" s="14" t="s">
        <v>7</v>
      </c>
    </row>
    <row r="1878" spans="1:8" x14ac:dyDescent="0.35">
      <c r="A1878" s="50">
        <v>41513.75</v>
      </c>
      <c r="B1878" s="11">
        <v>1.2775281838041754</v>
      </c>
      <c r="C1878" s="11" t="s">
        <v>7</v>
      </c>
      <c r="D1878" s="11" t="s">
        <v>7</v>
      </c>
      <c r="E1878" s="11" t="s">
        <v>7</v>
      </c>
      <c r="F1878" s="6" t="s">
        <v>7</v>
      </c>
      <c r="G1878" s="6" t="s">
        <v>7</v>
      </c>
      <c r="H1878" s="14" t="s">
        <v>7</v>
      </c>
    </row>
    <row r="1879" spans="1:8" x14ac:dyDescent="0.35">
      <c r="A1879" s="50">
        <v>41513.791666666664</v>
      </c>
      <c r="B1879" s="11">
        <v>1.1866880856007405</v>
      </c>
      <c r="C1879" s="11" t="s">
        <v>7</v>
      </c>
      <c r="D1879" s="11" t="s">
        <v>7</v>
      </c>
      <c r="E1879" s="11" t="s">
        <v>7</v>
      </c>
      <c r="F1879" s="6" t="s">
        <v>7</v>
      </c>
      <c r="G1879" s="6" t="s">
        <v>7</v>
      </c>
      <c r="H1879" s="14" t="s">
        <v>7</v>
      </c>
    </row>
    <row r="1880" spans="1:8" x14ac:dyDescent="0.35">
      <c r="A1880" s="50">
        <v>41513.833333333336</v>
      </c>
      <c r="B1880" s="11">
        <v>1.0674442970708076</v>
      </c>
      <c r="C1880" s="11" t="s">
        <v>7</v>
      </c>
      <c r="D1880" s="11" t="s">
        <v>7</v>
      </c>
      <c r="E1880" s="11" t="s">
        <v>7</v>
      </c>
      <c r="F1880" s="6" t="s">
        <v>7</v>
      </c>
      <c r="G1880" s="6" t="s">
        <v>7</v>
      </c>
      <c r="H1880" s="14" t="s">
        <v>7</v>
      </c>
    </row>
    <row r="1881" spans="1:8" x14ac:dyDescent="0.35">
      <c r="A1881" s="50">
        <v>41513.875</v>
      </c>
      <c r="B1881" s="11">
        <v>1.0022373283076411</v>
      </c>
      <c r="C1881" s="11" t="s">
        <v>7</v>
      </c>
      <c r="D1881" s="11" t="s">
        <v>7</v>
      </c>
      <c r="E1881" s="11" t="s">
        <v>7</v>
      </c>
      <c r="F1881" s="6" t="s">
        <v>7</v>
      </c>
      <c r="G1881" s="6" t="s">
        <v>7</v>
      </c>
      <c r="H1881" s="14" t="s">
        <v>7</v>
      </c>
    </row>
    <row r="1882" spans="1:8" x14ac:dyDescent="0.35">
      <c r="A1882" s="50">
        <v>41513.916666666664</v>
      </c>
      <c r="B1882" s="11">
        <v>0.95875074211778899</v>
      </c>
      <c r="C1882" s="11" t="s">
        <v>7</v>
      </c>
      <c r="D1882" s="11" t="s">
        <v>7</v>
      </c>
      <c r="E1882" s="11" t="s">
        <v>7</v>
      </c>
      <c r="F1882" s="6" t="s">
        <v>7</v>
      </c>
      <c r="G1882" s="6" t="s">
        <v>7</v>
      </c>
      <c r="H1882" s="14" t="s">
        <v>7</v>
      </c>
    </row>
    <row r="1883" spans="1:8" x14ac:dyDescent="0.35">
      <c r="A1883" s="50">
        <v>41513.958333333336</v>
      </c>
      <c r="B1883" s="11">
        <v>0.91479535805945522</v>
      </c>
      <c r="C1883" s="11" t="s">
        <v>7</v>
      </c>
      <c r="D1883" s="11" t="s">
        <v>7</v>
      </c>
      <c r="E1883" s="11" t="s">
        <v>7</v>
      </c>
      <c r="F1883" s="6" t="s">
        <v>7</v>
      </c>
      <c r="G1883" s="6" t="s">
        <v>7</v>
      </c>
      <c r="H1883" s="14" t="s">
        <v>7</v>
      </c>
    </row>
    <row r="1884" spans="1:8" x14ac:dyDescent="0.35">
      <c r="A1884" s="50">
        <v>41514</v>
      </c>
      <c r="B1884" s="11">
        <v>0.89427363304312923</v>
      </c>
      <c r="C1884" s="11" t="s">
        <v>7</v>
      </c>
      <c r="D1884" s="11" t="s">
        <v>7</v>
      </c>
      <c r="E1884" s="11" t="s">
        <v>7</v>
      </c>
      <c r="F1884" s="6" t="s">
        <v>7</v>
      </c>
      <c r="G1884" s="6" t="s">
        <v>7</v>
      </c>
      <c r="H1884" s="14" t="s">
        <v>7</v>
      </c>
    </row>
    <row r="1885" spans="1:8" x14ac:dyDescent="0.35">
      <c r="A1885" s="50">
        <v>41514.041666666664</v>
      </c>
      <c r="B1885" s="11">
        <v>0.86872729835950013</v>
      </c>
      <c r="C1885" s="11" t="s">
        <v>7</v>
      </c>
      <c r="D1885" s="11" t="s">
        <v>7</v>
      </c>
      <c r="E1885" s="11" t="s">
        <v>7</v>
      </c>
      <c r="F1885" s="6" t="s">
        <v>7</v>
      </c>
      <c r="G1885" s="6" t="s">
        <v>7</v>
      </c>
      <c r="H1885" s="14" t="s">
        <v>7</v>
      </c>
    </row>
    <row r="1886" spans="1:8" x14ac:dyDescent="0.35">
      <c r="A1886" s="50">
        <v>41514.083333333336</v>
      </c>
      <c r="B1886" s="11">
        <v>0.85245810304052483</v>
      </c>
      <c r="C1886" s="11" t="s">
        <v>7</v>
      </c>
      <c r="D1886" s="11" t="s">
        <v>7</v>
      </c>
      <c r="E1886" s="11" t="s">
        <v>7</v>
      </c>
      <c r="F1886" s="6" t="s">
        <v>7</v>
      </c>
      <c r="G1886" s="6" t="s">
        <v>7</v>
      </c>
      <c r="H1886" s="14" t="s">
        <v>7</v>
      </c>
    </row>
    <row r="1887" spans="1:8" x14ac:dyDescent="0.35">
      <c r="A1887" s="50">
        <v>41514.125</v>
      </c>
      <c r="B1887" s="11">
        <v>0.83367009900364375</v>
      </c>
      <c r="C1887" s="11" t="s">
        <v>7</v>
      </c>
      <c r="D1887" s="11" t="s">
        <v>7</v>
      </c>
      <c r="E1887" s="11" t="s">
        <v>7</v>
      </c>
      <c r="F1887" s="6" t="s">
        <v>7</v>
      </c>
      <c r="G1887" s="6" t="s">
        <v>7</v>
      </c>
      <c r="H1887" s="14" t="s">
        <v>7</v>
      </c>
    </row>
    <row r="1888" spans="1:8" x14ac:dyDescent="0.35">
      <c r="A1888" s="50">
        <v>41514.166666666664</v>
      </c>
      <c r="B1888" s="11">
        <v>0.81295652417915887</v>
      </c>
      <c r="C1888" s="11" t="s">
        <v>7</v>
      </c>
      <c r="D1888" s="11" t="s">
        <v>7</v>
      </c>
      <c r="E1888" s="11" t="s">
        <v>7</v>
      </c>
      <c r="F1888" s="6" t="s">
        <v>7</v>
      </c>
      <c r="G1888" s="6" t="s">
        <v>7</v>
      </c>
      <c r="H1888" s="14" t="s">
        <v>7</v>
      </c>
    </row>
    <row r="1889" spans="1:8" x14ac:dyDescent="0.35">
      <c r="A1889" s="50">
        <v>41514.208333333336</v>
      </c>
      <c r="B1889" s="11">
        <v>0.79481678349367024</v>
      </c>
      <c r="C1889" s="11" t="s">
        <v>7</v>
      </c>
      <c r="D1889" s="11" t="s">
        <v>7</v>
      </c>
      <c r="E1889" s="11" t="s">
        <v>7</v>
      </c>
      <c r="F1889" s="6" t="s">
        <v>7</v>
      </c>
      <c r="G1889" s="6" t="s">
        <v>7</v>
      </c>
      <c r="H1889" s="14" t="s">
        <v>7</v>
      </c>
    </row>
    <row r="1890" spans="1:8" x14ac:dyDescent="0.35">
      <c r="A1890" s="50">
        <v>41514.25</v>
      </c>
      <c r="B1890" s="11">
        <v>0.78524218021392</v>
      </c>
      <c r="C1890" s="11" t="s">
        <v>7</v>
      </c>
      <c r="D1890" s="11" t="s">
        <v>7</v>
      </c>
      <c r="E1890" s="11" t="s">
        <v>7</v>
      </c>
      <c r="F1890" s="6" t="s">
        <v>7</v>
      </c>
      <c r="G1890" s="6" t="s">
        <v>7</v>
      </c>
      <c r="H1890" s="14" t="s">
        <v>7</v>
      </c>
    </row>
    <row r="1891" spans="1:8" x14ac:dyDescent="0.35">
      <c r="A1891" s="50">
        <v>41514.291666666664</v>
      </c>
      <c r="B1891" s="11">
        <v>0.78702712801819996</v>
      </c>
      <c r="C1891" s="11" t="s">
        <v>7</v>
      </c>
      <c r="D1891" s="11" t="s">
        <v>7</v>
      </c>
      <c r="E1891" s="11" t="s">
        <v>7</v>
      </c>
      <c r="F1891" s="6" t="s">
        <v>7</v>
      </c>
      <c r="G1891" s="6" t="s">
        <v>7</v>
      </c>
      <c r="H1891" s="14" t="s">
        <v>7</v>
      </c>
    </row>
    <row r="1892" spans="1:8" x14ac:dyDescent="0.35">
      <c r="A1892" s="50">
        <v>41514.333333333336</v>
      </c>
      <c r="B1892" s="11">
        <v>0.77951899456485674</v>
      </c>
      <c r="C1892" s="11" t="s">
        <v>7</v>
      </c>
      <c r="D1892" s="11" t="s">
        <v>7</v>
      </c>
      <c r="E1892" s="11" t="s">
        <v>7</v>
      </c>
      <c r="F1892" s="6" t="s">
        <v>7</v>
      </c>
      <c r="G1892" s="6" t="s">
        <v>7</v>
      </c>
      <c r="H1892" s="14" t="s">
        <v>7</v>
      </c>
    </row>
    <row r="1893" spans="1:8" x14ac:dyDescent="0.35">
      <c r="A1893" s="50">
        <v>41514.375</v>
      </c>
      <c r="B1893" s="11">
        <v>0.76810478763369738</v>
      </c>
      <c r="C1893" s="11" t="s">
        <v>7</v>
      </c>
      <c r="D1893" s="11" t="s">
        <v>7</v>
      </c>
      <c r="E1893" s="11" t="s">
        <v>7</v>
      </c>
      <c r="F1893" s="6" t="s">
        <v>7</v>
      </c>
      <c r="G1893" s="6" t="s">
        <v>7</v>
      </c>
      <c r="H1893" s="14" t="s">
        <v>7</v>
      </c>
    </row>
    <row r="1894" spans="1:8" x14ac:dyDescent="0.35">
      <c r="A1894" s="50">
        <v>41514.416666666664</v>
      </c>
      <c r="B1894" s="11">
        <v>0.77587621552948804</v>
      </c>
      <c r="C1894" s="11" t="s">
        <v>7</v>
      </c>
      <c r="D1894" s="11" t="s">
        <v>7</v>
      </c>
      <c r="E1894" s="11" t="s">
        <v>7</v>
      </c>
      <c r="F1894" s="6" t="s">
        <v>7</v>
      </c>
      <c r="G1894" s="6" t="s">
        <v>7</v>
      </c>
      <c r="H1894" s="14" t="s">
        <v>7</v>
      </c>
    </row>
    <row r="1895" spans="1:8" x14ac:dyDescent="0.35">
      <c r="A1895" s="50">
        <v>41514.458333333336</v>
      </c>
      <c r="B1895" s="11">
        <v>0.86783869868429364</v>
      </c>
      <c r="C1895" s="11" t="s">
        <v>7</v>
      </c>
      <c r="D1895" s="11" t="s">
        <v>7</v>
      </c>
      <c r="E1895" s="11" t="s">
        <v>7</v>
      </c>
      <c r="F1895" s="6" t="s">
        <v>7</v>
      </c>
      <c r="G1895" s="6" t="s">
        <v>7</v>
      </c>
      <c r="H1895" s="14" t="s">
        <v>7</v>
      </c>
    </row>
    <row r="1896" spans="1:8" x14ac:dyDescent="0.35">
      <c r="A1896" s="50">
        <v>41514.5</v>
      </c>
      <c r="B1896" s="11">
        <v>0.99103377578202345</v>
      </c>
      <c r="C1896" s="11" t="s">
        <v>7</v>
      </c>
      <c r="D1896" s="11" t="s">
        <v>7</v>
      </c>
      <c r="E1896" s="11" t="s">
        <v>7</v>
      </c>
      <c r="F1896" s="6" t="s">
        <v>7</v>
      </c>
      <c r="G1896" s="6" t="s">
        <v>7</v>
      </c>
      <c r="H1896" s="14" t="s">
        <v>7</v>
      </c>
    </row>
    <row r="1897" spans="1:8" x14ac:dyDescent="0.35">
      <c r="A1897" s="50">
        <v>41514.541666666664</v>
      </c>
      <c r="B1897" s="11">
        <v>1.1445637748154269</v>
      </c>
      <c r="C1897" s="11" t="s">
        <v>7</v>
      </c>
      <c r="D1897" s="11" t="s">
        <v>7</v>
      </c>
      <c r="E1897" s="11" t="s">
        <v>7</v>
      </c>
      <c r="F1897" s="6" t="s">
        <v>7</v>
      </c>
      <c r="G1897" s="6" t="s">
        <v>7</v>
      </c>
      <c r="H1897" s="14" t="s">
        <v>7</v>
      </c>
    </row>
    <row r="1898" spans="1:8" x14ac:dyDescent="0.35">
      <c r="A1898" s="50">
        <v>41514.583333333336</v>
      </c>
      <c r="B1898" s="11">
        <v>1.3095593144271729</v>
      </c>
      <c r="C1898" s="11" t="s">
        <v>7</v>
      </c>
      <c r="D1898" s="11" t="s">
        <v>7</v>
      </c>
      <c r="E1898" s="11" t="s">
        <v>7</v>
      </c>
      <c r="F1898" s="6" t="s">
        <v>7</v>
      </c>
      <c r="G1898" s="6" t="s">
        <v>7</v>
      </c>
      <c r="H1898" s="14" t="s">
        <v>7</v>
      </c>
    </row>
    <row r="1899" spans="1:8" x14ac:dyDescent="0.35">
      <c r="A1899" s="50">
        <v>41514.625</v>
      </c>
      <c r="B1899" s="11">
        <v>1.3835031008378562</v>
      </c>
      <c r="C1899" s="11" t="s">
        <v>7</v>
      </c>
      <c r="D1899" s="11" t="s">
        <v>7</v>
      </c>
      <c r="E1899" s="11" t="s">
        <v>7</v>
      </c>
      <c r="F1899" s="6" t="s">
        <v>7</v>
      </c>
      <c r="G1899" s="6" t="s">
        <v>7</v>
      </c>
      <c r="H1899" s="14" t="s">
        <v>7</v>
      </c>
    </row>
    <row r="1900" spans="1:8" x14ac:dyDescent="0.35">
      <c r="A1900" s="50">
        <v>41514.666666666664</v>
      </c>
      <c r="B1900" s="11">
        <v>1.4346914267835036</v>
      </c>
      <c r="C1900" s="11" t="s">
        <v>7</v>
      </c>
      <c r="D1900" s="11" t="s">
        <v>7</v>
      </c>
      <c r="E1900" s="11" t="s">
        <v>7</v>
      </c>
      <c r="F1900" s="6" t="s">
        <v>7</v>
      </c>
      <c r="G1900" s="6" t="s">
        <v>7</v>
      </c>
      <c r="H1900" s="14" t="s">
        <v>7</v>
      </c>
    </row>
    <row r="1901" spans="1:8" x14ac:dyDescent="0.35">
      <c r="A1901" s="50">
        <v>41514.708333333336</v>
      </c>
      <c r="B1901" s="11">
        <v>1.4088743039514708</v>
      </c>
      <c r="C1901" s="11" t="s">
        <v>7</v>
      </c>
      <c r="D1901" s="11" t="s">
        <v>7</v>
      </c>
      <c r="E1901" s="11" t="s">
        <v>7</v>
      </c>
      <c r="F1901" s="6" t="s">
        <v>7</v>
      </c>
      <c r="G1901" s="6" t="s">
        <v>7</v>
      </c>
      <c r="H1901" s="14" t="s">
        <v>7</v>
      </c>
    </row>
    <row r="1902" spans="1:8" x14ac:dyDescent="0.35">
      <c r="A1902" s="50">
        <v>41514.75</v>
      </c>
      <c r="B1902" s="11">
        <v>1.3221309651840374</v>
      </c>
      <c r="C1902" s="11" t="s">
        <v>7</v>
      </c>
      <c r="D1902" s="11" t="s">
        <v>7</v>
      </c>
      <c r="E1902" s="11" t="s">
        <v>7</v>
      </c>
      <c r="F1902" s="6" t="s">
        <v>7</v>
      </c>
      <c r="G1902" s="6" t="s">
        <v>7</v>
      </c>
      <c r="H1902" s="14" t="s">
        <v>7</v>
      </c>
    </row>
    <row r="1903" spans="1:8" x14ac:dyDescent="0.35">
      <c r="A1903" s="50">
        <v>41514.791666666664</v>
      </c>
      <c r="B1903" s="11">
        <v>1.2487721007993446</v>
      </c>
      <c r="C1903" s="11" t="s">
        <v>7</v>
      </c>
      <c r="D1903" s="11" t="s">
        <v>7</v>
      </c>
      <c r="E1903" s="11" t="s">
        <v>7</v>
      </c>
      <c r="F1903" s="6" t="s">
        <v>7</v>
      </c>
      <c r="G1903" s="6" t="s">
        <v>7</v>
      </c>
      <c r="H1903" s="14" t="s">
        <v>7</v>
      </c>
    </row>
    <row r="1904" spans="1:8" x14ac:dyDescent="0.35">
      <c r="A1904" s="50">
        <v>41514.833333333336</v>
      </c>
      <c r="B1904" s="11">
        <v>1.1142833780672956</v>
      </c>
      <c r="C1904" s="11" t="s">
        <v>7</v>
      </c>
      <c r="D1904" s="11" t="s">
        <v>7</v>
      </c>
      <c r="E1904" s="11" t="s">
        <v>7</v>
      </c>
      <c r="F1904" s="6" t="s">
        <v>7</v>
      </c>
      <c r="G1904" s="6" t="s">
        <v>7</v>
      </c>
      <c r="H1904" s="14" t="s">
        <v>7</v>
      </c>
    </row>
    <row r="1905" spans="1:8" x14ac:dyDescent="0.35">
      <c r="A1905" s="50">
        <v>41514.875</v>
      </c>
      <c r="B1905" s="11">
        <v>1.0364746913040737</v>
      </c>
      <c r="C1905" s="11" t="s">
        <v>7</v>
      </c>
      <c r="D1905" s="11" t="s">
        <v>7</v>
      </c>
      <c r="E1905" s="11" t="s">
        <v>7</v>
      </c>
      <c r="F1905" s="6" t="s">
        <v>7</v>
      </c>
      <c r="G1905" s="6" t="s">
        <v>7</v>
      </c>
      <c r="H1905" s="14" t="s">
        <v>7</v>
      </c>
    </row>
    <row r="1906" spans="1:8" x14ac:dyDescent="0.35">
      <c r="A1906" s="50">
        <v>41514.916666666664</v>
      </c>
      <c r="B1906" s="11">
        <v>0.98478138256368686</v>
      </c>
      <c r="C1906" s="11" t="s">
        <v>7</v>
      </c>
      <c r="D1906" s="11" t="s">
        <v>7</v>
      </c>
      <c r="E1906" s="11" t="s">
        <v>7</v>
      </c>
      <c r="F1906" s="6" t="s">
        <v>7</v>
      </c>
      <c r="G1906" s="6" t="s">
        <v>7</v>
      </c>
      <c r="H1906" s="14" t="s">
        <v>7</v>
      </c>
    </row>
    <row r="1907" spans="1:8" x14ac:dyDescent="0.35">
      <c r="A1907" s="50">
        <v>41514.958333333336</v>
      </c>
      <c r="B1907" s="11">
        <v>0.94182884660340149</v>
      </c>
      <c r="C1907" s="11" t="s">
        <v>7</v>
      </c>
      <c r="D1907" s="11" t="s">
        <v>7</v>
      </c>
      <c r="E1907" s="11" t="s">
        <v>7</v>
      </c>
      <c r="F1907" s="6" t="s">
        <v>7</v>
      </c>
      <c r="G1907" s="6" t="s">
        <v>7</v>
      </c>
      <c r="H1907" s="14" t="s">
        <v>7</v>
      </c>
    </row>
    <row r="1908" spans="1:8" x14ac:dyDescent="0.35">
      <c r="A1908" s="50">
        <v>41515</v>
      </c>
      <c r="B1908" s="11">
        <v>0.90798239257778612</v>
      </c>
      <c r="C1908" s="11" t="s">
        <v>7</v>
      </c>
      <c r="D1908" s="11" t="s">
        <v>7</v>
      </c>
      <c r="E1908" s="11" t="s">
        <v>7</v>
      </c>
      <c r="F1908" s="6" t="s">
        <v>7</v>
      </c>
      <c r="G1908" s="6" t="s">
        <v>7</v>
      </c>
      <c r="H1908" s="14" t="s">
        <v>7</v>
      </c>
    </row>
    <row r="1909" spans="1:8" x14ac:dyDescent="0.35">
      <c r="A1909" s="50">
        <v>41515.041666666664</v>
      </c>
      <c r="B1909" s="11">
        <v>0.8910507379245568</v>
      </c>
      <c r="C1909" s="11" t="s">
        <v>7</v>
      </c>
      <c r="D1909" s="11" t="s">
        <v>7</v>
      </c>
      <c r="E1909" s="11" t="s">
        <v>7</v>
      </c>
      <c r="F1909" s="6" t="s">
        <v>7</v>
      </c>
      <c r="G1909" s="6" t="s">
        <v>7</v>
      </c>
      <c r="H1909" s="14" t="s">
        <v>7</v>
      </c>
    </row>
    <row r="1910" spans="1:8" x14ac:dyDescent="0.35">
      <c r="A1910" s="50">
        <v>41515.083333333336</v>
      </c>
      <c r="B1910" s="11">
        <v>0.89084819941932014</v>
      </c>
      <c r="C1910" s="11" t="s">
        <v>7</v>
      </c>
      <c r="D1910" s="11" t="s">
        <v>7</v>
      </c>
      <c r="E1910" s="11" t="s">
        <v>7</v>
      </c>
      <c r="F1910" s="6" t="s">
        <v>7</v>
      </c>
      <c r="G1910" s="6" t="s">
        <v>7</v>
      </c>
      <c r="H1910" s="14" t="s">
        <v>7</v>
      </c>
    </row>
    <row r="1911" spans="1:8" x14ac:dyDescent="0.35">
      <c r="A1911" s="50">
        <v>41515.125</v>
      </c>
      <c r="B1911" s="11">
        <v>0.89972218591318498</v>
      </c>
      <c r="C1911" s="11" t="s">
        <v>7</v>
      </c>
      <c r="D1911" s="11" t="s">
        <v>7</v>
      </c>
      <c r="E1911" s="11" t="s">
        <v>7</v>
      </c>
      <c r="F1911" s="6" t="s">
        <v>7</v>
      </c>
      <c r="G1911" s="6" t="s">
        <v>7</v>
      </c>
      <c r="H1911" s="14" t="s">
        <v>7</v>
      </c>
    </row>
    <row r="1912" spans="1:8" x14ac:dyDescent="0.35">
      <c r="A1912" s="50">
        <v>41515.166666666664</v>
      </c>
      <c r="B1912" s="11">
        <v>0.90286319871301146</v>
      </c>
      <c r="C1912" s="11" t="s">
        <v>7</v>
      </c>
      <c r="D1912" s="11" t="s">
        <v>7</v>
      </c>
      <c r="E1912" s="11" t="s">
        <v>7</v>
      </c>
      <c r="F1912" s="6" t="s">
        <v>7</v>
      </c>
      <c r="G1912" s="6" t="s">
        <v>7</v>
      </c>
      <c r="H1912" s="14" t="s">
        <v>7</v>
      </c>
    </row>
    <row r="1913" spans="1:8" x14ac:dyDescent="0.35">
      <c r="A1913" s="50">
        <v>41515.208333333336</v>
      </c>
      <c r="B1913" s="11">
        <v>0.87346499695414315</v>
      </c>
      <c r="C1913" s="11" t="s">
        <v>7</v>
      </c>
      <c r="D1913" s="11" t="s">
        <v>7</v>
      </c>
      <c r="E1913" s="11" t="s">
        <v>7</v>
      </c>
      <c r="F1913" s="6" t="s">
        <v>7</v>
      </c>
      <c r="G1913" s="6" t="s">
        <v>7</v>
      </c>
      <c r="H1913" s="14" t="s">
        <v>7</v>
      </c>
    </row>
    <row r="1914" spans="1:8" x14ac:dyDescent="0.35">
      <c r="A1914" s="50">
        <v>41515.25</v>
      </c>
      <c r="B1914" s="11">
        <v>0.85378408280168894</v>
      </c>
      <c r="C1914" s="11" t="s">
        <v>7</v>
      </c>
      <c r="D1914" s="11" t="s">
        <v>7</v>
      </c>
      <c r="E1914" s="11" t="s">
        <v>7</v>
      </c>
      <c r="F1914" s="6" t="s">
        <v>7</v>
      </c>
      <c r="G1914" s="6" t="s">
        <v>7</v>
      </c>
      <c r="H1914" s="14" t="s">
        <v>7</v>
      </c>
    </row>
    <row r="1915" spans="1:8" x14ac:dyDescent="0.35">
      <c r="A1915" s="50">
        <v>41515.291666666664</v>
      </c>
      <c r="B1915" s="11">
        <v>0.83542324944061397</v>
      </c>
      <c r="C1915" s="11" t="s">
        <v>7</v>
      </c>
      <c r="D1915" s="11" t="s">
        <v>7</v>
      </c>
      <c r="E1915" s="11" t="s">
        <v>7</v>
      </c>
      <c r="F1915" s="6" t="s">
        <v>7</v>
      </c>
      <c r="G1915" s="6" t="s">
        <v>7</v>
      </c>
      <c r="H1915" s="14" t="s">
        <v>7</v>
      </c>
    </row>
    <row r="1916" spans="1:8" x14ac:dyDescent="0.35">
      <c r="A1916" s="50">
        <v>41515.333333333336</v>
      </c>
      <c r="B1916" s="11">
        <v>0.80134796122212038</v>
      </c>
      <c r="C1916" s="11" t="s">
        <v>7</v>
      </c>
      <c r="D1916" s="11" t="s">
        <v>7</v>
      </c>
      <c r="E1916" s="11" t="s">
        <v>7</v>
      </c>
      <c r="F1916" s="6" t="s">
        <v>7</v>
      </c>
      <c r="G1916" s="6" t="s">
        <v>7</v>
      </c>
      <c r="H1916" s="14" t="s">
        <v>7</v>
      </c>
    </row>
    <row r="1917" spans="1:8" x14ac:dyDescent="0.35">
      <c r="A1917" s="50">
        <v>41515.375</v>
      </c>
      <c r="B1917" s="11">
        <v>0.77129988000001504</v>
      </c>
      <c r="C1917" s="11" t="s">
        <v>7</v>
      </c>
      <c r="D1917" s="11" t="s">
        <v>7</v>
      </c>
      <c r="E1917" s="11" t="s">
        <v>7</v>
      </c>
      <c r="F1917" s="6" t="s">
        <v>7</v>
      </c>
      <c r="G1917" s="6" t="s">
        <v>7</v>
      </c>
      <c r="H1917" s="14" t="s">
        <v>7</v>
      </c>
    </row>
    <row r="1918" spans="1:8" x14ac:dyDescent="0.35">
      <c r="A1918" s="50">
        <v>41515.416666666664</v>
      </c>
      <c r="B1918" s="11">
        <v>0.80234262679616009</v>
      </c>
      <c r="C1918" s="11" t="s">
        <v>7</v>
      </c>
      <c r="D1918" s="11" t="s">
        <v>7</v>
      </c>
      <c r="E1918" s="11" t="s">
        <v>7</v>
      </c>
      <c r="F1918" s="6" t="s">
        <v>7</v>
      </c>
      <c r="G1918" s="6" t="s">
        <v>7</v>
      </c>
      <c r="H1918" s="14" t="s">
        <v>7</v>
      </c>
    </row>
    <row r="1919" spans="1:8" x14ac:dyDescent="0.35">
      <c r="A1919" s="50">
        <v>41515.458333333336</v>
      </c>
      <c r="B1919" s="11">
        <v>0.92804362667201967</v>
      </c>
      <c r="C1919" s="11" t="s">
        <v>7</v>
      </c>
      <c r="D1919" s="11" t="s">
        <v>7</v>
      </c>
      <c r="E1919" s="11" t="s">
        <v>7</v>
      </c>
      <c r="F1919" s="6" t="s">
        <v>7</v>
      </c>
      <c r="G1919" s="6" t="s">
        <v>7</v>
      </c>
      <c r="H1919" s="14" t="s">
        <v>7</v>
      </c>
    </row>
    <row r="1920" spans="1:8" x14ac:dyDescent="0.35">
      <c r="A1920" s="50">
        <v>41515.5</v>
      </c>
      <c r="B1920" s="11">
        <v>1.0982296350428091</v>
      </c>
      <c r="C1920" s="11" t="s">
        <v>7</v>
      </c>
      <c r="D1920" s="11" t="s">
        <v>7</v>
      </c>
      <c r="E1920" s="11" t="s">
        <v>7</v>
      </c>
      <c r="F1920" s="6" t="s">
        <v>7</v>
      </c>
      <c r="G1920" s="6" t="s">
        <v>7</v>
      </c>
      <c r="H1920" s="14" t="s">
        <v>7</v>
      </c>
    </row>
    <row r="1921" spans="1:8" x14ac:dyDescent="0.35">
      <c r="A1921" s="50">
        <v>41515.541666666664</v>
      </c>
      <c r="B1921" s="11">
        <v>1.2437290511167765</v>
      </c>
      <c r="C1921" s="11" t="s">
        <v>7</v>
      </c>
      <c r="D1921" s="11" t="s">
        <v>7</v>
      </c>
      <c r="E1921" s="11" t="s">
        <v>7</v>
      </c>
      <c r="F1921" s="6" t="s">
        <v>7</v>
      </c>
      <c r="G1921" s="6" t="s">
        <v>7</v>
      </c>
      <c r="H1921" s="14" t="s">
        <v>7</v>
      </c>
    </row>
    <row r="1922" spans="1:8" x14ac:dyDescent="0.35">
      <c r="A1922" s="50">
        <v>41515.583333333336</v>
      </c>
      <c r="B1922" s="11">
        <v>1.3739705286316708</v>
      </c>
      <c r="C1922" s="11" t="s">
        <v>7</v>
      </c>
      <c r="D1922" s="11" t="s">
        <v>7</v>
      </c>
      <c r="E1922" s="11" t="s">
        <v>7</v>
      </c>
      <c r="F1922" s="6" t="s">
        <v>7</v>
      </c>
      <c r="G1922" s="6" t="s">
        <v>7</v>
      </c>
      <c r="H1922" s="14" t="s">
        <v>7</v>
      </c>
    </row>
    <row r="1923" spans="1:8" x14ac:dyDescent="0.35">
      <c r="A1923" s="50">
        <v>41515.625</v>
      </c>
      <c r="B1923" s="11">
        <v>1.4844719702106333</v>
      </c>
      <c r="C1923" s="11" t="s">
        <v>7</v>
      </c>
      <c r="D1923" s="11" t="s">
        <v>7</v>
      </c>
      <c r="E1923" s="11" t="s">
        <v>7</v>
      </c>
      <c r="F1923" s="6" t="s">
        <v>7</v>
      </c>
      <c r="G1923" s="6" t="s">
        <v>7</v>
      </c>
      <c r="H1923" s="14" t="s">
        <v>7</v>
      </c>
    </row>
    <row r="1924" spans="1:8" x14ac:dyDescent="0.35">
      <c r="A1924" s="50">
        <v>41515.666666666664</v>
      </c>
      <c r="B1924" s="11">
        <v>1.5647102181689621</v>
      </c>
      <c r="C1924" s="11" t="s">
        <v>7</v>
      </c>
      <c r="D1924" s="11" t="s">
        <v>7</v>
      </c>
      <c r="E1924" s="11" t="s">
        <v>7</v>
      </c>
      <c r="F1924" s="6" t="s">
        <v>7</v>
      </c>
      <c r="G1924" s="6" t="s">
        <v>7</v>
      </c>
      <c r="H1924" s="14" t="s">
        <v>7</v>
      </c>
    </row>
    <row r="1925" spans="1:8" x14ac:dyDescent="0.35">
      <c r="A1925" s="50">
        <v>41515.708333333336</v>
      </c>
      <c r="B1925" s="11">
        <v>1.5588790673938926</v>
      </c>
      <c r="C1925" s="11" t="s">
        <v>7</v>
      </c>
      <c r="D1925" s="11" t="s">
        <v>7</v>
      </c>
      <c r="E1925" s="11" t="s">
        <v>7</v>
      </c>
      <c r="F1925" s="6" t="s">
        <v>7</v>
      </c>
      <c r="G1925" s="6" t="s">
        <v>7</v>
      </c>
      <c r="H1925" s="14" t="s">
        <v>7</v>
      </c>
    </row>
    <row r="1926" spans="1:8" x14ac:dyDescent="0.35">
      <c r="A1926" s="50">
        <v>41515.75</v>
      </c>
      <c r="B1926" s="11">
        <v>1.5086517384324942</v>
      </c>
      <c r="C1926" s="11" t="s">
        <v>7</v>
      </c>
      <c r="D1926" s="11" t="s">
        <v>7</v>
      </c>
      <c r="E1926" s="11" t="s">
        <v>7</v>
      </c>
      <c r="F1926" s="6" t="s">
        <v>7</v>
      </c>
      <c r="G1926" s="6" t="s">
        <v>7</v>
      </c>
      <c r="H1926" s="14" t="s">
        <v>7</v>
      </c>
    </row>
    <row r="1927" spans="1:8" x14ac:dyDescent="0.35">
      <c r="A1927" s="50">
        <v>41515.791666666664</v>
      </c>
      <c r="B1927" s="11">
        <v>1.4478830312112851</v>
      </c>
      <c r="C1927" s="11" t="s">
        <v>7</v>
      </c>
      <c r="D1927" s="11" t="s">
        <v>7</v>
      </c>
      <c r="E1927" s="11" t="s">
        <v>7</v>
      </c>
      <c r="F1927" s="6" t="s">
        <v>7</v>
      </c>
      <c r="G1927" s="6" t="s">
        <v>7</v>
      </c>
      <c r="H1927" s="14" t="s">
        <v>7</v>
      </c>
    </row>
    <row r="1928" spans="1:8" x14ac:dyDescent="0.35">
      <c r="A1928" s="50">
        <v>41515.833333333336</v>
      </c>
      <c r="B1928" s="11">
        <v>1.3069260085361565</v>
      </c>
      <c r="C1928" s="11" t="s">
        <v>7</v>
      </c>
      <c r="D1928" s="11" t="s">
        <v>7</v>
      </c>
      <c r="E1928" s="11" t="s">
        <v>7</v>
      </c>
      <c r="F1928" s="6" t="s">
        <v>7</v>
      </c>
      <c r="G1928" s="6" t="s">
        <v>7</v>
      </c>
      <c r="H1928" s="14" t="s">
        <v>7</v>
      </c>
    </row>
    <row r="1929" spans="1:8" x14ac:dyDescent="0.35">
      <c r="A1929" s="50">
        <v>41515.875</v>
      </c>
      <c r="B1929" s="11">
        <v>1.1655552047904263</v>
      </c>
      <c r="C1929" s="11" t="s">
        <v>7</v>
      </c>
      <c r="D1929" s="11" t="s">
        <v>7</v>
      </c>
      <c r="E1929" s="11" t="s">
        <v>7</v>
      </c>
      <c r="F1929" s="6" t="s">
        <v>7</v>
      </c>
      <c r="G1929" s="6" t="s">
        <v>7</v>
      </c>
      <c r="H1929" s="14" t="s">
        <v>7</v>
      </c>
    </row>
    <row r="1930" spans="1:8" x14ac:dyDescent="0.35">
      <c r="A1930" s="50">
        <v>41515.916666666664</v>
      </c>
      <c r="B1930" s="11">
        <v>1.0752929544479182</v>
      </c>
      <c r="C1930" s="11" t="s">
        <v>7</v>
      </c>
      <c r="D1930" s="11" t="s">
        <v>7</v>
      </c>
      <c r="E1930" s="11" t="s">
        <v>7</v>
      </c>
      <c r="F1930" s="6" t="s">
        <v>7</v>
      </c>
      <c r="G1930" s="6" t="s">
        <v>7</v>
      </c>
      <c r="H1930" s="14" t="s">
        <v>7</v>
      </c>
    </row>
    <row r="1931" spans="1:8" x14ac:dyDescent="0.35">
      <c r="A1931" s="50">
        <v>41515.958333333336</v>
      </c>
      <c r="B1931" s="11">
        <v>1.0302741707476071</v>
      </c>
      <c r="C1931" s="11" t="s">
        <v>7</v>
      </c>
      <c r="D1931" s="11" t="s">
        <v>7</v>
      </c>
      <c r="E1931" s="11" t="s">
        <v>7</v>
      </c>
      <c r="F1931" s="6" t="s">
        <v>7</v>
      </c>
      <c r="G1931" s="6" t="s">
        <v>7</v>
      </c>
      <c r="H1931" s="14" t="s">
        <v>7</v>
      </c>
    </row>
    <row r="1932" spans="1:8" x14ac:dyDescent="0.35">
      <c r="A1932" s="50">
        <v>41516</v>
      </c>
      <c r="B1932" s="11">
        <v>0.95617680456756138</v>
      </c>
      <c r="C1932" s="11" t="s">
        <v>7</v>
      </c>
      <c r="D1932" s="11" t="s">
        <v>7</v>
      </c>
      <c r="E1932" s="11" t="s">
        <v>7</v>
      </c>
      <c r="F1932" s="6" t="s">
        <v>7</v>
      </c>
      <c r="G1932" s="6" t="s">
        <v>7</v>
      </c>
      <c r="H1932" s="14" t="s">
        <v>7</v>
      </c>
    </row>
    <row r="1933" spans="1:8" x14ac:dyDescent="0.35">
      <c r="A1933" s="50">
        <v>41516.041666666664</v>
      </c>
      <c r="B1933" s="11">
        <v>0.92976044527795521</v>
      </c>
      <c r="C1933" s="11" t="s">
        <v>7</v>
      </c>
      <c r="D1933" s="11" t="s">
        <v>7</v>
      </c>
      <c r="E1933" s="11" t="s">
        <v>7</v>
      </c>
      <c r="F1933" s="6" t="s">
        <v>7</v>
      </c>
      <c r="G1933" s="6" t="s">
        <v>7</v>
      </c>
      <c r="H1933" s="14" t="s">
        <v>7</v>
      </c>
    </row>
    <row r="1934" spans="1:8" x14ac:dyDescent="0.35">
      <c r="A1934" s="50">
        <v>41516.083333333336</v>
      </c>
      <c r="B1934" s="11">
        <v>0.91479419255438643</v>
      </c>
      <c r="C1934" s="11" t="s">
        <v>7</v>
      </c>
      <c r="D1934" s="11" t="s">
        <v>7</v>
      </c>
      <c r="E1934" s="11" t="s">
        <v>7</v>
      </c>
      <c r="F1934" s="6" t="s">
        <v>7</v>
      </c>
      <c r="G1934" s="6" t="s">
        <v>7</v>
      </c>
      <c r="H1934" s="14" t="s">
        <v>7</v>
      </c>
    </row>
    <row r="1935" spans="1:8" x14ac:dyDescent="0.35">
      <c r="A1935" s="50">
        <v>41516.125</v>
      </c>
      <c r="B1935" s="11">
        <v>0.89981803731494259</v>
      </c>
      <c r="C1935" s="11" t="s">
        <v>7</v>
      </c>
      <c r="D1935" s="11" t="s">
        <v>7</v>
      </c>
      <c r="E1935" s="11" t="s">
        <v>7</v>
      </c>
      <c r="F1935" s="6" t="s">
        <v>7</v>
      </c>
      <c r="G1935" s="6" t="s">
        <v>7</v>
      </c>
      <c r="H1935" s="14" t="s">
        <v>7</v>
      </c>
    </row>
    <row r="1936" spans="1:8" x14ac:dyDescent="0.35">
      <c r="A1936" s="50">
        <v>41516.166666666664</v>
      </c>
      <c r="B1936" s="11">
        <v>0.88757990634272454</v>
      </c>
      <c r="C1936" s="11" t="s">
        <v>7</v>
      </c>
      <c r="D1936" s="11" t="s">
        <v>7</v>
      </c>
      <c r="E1936" s="11" t="s">
        <v>7</v>
      </c>
      <c r="F1936" s="6" t="s">
        <v>7</v>
      </c>
      <c r="G1936" s="6" t="s">
        <v>7</v>
      </c>
      <c r="H1936" s="14" t="s">
        <v>7</v>
      </c>
    </row>
    <row r="1937" spans="1:8" x14ac:dyDescent="0.35">
      <c r="A1937" s="50">
        <v>41516.208333333336</v>
      </c>
      <c r="B1937" s="11">
        <v>0.87120687127298391</v>
      </c>
      <c r="C1937" s="11" t="s">
        <v>7</v>
      </c>
      <c r="D1937" s="11" t="s">
        <v>7</v>
      </c>
      <c r="E1937" s="11" t="s">
        <v>7</v>
      </c>
      <c r="F1937" s="6" t="s">
        <v>7</v>
      </c>
      <c r="G1937" s="6" t="s">
        <v>7</v>
      </c>
      <c r="H1937" s="14" t="s">
        <v>7</v>
      </c>
    </row>
    <row r="1938" spans="1:8" x14ac:dyDescent="0.35">
      <c r="A1938" s="50">
        <v>41516.25</v>
      </c>
      <c r="B1938" s="11">
        <v>0.85693476047071271</v>
      </c>
      <c r="C1938" s="11" t="s">
        <v>7</v>
      </c>
      <c r="D1938" s="11" t="s">
        <v>7</v>
      </c>
      <c r="E1938" s="11" t="s">
        <v>7</v>
      </c>
      <c r="F1938" s="6" t="s">
        <v>7</v>
      </c>
      <c r="G1938" s="6" t="s">
        <v>7</v>
      </c>
      <c r="H1938" s="14" t="s">
        <v>7</v>
      </c>
    </row>
    <row r="1939" spans="1:8" x14ac:dyDescent="0.35">
      <c r="A1939" s="50">
        <v>41516.291666666664</v>
      </c>
      <c r="B1939" s="11">
        <v>0.85268552097200867</v>
      </c>
      <c r="C1939" s="11" t="s">
        <v>7</v>
      </c>
      <c r="D1939" s="11" t="s">
        <v>7</v>
      </c>
      <c r="E1939" s="11" t="s">
        <v>7</v>
      </c>
      <c r="F1939" s="6" t="s">
        <v>7</v>
      </c>
      <c r="G1939" s="6" t="s">
        <v>7</v>
      </c>
      <c r="H1939" s="14" t="s">
        <v>7</v>
      </c>
    </row>
    <row r="1940" spans="1:8" x14ac:dyDescent="0.35">
      <c r="A1940" s="50">
        <v>41516.333333333336</v>
      </c>
      <c r="B1940" s="11">
        <v>0.84117792518126122</v>
      </c>
      <c r="C1940" s="11" t="s">
        <v>7</v>
      </c>
      <c r="D1940" s="11" t="s">
        <v>7</v>
      </c>
      <c r="E1940" s="11" t="s">
        <v>7</v>
      </c>
      <c r="F1940" s="6" t="s">
        <v>7</v>
      </c>
      <c r="G1940" s="6" t="s">
        <v>7</v>
      </c>
      <c r="H1940" s="14" t="s">
        <v>7</v>
      </c>
    </row>
    <row r="1941" spans="1:8" x14ac:dyDescent="0.35">
      <c r="A1941" s="50">
        <v>41516.375</v>
      </c>
      <c r="B1941" s="11">
        <v>0.90367679165392867</v>
      </c>
      <c r="C1941" s="11" t="s">
        <v>7</v>
      </c>
      <c r="D1941" s="11" t="s">
        <v>7</v>
      </c>
      <c r="E1941" s="11" t="s">
        <v>7</v>
      </c>
      <c r="F1941" s="6" t="s">
        <v>7</v>
      </c>
      <c r="G1941" s="6" t="s">
        <v>7</v>
      </c>
      <c r="H1941" s="14" t="s">
        <v>7</v>
      </c>
    </row>
    <row r="1942" spans="1:8" x14ac:dyDescent="0.35">
      <c r="A1942" s="50">
        <v>41516.416666666664</v>
      </c>
      <c r="B1942" s="11">
        <v>1.0058308502265776</v>
      </c>
      <c r="C1942" s="11" t="s">
        <v>7</v>
      </c>
      <c r="D1942" s="11" t="s">
        <v>7</v>
      </c>
      <c r="E1942" s="11" t="s">
        <v>7</v>
      </c>
      <c r="F1942" s="6" t="s">
        <v>7</v>
      </c>
      <c r="G1942" s="6" t="s">
        <v>7</v>
      </c>
      <c r="H1942" s="14" t="s">
        <v>7</v>
      </c>
    </row>
    <row r="1943" spans="1:8" x14ac:dyDescent="0.35">
      <c r="A1943" s="50">
        <v>41516.458333333336</v>
      </c>
      <c r="B1943" s="11">
        <v>1.0016687767692469</v>
      </c>
      <c r="C1943" s="11" t="s">
        <v>7</v>
      </c>
      <c r="D1943" s="11" t="s">
        <v>7</v>
      </c>
      <c r="E1943" s="11" t="s">
        <v>7</v>
      </c>
      <c r="F1943" s="6" t="s">
        <v>7</v>
      </c>
      <c r="G1943" s="6" t="s">
        <v>7</v>
      </c>
      <c r="H1943" s="14" t="s">
        <v>7</v>
      </c>
    </row>
    <row r="1944" spans="1:8" x14ac:dyDescent="0.35">
      <c r="A1944" s="50">
        <v>41516.5</v>
      </c>
      <c r="B1944" s="11">
        <v>1.0586462187017678</v>
      </c>
      <c r="C1944" s="11" t="s">
        <v>7</v>
      </c>
      <c r="D1944" s="11" t="s">
        <v>7</v>
      </c>
      <c r="E1944" s="11" t="s">
        <v>7</v>
      </c>
      <c r="F1944" s="6" t="s">
        <v>7</v>
      </c>
      <c r="G1944" s="6" t="s">
        <v>7</v>
      </c>
      <c r="H1944" s="14" t="s">
        <v>7</v>
      </c>
    </row>
    <row r="1945" spans="1:8" x14ac:dyDescent="0.35">
      <c r="A1945" s="50">
        <v>41516.541666666664</v>
      </c>
      <c r="B1945" s="11">
        <v>1.0712531640608807</v>
      </c>
      <c r="C1945" s="11" t="s">
        <v>7</v>
      </c>
      <c r="D1945" s="11" t="s">
        <v>7</v>
      </c>
      <c r="E1945" s="11" t="s">
        <v>7</v>
      </c>
      <c r="F1945" s="6" t="s">
        <v>7</v>
      </c>
      <c r="G1945" s="6" t="s">
        <v>7</v>
      </c>
      <c r="H1945" s="14" t="s">
        <v>7</v>
      </c>
    </row>
    <row r="1946" spans="1:8" x14ac:dyDescent="0.35">
      <c r="A1946" s="50">
        <v>41516.583333333336</v>
      </c>
      <c r="B1946" s="11">
        <v>1.1275108043537769</v>
      </c>
      <c r="C1946" s="11" t="s">
        <v>7</v>
      </c>
      <c r="D1946" s="11" t="s">
        <v>7</v>
      </c>
      <c r="E1946" s="11" t="s">
        <v>7</v>
      </c>
      <c r="F1946" s="6" t="s">
        <v>7</v>
      </c>
      <c r="G1946" s="6" t="s">
        <v>7</v>
      </c>
      <c r="H1946" s="14" t="s">
        <v>7</v>
      </c>
    </row>
    <row r="1947" spans="1:8" x14ac:dyDescent="0.35">
      <c r="A1947" s="50">
        <v>41516.625</v>
      </c>
      <c r="B1947" s="11">
        <v>1.2114868956790275</v>
      </c>
      <c r="C1947" s="11" t="s">
        <v>7</v>
      </c>
      <c r="D1947" s="11" t="s">
        <v>7</v>
      </c>
      <c r="E1947" s="11" t="s">
        <v>7</v>
      </c>
      <c r="F1947" s="6" t="s">
        <v>7</v>
      </c>
      <c r="G1947" s="6" t="s">
        <v>7</v>
      </c>
      <c r="H1947" s="14" t="s">
        <v>7</v>
      </c>
    </row>
    <row r="1948" spans="1:8" x14ac:dyDescent="0.35">
      <c r="A1948" s="50">
        <v>41516.666666666664</v>
      </c>
      <c r="B1948" s="11">
        <v>1.3754629670909295</v>
      </c>
      <c r="C1948" s="11" t="s">
        <v>7</v>
      </c>
      <c r="D1948" s="11" t="s">
        <v>7</v>
      </c>
      <c r="E1948" s="11" t="s">
        <v>7</v>
      </c>
      <c r="F1948" s="6" t="s">
        <v>7</v>
      </c>
      <c r="G1948" s="6" t="s">
        <v>7</v>
      </c>
      <c r="H1948" s="14" t="s">
        <v>7</v>
      </c>
    </row>
    <row r="1949" spans="1:8" x14ac:dyDescent="0.35">
      <c r="A1949" s="50">
        <v>41516.708333333336</v>
      </c>
      <c r="B1949" s="11">
        <v>1.4953827186481017</v>
      </c>
      <c r="C1949" s="11" t="s">
        <v>7</v>
      </c>
      <c r="D1949" s="11" t="s">
        <v>7</v>
      </c>
      <c r="E1949" s="11" t="s">
        <v>7</v>
      </c>
      <c r="F1949" s="6" t="s">
        <v>7</v>
      </c>
      <c r="G1949" s="6" t="s">
        <v>7</v>
      </c>
      <c r="H1949" s="14" t="s">
        <v>7</v>
      </c>
    </row>
    <row r="1950" spans="1:8" x14ac:dyDescent="0.35">
      <c r="A1950" s="50">
        <v>41516.75</v>
      </c>
      <c r="B1950" s="11">
        <v>1.4790225996028139</v>
      </c>
      <c r="C1950" s="11" t="s">
        <v>7</v>
      </c>
      <c r="D1950" s="11" t="s">
        <v>7</v>
      </c>
      <c r="E1950" s="11" t="s">
        <v>7</v>
      </c>
      <c r="F1950" s="6" t="s">
        <v>7</v>
      </c>
      <c r="G1950" s="6" t="s">
        <v>7</v>
      </c>
      <c r="H1950" s="14" t="s">
        <v>7</v>
      </c>
    </row>
    <row r="1951" spans="1:8" x14ac:dyDescent="0.35">
      <c r="A1951" s="50">
        <v>41516.791666666664</v>
      </c>
      <c r="B1951" s="11">
        <v>1.3722177080873694</v>
      </c>
      <c r="C1951" s="11" t="s">
        <v>7</v>
      </c>
      <c r="D1951" s="11" t="s">
        <v>7</v>
      </c>
      <c r="E1951" s="11" t="s">
        <v>7</v>
      </c>
      <c r="F1951" s="6" t="s">
        <v>7</v>
      </c>
      <c r="G1951" s="6" t="s">
        <v>7</v>
      </c>
      <c r="H1951" s="14" t="s">
        <v>7</v>
      </c>
    </row>
    <row r="1952" spans="1:8" x14ac:dyDescent="0.35">
      <c r="A1952" s="50">
        <v>41516.833333333336</v>
      </c>
      <c r="B1952" s="11">
        <v>1.2999950275942163</v>
      </c>
      <c r="C1952" s="11" t="s">
        <v>7</v>
      </c>
      <c r="D1952" s="11" t="s">
        <v>7</v>
      </c>
      <c r="E1952" s="11" t="s">
        <v>7</v>
      </c>
      <c r="F1952" s="6" t="s">
        <v>7</v>
      </c>
      <c r="G1952" s="6" t="s">
        <v>7</v>
      </c>
      <c r="H1952" s="14" t="s">
        <v>7</v>
      </c>
    </row>
    <row r="1953" spans="1:8" x14ac:dyDescent="0.35">
      <c r="A1953" s="50">
        <v>41516.875</v>
      </c>
      <c r="B1953" s="11">
        <v>1.2099138734194961</v>
      </c>
      <c r="C1953" s="11" t="s">
        <v>7</v>
      </c>
      <c r="D1953" s="11" t="s">
        <v>7</v>
      </c>
      <c r="E1953" s="11" t="s">
        <v>7</v>
      </c>
      <c r="F1953" s="6" t="s">
        <v>7</v>
      </c>
      <c r="G1953" s="6" t="s">
        <v>7</v>
      </c>
      <c r="H1953" s="14" t="s">
        <v>7</v>
      </c>
    </row>
    <row r="1954" spans="1:8" x14ac:dyDescent="0.35">
      <c r="A1954" s="50">
        <v>41516.916666666664</v>
      </c>
      <c r="B1954" s="11">
        <v>1.1280485662911128</v>
      </c>
      <c r="C1954" s="11" t="s">
        <v>7</v>
      </c>
      <c r="D1954" s="11" t="s">
        <v>7</v>
      </c>
      <c r="E1954" s="11" t="s">
        <v>7</v>
      </c>
      <c r="F1954" s="6" t="s">
        <v>7</v>
      </c>
      <c r="G1954" s="6" t="s">
        <v>7</v>
      </c>
      <c r="H1954" s="14" t="s">
        <v>7</v>
      </c>
    </row>
    <row r="1955" spans="1:8" x14ac:dyDescent="0.35">
      <c r="A1955" s="50">
        <v>41516.958333333336</v>
      </c>
      <c r="B1955" s="11">
        <v>1.0755680890289523</v>
      </c>
      <c r="C1955" s="11" t="s">
        <v>7</v>
      </c>
      <c r="D1955" s="11" t="s">
        <v>7</v>
      </c>
      <c r="E1955" s="11" t="s">
        <v>7</v>
      </c>
      <c r="F1955" s="6" t="s">
        <v>7</v>
      </c>
      <c r="G1955" s="6" t="s">
        <v>7</v>
      </c>
      <c r="H1955" s="14" t="s">
        <v>7</v>
      </c>
    </row>
    <row r="1956" spans="1:8" x14ac:dyDescent="0.35">
      <c r="A1956" s="50">
        <v>41517</v>
      </c>
      <c r="B1956" s="11">
        <v>1.0333914270941422</v>
      </c>
      <c r="C1956" s="11" t="s">
        <v>7</v>
      </c>
      <c r="D1956" s="11" t="s">
        <v>7</v>
      </c>
      <c r="E1956" s="11" t="s">
        <v>7</v>
      </c>
      <c r="F1956" s="6" t="s">
        <v>7</v>
      </c>
      <c r="G1956" s="6" t="s">
        <v>7</v>
      </c>
      <c r="H1956" s="14" t="s">
        <v>7</v>
      </c>
    </row>
    <row r="1957" spans="1:8" x14ac:dyDescent="0.35">
      <c r="A1957" s="50">
        <v>41517.041666666664</v>
      </c>
      <c r="B1957" s="11">
        <v>0.97772205127696277</v>
      </c>
      <c r="C1957" s="11" t="s">
        <v>7</v>
      </c>
      <c r="D1957" s="11" t="s">
        <v>7</v>
      </c>
      <c r="E1957" s="11" t="s">
        <v>7</v>
      </c>
      <c r="F1957" s="6" t="s">
        <v>7</v>
      </c>
      <c r="G1957" s="6" t="s">
        <v>7</v>
      </c>
      <c r="H1957" s="14" t="s">
        <v>7</v>
      </c>
    </row>
    <row r="1958" spans="1:8" x14ac:dyDescent="0.35">
      <c r="A1958" s="50">
        <v>41517.083333333336</v>
      </c>
      <c r="B1958" s="11">
        <v>0.94688347432080311</v>
      </c>
      <c r="C1958" s="11" t="s">
        <v>7</v>
      </c>
      <c r="D1958" s="11" t="s">
        <v>7</v>
      </c>
      <c r="E1958" s="11" t="s">
        <v>7</v>
      </c>
      <c r="F1958" s="6" t="s">
        <v>7</v>
      </c>
      <c r="G1958" s="6" t="s">
        <v>7</v>
      </c>
      <c r="H1958" s="14" t="s">
        <v>7</v>
      </c>
    </row>
    <row r="1959" spans="1:8" x14ac:dyDescent="0.35">
      <c r="A1959" s="50">
        <v>41517.125</v>
      </c>
      <c r="B1959" s="11">
        <v>0.9383319680522616</v>
      </c>
      <c r="C1959" s="11" t="s">
        <v>7</v>
      </c>
      <c r="D1959" s="11" t="s">
        <v>7</v>
      </c>
      <c r="E1959" s="11" t="s">
        <v>7</v>
      </c>
      <c r="F1959" s="6" t="s">
        <v>7</v>
      </c>
      <c r="G1959" s="6" t="s">
        <v>7</v>
      </c>
      <c r="H1959" s="14" t="s">
        <v>7</v>
      </c>
    </row>
    <row r="1960" spans="1:8" x14ac:dyDescent="0.35">
      <c r="A1960" s="50">
        <v>41517.166666666664</v>
      </c>
      <c r="B1960" s="11">
        <v>0.95128315725744172</v>
      </c>
      <c r="C1960" s="11" t="s">
        <v>7</v>
      </c>
      <c r="D1960" s="11" t="s">
        <v>7</v>
      </c>
      <c r="E1960" s="11" t="s">
        <v>7</v>
      </c>
      <c r="F1960" s="6" t="s">
        <v>7</v>
      </c>
      <c r="G1960" s="6" t="s">
        <v>7</v>
      </c>
      <c r="H1960" s="14" t="s">
        <v>7</v>
      </c>
    </row>
    <row r="1961" spans="1:8" x14ac:dyDescent="0.35">
      <c r="A1961" s="50">
        <v>41517.208333333336</v>
      </c>
      <c r="B1961" s="11">
        <v>1.0610072752863233</v>
      </c>
      <c r="C1961" s="11" t="s">
        <v>7</v>
      </c>
      <c r="D1961" s="11" t="s">
        <v>7</v>
      </c>
      <c r="E1961" s="11" t="s">
        <v>7</v>
      </c>
      <c r="F1961" s="6" t="s">
        <v>7</v>
      </c>
      <c r="G1961" s="6" t="s">
        <v>7</v>
      </c>
      <c r="H1961" s="14" t="s">
        <v>7</v>
      </c>
    </row>
    <row r="1962" spans="1:8" x14ac:dyDescent="0.35">
      <c r="A1962" s="50">
        <v>41517.25</v>
      </c>
      <c r="B1962" s="11">
        <v>1.3269856792763239</v>
      </c>
      <c r="C1962" s="11" t="s">
        <v>7</v>
      </c>
      <c r="D1962" s="11" t="s">
        <v>7</v>
      </c>
      <c r="E1962" s="11" t="s">
        <v>7</v>
      </c>
      <c r="F1962" s="6" t="s">
        <v>7</v>
      </c>
      <c r="G1962" s="6" t="s">
        <v>7</v>
      </c>
      <c r="H1962" s="14" t="s">
        <v>7</v>
      </c>
    </row>
    <row r="1963" spans="1:8" x14ac:dyDescent="0.35">
      <c r="A1963" s="50">
        <v>41517.291666666664</v>
      </c>
      <c r="B1963" s="11">
        <v>1.259027715603533</v>
      </c>
      <c r="C1963" s="11" t="s">
        <v>7</v>
      </c>
      <c r="D1963" s="11" t="s">
        <v>7</v>
      </c>
      <c r="E1963" s="11" t="s">
        <v>7</v>
      </c>
      <c r="F1963" s="6" t="s">
        <v>7</v>
      </c>
      <c r="G1963" s="6" t="s">
        <v>7</v>
      </c>
      <c r="H1963" s="14" t="s">
        <v>7</v>
      </c>
    </row>
    <row r="1964" spans="1:8" x14ac:dyDescent="0.35">
      <c r="A1964" s="50">
        <v>41517.333333333336</v>
      </c>
      <c r="B1964" s="11">
        <v>1.0678892732966536</v>
      </c>
      <c r="C1964" s="11" t="s">
        <v>7</v>
      </c>
      <c r="D1964" s="11" t="s">
        <v>7</v>
      </c>
      <c r="E1964" s="11" t="s">
        <v>7</v>
      </c>
      <c r="F1964" s="6" t="s">
        <v>7</v>
      </c>
      <c r="G1964" s="6" t="s">
        <v>7</v>
      </c>
      <c r="H1964" s="14" t="s">
        <v>7</v>
      </c>
    </row>
    <row r="1965" spans="1:8" x14ac:dyDescent="0.35">
      <c r="A1965" s="50">
        <v>41517.375</v>
      </c>
      <c r="B1965" s="11">
        <v>1.0279096869619848</v>
      </c>
      <c r="C1965" s="11" t="s">
        <v>7</v>
      </c>
      <c r="D1965" s="11" t="s">
        <v>7</v>
      </c>
      <c r="E1965" s="11" t="s">
        <v>7</v>
      </c>
      <c r="F1965" s="6" t="s">
        <v>7</v>
      </c>
      <c r="G1965" s="6" t="s">
        <v>7</v>
      </c>
      <c r="H1965" s="14" t="s">
        <v>7</v>
      </c>
    </row>
    <row r="1966" spans="1:8" x14ac:dyDescent="0.35">
      <c r="A1966" s="50">
        <v>41517.416666666664</v>
      </c>
      <c r="B1966" s="11">
        <v>1.0767363245877442</v>
      </c>
      <c r="C1966" s="11" t="s">
        <v>7</v>
      </c>
      <c r="D1966" s="11" t="s">
        <v>7</v>
      </c>
      <c r="E1966" s="11" t="s">
        <v>7</v>
      </c>
      <c r="F1966" s="6" t="s">
        <v>7</v>
      </c>
      <c r="G1966" s="6" t="s">
        <v>7</v>
      </c>
      <c r="H1966" s="14" t="s">
        <v>7</v>
      </c>
    </row>
    <row r="1967" spans="1:8" x14ac:dyDescent="0.35">
      <c r="A1967" s="50">
        <v>41517.458333333336</v>
      </c>
      <c r="B1967" s="11">
        <v>1.3818503256990566</v>
      </c>
      <c r="C1967" s="11" t="s">
        <v>7</v>
      </c>
      <c r="D1967" s="11" t="s">
        <v>7</v>
      </c>
      <c r="E1967" s="11" t="s">
        <v>7</v>
      </c>
      <c r="F1967" s="6" t="s">
        <v>7</v>
      </c>
      <c r="G1967" s="6" t="s">
        <v>7</v>
      </c>
      <c r="H1967" s="14" t="s">
        <v>7</v>
      </c>
    </row>
    <row r="1968" spans="1:8" x14ac:dyDescent="0.35">
      <c r="A1968" s="50">
        <v>41517.5</v>
      </c>
      <c r="B1968" s="11">
        <v>1.8371685187561857</v>
      </c>
      <c r="C1968" s="11" t="s">
        <v>7</v>
      </c>
      <c r="D1968" s="11" t="s">
        <v>7</v>
      </c>
      <c r="E1968" s="11" t="s">
        <v>7</v>
      </c>
      <c r="F1968" s="6" t="s">
        <v>7</v>
      </c>
      <c r="G1968" s="6" t="s">
        <v>7</v>
      </c>
      <c r="H1968" s="14" t="s">
        <v>7</v>
      </c>
    </row>
    <row r="1969" spans="1:8" x14ac:dyDescent="0.35">
      <c r="A1969" s="50">
        <v>41517.541666666664</v>
      </c>
      <c r="B1969" s="11">
        <v>1.5978996001226156</v>
      </c>
      <c r="C1969" s="11" t="s">
        <v>7</v>
      </c>
      <c r="D1969" s="11" t="s">
        <v>7</v>
      </c>
      <c r="E1969" s="11" t="s">
        <v>7</v>
      </c>
      <c r="F1969" s="6" t="s">
        <v>7</v>
      </c>
      <c r="G1969" s="6" t="s">
        <v>7</v>
      </c>
      <c r="H1969" s="14" t="s">
        <v>7</v>
      </c>
    </row>
    <row r="1970" spans="1:8" x14ac:dyDescent="0.35">
      <c r="A1970" s="50">
        <v>41517.583333333336</v>
      </c>
      <c r="B1970" s="11">
        <v>1.4106581901296666</v>
      </c>
      <c r="C1970" s="11" t="s">
        <v>7</v>
      </c>
      <c r="D1970" s="11" t="s">
        <v>7</v>
      </c>
      <c r="E1970" s="11" t="s">
        <v>7</v>
      </c>
      <c r="F1970" s="6" t="s">
        <v>7</v>
      </c>
      <c r="G1970" s="6" t="s">
        <v>7</v>
      </c>
      <c r="H1970" s="14" t="s">
        <v>7</v>
      </c>
    </row>
    <row r="1971" spans="1:8" x14ac:dyDescent="0.35">
      <c r="A1971" s="50">
        <v>41517.625</v>
      </c>
      <c r="B1971" s="11">
        <v>1.7609985900983411</v>
      </c>
      <c r="C1971" s="11" t="s">
        <v>7</v>
      </c>
      <c r="D1971" s="11" t="s">
        <v>7</v>
      </c>
      <c r="E1971" s="11" t="s">
        <v>7</v>
      </c>
      <c r="F1971" s="6" t="s">
        <v>7</v>
      </c>
      <c r="G1971" s="6" t="s">
        <v>7</v>
      </c>
      <c r="H1971" s="14" t="s">
        <v>7</v>
      </c>
    </row>
    <row r="1972" spans="1:8" x14ac:dyDescent="0.35">
      <c r="A1972" s="50">
        <v>41517.666666666664</v>
      </c>
      <c r="B1972" s="11">
        <v>2.2382395000563999</v>
      </c>
      <c r="C1972" s="11" t="s">
        <v>7</v>
      </c>
      <c r="D1972" s="11" t="s">
        <v>7</v>
      </c>
      <c r="E1972" s="11" t="s">
        <v>7</v>
      </c>
      <c r="F1972" s="6" t="s">
        <v>7</v>
      </c>
      <c r="G1972" s="6" t="s">
        <v>7</v>
      </c>
      <c r="H1972" s="14" t="s">
        <v>7</v>
      </c>
    </row>
    <row r="1973" spans="1:8" x14ac:dyDescent="0.35">
      <c r="A1973" s="50">
        <v>41517.708333333336</v>
      </c>
      <c r="B1973" s="11">
        <v>1.7318368940610553</v>
      </c>
      <c r="C1973" s="11" t="s">
        <v>7</v>
      </c>
      <c r="D1973" s="11" t="s">
        <v>7</v>
      </c>
      <c r="E1973" s="11" t="s">
        <v>7</v>
      </c>
      <c r="F1973" s="6" t="s">
        <v>7</v>
      </c>
      <c r="G1973" s="6" t="s">
        <v>7</v>
      </c>
      <c r="H1973" s="14" t="s">
        <v>7</v>
      </c>
    </row>
    <row r="1974" spans="1:8" x14ac:dyDescent="0.35">
      <c r="A1974" s="50">
        <v>41517.75</v>
      </c>
      <c r="B1974" s="11">
        <v>1.5243151622813573</v>
      </c>
      <c r="C1974" s="11" t="s">
        <v>7</v>
      </c>
      <c r="D1974" s="11" t="s">
        <v>7</v>
      </c>
      <c r="E1974" s="11" t="s">
        <v>7</v>
      </c>
      <c r="F1974" s="6" t="s">
        <v>7</v>
      </c>
      <c r="G1974" s="6" t="s">
        <v>7</v>
      </c>
      <c r="H1974" s="14" t="s">
        <v>7</v>
      </c>
    </row>
    <row r="1975" spans="1:8" x14ac:dyDescent="0.35">
      <c r="A1975" s="50">
        <v>41517.791666666664</v>
      </c>
      <c r="B1975" s="11">
        <v>1.3706588606729022</v>
      </c>
      <c r="C1975" s="11" t="s">
        <v>7</v>
      </c>
      <c r="D1975" s="11" t="s">
        <v>7</v>
      </c>
      <c r="E1975" s="11" t="s">
        <v>7</v>
      </c>
      <c r="F1975" s="6" t="s">
        <v>7</v>
      </c>
      <c r="G1975" s="6" t="s">
        <v>7</v>
      </c>
      <c r="H1975" s="14" t="s">
        <v>7</v>
      </c>
    </row>
    <row r="1976" spans="1:8" x14ac:dyDescent="0.35">
      <c r="A1976" s="50">
        <v>41517.833333333336</v>
      </c>
      <c r="B1976" s="11">
        <v>1.2714296014231028</v>
      </c>
      <c r="C1976" s="11" t="s">
        <v>7</v>
      </c>
      <c r="D1976" s="11" t="s">
        <v>7</v>
      </c>
      <c r="E1976" s="11" t="s">
        <v>7</v>
      </c>
      <c r="F1976" s="6" t="s">
        <v>7</v>
      </c>
      <c r="G1976" s="6" t="s">
        <v>7</v>
      </c>
      <c r="H1976" s="14" t="s">
        <v>7</v>
      </c>
    </row>
    <row r="1977" spans="1:8" x14ac:dyDescent="0.35">
      <c r="A1977" s="50">
        <v>41517.875</v>
      </c>
      <c r="B1977" s="11">
        <v>1.1493562825673953</v>
      </c>
      <c r="C1977" s="11" t="s">
        <v>7</v>
      </c>
      <c r="D1977" s="11" t="s">
        <v>7</v>
      </c>
      <c r="E1977" s="11" t="s">
        <v>7</v>
      </c>
      <c r="F1977" s="6" t="s">
        <v>7</v>
      </c>
      <c r="G1977" s="6" t="s">
        <v>7</v>
      </c>
      <c r="H1977" s="14" t="s">
        <v>7</v>
      </c>
    </row>
    <row r="1978" spans="1:8" x14ac:dyDescent="0.35">
      <c r="A1978" s="50">
        <v>41517.916666666664</v>
      </c>
      <c r="B1978" s="11">
        <v>1.1047607915223534</v>
      </c>
      <c r="C1978" s="11" t="s">
        <v>7</v>
      </c>
      <c r="D1978" s="11" t="s">
        <v>7</v>
      </c>
      <c r="E1978" s="11" t="s">
        <v>7</v>
      </c>
      <c r="F1978" s="6" t="s">
        <v>7</v>
      </c>
      <c r="G1978" s="6" t="s">
        <v>7</v>
      </c>
      <c r="H1978" s="14" t="s">
        <v>7</v>
      </c>
    </row>
    <row r="1979" spans="1:8" x14ac:dyDescent="0.35">
      <c r="A1979" s="50">
        <v>41517.958333333336</v>
      </c>
      <c r="B1979" s="11">
        <v>1.109020618343789</v>
      </c>
      <c r="C1979" s="11" t="s">
        <v>7</v>
      </c>
      <c r="D1979" s="11" t="s">
        <v>7</v>
      </c>
      <c r="E1979" s="11" t="s">
        <v>7</v>
      </c>
      <c r="F1979" s="6" t="s">
        <v>7</v>
      </c>
      <c r="G1979" s="6" t="s">
        <v>7</v>
      </c>
      <c r="H1979" s="14" t="s">
        <v>7</v>
      </c>
    </row>
    <row r="1980" spans="1:8" x14ac:dyDescent="0.35">
      <c r="A1980" s="50">
        <v>41518</v>
      </c>
      <c r="B1980" s="11">
        <v>1.0680083677094014</v>
      </c>
      <c r="C1980" s="11" t="s">
        <v>7</v>
      </c>
      <c r="D1980" s="11" t="s">
        <v>7</v>
      </c>
      <c r="E1980" s="11" t="s">
        <v>7</v>
      </c>
      <c r="F1980" s="6" t="s">
        <v>7</v>
      </c>
      <c r="G1980" s="6" t="s">
        <v>7</v>
      </c>
      <c r="H1980" s="14" t="s">
        <v>7</v>
      </c>
    </row>
    <row r="1981" spans="1:8" x14ac:dyDescent="0.35">
      <c r="A1981" s="50">
        <v>41518.041666666664</v>
      </c>
      <c r="B1981" s="11">
        <v>1.045867760109473</v>
      </c>
      <c r="C1981" s="11" t="s">
        <v>7</v>
      </c>
      <c r="D1981" s="11" t="s">
        <v>7</v>
      </c>
      <c r="E1981" s="11" t="s">
        <v>7</v>
      </c>
      <c r="F1981" s="6" t="s">
        <v>7</v>
      </c>
      <c r="G1981" s="6" t="s">
        <v>7</v>
      </c>
      <c r="H1981" s="14" t="s">
        <v>7</v>
      </c>
    </row>
    <row r="1982" spans="1:8" x14ac:dyDescent="0.35">
      <c r="A1982" s="50">
        <v>41518.083333333336</v>
      </c>
      <c r="B1982" s="11">
        <v>1.019959124646268</v>
      </c>
      <c r="C1982" s="11" t="s">
        <v>7</v>
      </c>
      <c r="D1982" s="11" t="s">
        <v>7</v>
      </c>
      <c r="E1982" s="11" t="s">
        <v>7</v>
      </c>
      <c r="F1982" s="6" t="s">
        <v>7</v>
      </c>
      <c r="G1982" s="6" t="s">
        <v>7</v>
      </c>
      <c r="H1982" s="14" t="s">
        <v>7</v>
      </c>
    </row>
    <row r="1983" spans="1:8" x14ac:dyDescent="0.35">
      <c r="A1983" s="50">
        <v>41518.125</v>
      </c>
      <c r="B1983" s="11">
        <v>1.0086190531581161</v>
      </c>
      <c r="C1983" s="11" t="s">
        <v>7</v>
      </c>
      <c r="D1983" s="11" t="s">
        <v>7</v>
      </c>
      <c r="E1983" s="11" t="s">
        <v>7</v>
      </c>
      <c r="F1983" s="6" t="s">
        <v>7</v>
      </c>
      <c r="G1983" s="6" t="s">
        <v>7</v>
      </c>
      <c r="H1983" s="14" t="s">
        <v>7</v>
      </c>
    </row>
    <row r="1984" spans="1:8" x14ac:dyDescent="0.35">
      <c r="A1984" s="50">
        <v>41518.166666666664</v>
      </c>
      <c r="B1984" s="11">
        <v>1.0457245100293415</v>
      </c>
      <c r="C1984" s="11" t="s">
        <v>7</v>
      </c>
      <c r="D1984" s="11" t="s">
        <v>7</v>
      </c>
      <c r="E1984" s="11" t="s">
        <v>7</v>
      </c>
      <c r="F1984" s="6" t="s">
        <v>7</v>
      </c>
      <c r="G1984" s="6" t="s">
        <v>7</v>
      </c>
      <c r="H1984" s="14" t="s">
        <v>7</v>
      </c>
    </row>
    <row r="1985" spans="1:8" x14ac:dyDescent="0.35">
      <c r="A1985" s="50">
        <v>41518.208333333336</v>
      </c>
      <c r="B1985" s="11">
        <v>1.3190119225696479</v>
      </c>
      <c r="C1985" s="11" t="s">
        <v>7</v>
      </c>
      <c r="D1985" s="11" t="s">
        <v>7</v>
      </c>
      <c r="E1985" s="11" t="s">
        <v>7</v>
      </c>
      <c r="F1985" s="6" t="s">
        <v>7</v>
      </c>
      <c r="G1985" s="6" t="s">
        <v>7</v>
      </c>
      <c r="H1985" s="14" t="s">
        <v>7</v>
      </c>
    </row>
    <row r="1986" spans="1:8" x14ac:dyDescent="0.35">
      <c r="A1986" s="50">
        <v>41518.25</v>
      </c>
      <c r="B1986" s="11">
        <v>2.2064749797820129</v>
      </c>
      <c r="C1986" s="11" t="s">
        <v>7</v>
      </c>
      <c r="D1986" s="11" t="s">
        <v>7</v>
      </c>
      <c r="E1986" s="11" t="s">
        <v>7</v>
      </c>
      <c r="F1986" s="6" t="s">
        <v>7</v>
      </c>
      <c r="G1986" s="6" t="s">
        <v>7</v>
      </c>
      <c r="H1986" s="14" t="s">
        <v>7</v>
      </c>
    </row>
    <row r="1987" spans="1:8" x14ac:dyDescent="0.35">
      <c r="A1987" s="50">
        <v>41518.291666666664</v>
      </c>
      <c r="B1987" s="11">
        <v>2.8398274913884634</v>
      </c>
      <c r="C1987" s="11" t="s">
        <v>7</v>
      </c>
      <c r="D1987" s="11" t="s">
        <v>7</v>
      </c>
      <c r="E1987" s="11" t="s">
        <v>7</v>
      </c>
      <c r="F1987" s="6" t="s">
        <v>7</v>
      </c>
      <c r="G1987" s="6" t="s">
        <v>7</v>
      </c>
      <c r="H1987" s="14" t="s">
        <v>7</v>
      </c>
    </row>
    <row r="1988" spans="1:8" x14ac:dyDescent="0.35">
      <c r="A1988" s="50">
        <v>41518.333333333336</v>
      </c>
      <c r="B1988" s="11">
        <v>2.3583407218238914</v>
      </c>
      <c r="C1988" s="11" t="s">
        <v>7</v>
      </c>
      <c r="D1988" s="11" t="s">
        <v>7</v>
      </c>
      <c r="E1988" s="11" t="s">
        <v>7</v>
      </c>
      <c r="F1988" s="6" t="s">
        <v>7</v>
      </c>
      <c r="G1988" s="6" t="s">
        <v>7</v>
      </c>
      <c r="H1988" s="14" t="s">
        <v>7</v>
      </c>
    </row>
    <row r="1989" spans="1:8" x14ac:dyDescent="0.35">
      <c r="A1989" s="50">
        <v>41518.375</v>
      </c>
      <c r="B1989" s="11">
        <v>1.8575717633114408</v>
      </c>
      <c r="C1989" s="11" t="s">
        <v>7</v>
      </c>
      <c r="D1989" s="11" t="s">
        <v>7</v>
      </c>
      <c r="E1989" s="11" t="s">
        <v>7</v>
      </c>
      <c r="F1989" s="6" t="s">
        <v>7</v>
      </c>
      <c r="G1989" s="6" t="s">
        <v>7</v>
      </c>
      <c r="H1989" s="14" t="s">
        <v>7</v>
      </c>
    </row>
    <row r="1990" spans="1:8" x14ac:dyDescent="0.35">
      <c r="A1990" s="50">
        <v>41518.416666666664</v>
      </c>
      <c r="B1990" s="11">
        <v>1.7003402684948723</v>
      </c>
      <c r="C1990" s="11" t="s">
        <v>7</v>
      </c>
      <c r="D1990" s="11" t="s">
        <v>7</v>
      </c>
      <c r="E1990" s="11" t="s">
        <v>7</v>
      </c>
      <c r="F1990" s="6" t="s">
        <v>7</v>
      </c>
      <c r="G1990" s="6" t="s">
        <v>7</v>
      </c>
      <c r="H1990" s="14" t="s">
        <v>7</v>
      </c>
    </row>
    <row r="1991" spans="1:8" x14ac:dyDescent="0.35">
      <c r="A1991" s="50">
        <v>41518.458333333336</v>
      </c>
      <c r="B1991" s="11">
        <v>1.8159005898023561</v>
      </c>
      <c r="C1991" s="11" t="s">
        <v>7</v>
      </c>
      <c r="D1991" s="11" t="s">
        <v>7</v>
      </c>
      <c r="E1991" s="11" t="s">
        <v>7</v>
      </c>
      <c r="F1991" s="6" t="s">
        <v>7</v>
      </c>
      <c r="G1991" s="6" t="s">
        <v>7</v>
      </c>
      <c r="H1991" s="14" t="s">
        <v>7</v>
      </c>
    </row>
    <row r="1992" spans="1:8" x14ac:dyDescent="0.35">
      <c r="A1992" s="50">
        <v>41518.5</v>
      </c>
      <c r="B1992" s="11">
        <v>1.9178614748837071</v>
      </c>
      <c r="C1992" s="11" t="s">
        <v>7</v>
      </c>
      <c r="D1992" s="11" t="s">
        <v>7</v>
      </c>
      <c r="E1992" s="11" t="s">
        <v>7</v>
      </c>
      <c r="F1992" s="6" t="s">
        <v>7</v>
      </c>
      <c r="G1992" s="6" t="s">
        <v>7</v>
      </c>
      <c r="H1992" s="14" t="s">
        <v>7</v>
      </c>
    </row>
    <row r="1993" spans="1:8" x14ac:dyDescent="0.35">
      <c r="A1993" s="50">
        <v>41518.541666666664</v>
      </c>
      <c r="B1993" s="11">
        <v>2.0655877379230829</v>
      </c>
      <c r="C1993" s="11" t="s">
        <v>7</v>
      </c>
      <c r="D1993" s="11" t="s">
        <v>7</v>
      </c>
      <c r="E1993" s="11" t="s">
        <v>7</v>
      </c>
      <c r="F1993" s="6" t="s">
        <v>7</v>
      </c>
      <c r="G1993" s="6" t="s">
        <v>7</v>
      </c>
      <c r="H1993" s="14" t="s">
        <v>7</v>
      </c>
    </row>
    <row r="1994" spans="1:8" x14ac:dyDescent="0.35">
      <c r="A1994" s="50">
        <v>41518.583333333336</v>
      </c>
      <c r="B1994" s="11">
        <v>2.1727980663708077</v>
      </c>
      <c r="C1994" s="11" t="s">
        <v>7</v>
      </c>
      <c r="D1994" s="11" t="s">
        <v>7</v>
      </c>
      <c r="E1994" s="11" t="s">
        <v>7</v>
      </c>
      <c r="F1994" s="6" t="s">
        <v>7</v>
      </c>
      <c r="G1994" s="6" t="s">
        <v>7</v>
      </c>
      <c r="H1994" s="14" t="s">
        <v>7</v>
      </c>
    </row>
    <row r="1995" spans="1:8" x14ac:dyDescent="0.35">
      <c r="A1995" s="50">
        <v>41518.625</v>
      </c>
      <c r="B1995" s="11">
        <v>2.1119392959316832</v>
      </c>
      <c r="C1995" s="11" t="s">
        <v>7</v>
      </c>
      <c r="D1995" s="11" t="s">
        <v>7</v>
      </c>
      <c r="E1995" s="11" t="s">
        <v>7</v>
      </c>
      <c r="F1995" s="6" t="s">
        <v>7</v>
      </c>
      <c r="G1995" s="6" t="s">
        <v>7</v>
      </c>
      <c r="H1995" s="14" t="s">
        <v>7</v>
      </c>
    </row>
    <row r="1996" spans="1:8" x14ac:dyDescent="0.35">
      <c r="A1996" s="50">
        <v>41518.666666666664</v>
      </c>
      <c r="B1996" s="11">
        <v>2.5612081678687666</v>
      </c>
      <c r="C1996" s="11" t="s">
        <v>7</v>
      </c>
      <c r="D1996" s="11" t="s">
        <v>7</v>
      </c>
      <c r="E1996" s="11" t="s">
        <v>7</v>
      </c>
      <c r="F1996" s="6" t="s">
        <v>7</v>
      </c>
      <c r="G1996" s="6" t="s">
        <v>7</v>
      </c>
      <c r="H1996" s="14" t="s">
        <v>7</v>
      </c>
    </row>
    <row r="1997" spans="1:8" x14ac:dyDescent="0.35">
      <c r="A1997" s="50">
        <v>41518.708333333336</v>
      </c>
      <c r="B1997" s="11">
        <v>2.6482753877389356</v>
      </c>
      <c r="C1997" s="11" t="s">
        <v>7</v>
      </c>
      <c r="D1997" s="11" t="s">
        <v>7</v>
      </c>
      <c r="E1997" s="11" t="s">
        <v>7</v>
      </c>
      <c r="F1997" s="6" t="s">
        <v>7</v>
      </c>
      <c r="G1997" s="6" t="s">
        <v>7</v>
      </c>
      <c r="H1997" s="14" t="s">
        <v>7</v>
      </c>
    </row>
    <row r="1998" spans="1:8" x14ac:dyDescent="0.35">
      <c r="A1998" s="50">
        <v>41518.75</v>
      </c>
      <c r="B1998" s="11">
        <v>2.3814931200755693</v>
      </c>
      <c r="C1998" s="11" t="s">
        <v>7</v>
      </c>
      <c r="D1998" s="11" t="s">
        <v>7</v>
      </c>
      <c r="E1998" s="11" t="s">
        <v>7</v>
      </c>
      <c r="F1998" s="6" t="s">
        <v>7</v>
      </c>
      <c r="G1998" s="6" t="s">
        <v>7</v>
      </c>
      <c r="H1998" s="14" t="s">
        <v>7</v>
      </c>
    </row>
    <row r="1999" spans="1:8" x14ac:dyDescent="0.35">
      <c r="A1999" s="50">
        <v>41518.791666666664</v>
      </c>
      <c r="B1999" s="11">
        <v>2.011325198584939</v>
      </c>
      <c r="C1999" s="11" t="s">
        <v>7</v>
      </c>
      <c r="D1999" s="11" t="s">
        <v>7</v>
      </c>
      <c r="E1999" s="11" t="s">
        <v>7</v>
      </c>
      <c r="F1999" s="6" t="s">
        <v>7</v>
      </c>
      <c r="G1999" s="6" t="s">
        <v>7</v>
      </c>
      <c r="H1999" s="14" t="s">
        <v>7</v>
      </c>
    </row>
    <row r="2000" spans="1:8" x14ac:dyDescent="0.35">
      <c r="A2000" s="50">
        <v>41518.833333333336</v>
      </c>
      <c r="B2000" s="11">
        <v>1.9744129730508413</v>
      </c>
      <c r="C2000" s="11" t="s">
        <v>7</v>
      </c>
      <c r="D2000" s="11" t="s">
        <v>7</v>
      </c>
      <c r="E2000" s="11" t="s">
        <v>7</v>
      </c>
      <c r="F2000" s="6" t="s">
        <v>7</v>
      </c>
      <c r="G2000" s="6" t="s">
        <v>7</v>
      </c>
      <c r="H2000" s="14" t="s">
        <v>7</v>
      </c>
    </row>
    <row r="2001" spans="1:8" x14ac:dyDescent="0.35">
      <c r="A2001" s="50">
        <v>41518.875</v>
      </c>
      <c r="B2001" s="11">
        <v>1.9185105903224238</v>
      </c>
      <c r="C2001" s="11" t="s">
        <v>7</v>
      </c>
      <c r="D2001" s="11" t="s">
        <v>7</v>
      </c>
      <c r="E2001" s="11" t="s">
        <v>7</v>
      </c>
      <c r="F2001" s="6" t="s">
        <v>7</v>
      </c>
      <c r="G2001" s="6" t="s">
        <v>7</v>
      </c>
      <c r="H2001" s="14" t="s">
        <v>7</v>
      </c>
    </row>
    <row r="2002" spans="1:8" x14ac:dyDescent="0.35">
      <c r="A2002" s="50">
        <v>41518.916666666664</v>
      </c>
      <c r="B2002" s="11">
        <v>1.716184255105945</v>
      </c>
      <c r="C2002" s="11" t="s">
        <v>7</v>
      </c>
      <c r="D2002" s="11" t="s">
        <v>7</v>
      </c>
      <c r="E2002" s="11" t="s">
        <v>7</v>
      </c>
      <c r="F2002" s="6" t="s">
        <v>7</v>
      </c>
      <c r="G2002" s="6" t="s">
        <v>7</v>
      </c>
      <c r="H2002" s="14" t="s">
        <v>7</v>
      </c>
    </row>
    <row r="2003" spans="1:8" x14ac:dyDescent="0.35">
      <c r="A2003" s="50">
        <v>41518.958333333336</v>
      </c>
      <c r="B2003" s="11">
        <v>1.6262010055352873</v>
      </c>
      <c r="C2003" s="11" t="s">
        <v>7</v>
      </c>
      <c r="D2003" s="11" t="s">
        <v>7</v>
      </c>
      <c r="E2003" s="11" t="s">
        <v>7</v>
      </c>
      <c r="F2003" s="6" t="s">
        <v>7</v>
      </c>
      <c r="G2003" s="6" t="s">
        <v>7</v>
      </c>
      <c r="H2003" s="14" t="s">
        <v>7</v>
      </c>
    </row>
    <row r="2004" spans="1:8" x14ac:dyDescent="0.35">
      <c r="A2004" s="50">
        <v>41519</v>
      </c>
      <c r="B2004" s="11">
        <v>1.6275480887447953</v>
      </c>
      <c r="C2004" s="11" t="s">
        <v>7</v>
      </c>
      <c r="D2004" s="11" t="s">
        <v>7</v>
      </c>
      <c r="E2004" s="11" t="s">
        <v>7</v>
      </c>
      <c r="F2004" s="6" t="s">
        <v>7</v>
      </c>
      <c r="G2004" s="6" t="s">
        <v>7</v>
      </c>
      <c r="H2004" s="14" t="s">
        <v>7</v>
      </c>
    </row>
    <row r="2005" spans="1:8" x14ac:dyDescent="0.35">
      <c r="A2005" s="50">
        <v>41519.041666666664</v>
      </c>
      <c r="B2005" s="11">
        <v>1.4413043593908079</v>
      </c>
      <c r="C2005" s="11" t="s">
        <v>7</v>
      </c>
      <c r="D2005" s="11" t="s">
        <v>7</v>
      </c>
      <c r="E2005" s="11" t="s">
        <v>7</v>
      </c>
      <c r="F2005" s="6" t="s">
        <v>7</v>
      </c>
      <c r="G2005" s="6" t="s">
        <v>7</v>
      </c>
      <c r="H2005" s="14" t="s">
        <v>7</v>
      </c>
    </row>
    <row r="2006" spans="1:8" x14ac:dyDescent="0.35">
      <c r="A2006" s="50">
        <v>41519.083333333336</v>
      </c>
      <c r="B2006" s="11">
        <v>1.4010770644069488</v>
      </c>
      <c r="C2006" s="11" t="s">
        <v>7</v>
      </c>
      <c r="D2006" s="11" t="s">
        <v>7</v>
      </c>
      <c r="E2006" s="11" t="s">
        <v>7</v>
      </c>
      <c r="F2006" s="6" t="s">
        <v>7</v>
      </c>
      <c r="G2006" s="6" t="s">
        <v>7</v>
      </c>
      <c r="H2006" s="14" t="s">
        <v>7</v>
      </c>
    </row>
    <row r="2007" spans="1:8" x14ac:dyDescent="0.35">
      <c r="A2007" s="50">
        <v>41519.125</v>
      </c>
      <c r="B2007" s="11">
        <v>1.325366599326345</v>
      </c>
      <c r="C2007" s="11" t="s">
        <v>7</v>
      </c>
      <c r="D2007" s="11" t="s">
        <v>7</v>
      </c>
      <c r="E2007" s="11" t="s">
        <v>7</v>
      </c>
      <c r="F2007" s="6" t="s">
        <v>7</v>
      </c>
      <c r="G2007" s="6" t="s">
        <v>7</v>
      </c>
      <c r="H2007" s="14" t="s">
        <v>7</v>
      </c>
    </row>
    <row r="2008" spans="1:8" x14ac:dyDescent="0.35">
      <c r="A2008" s="50">
        <v>41519.166666666664</v>
      </c>
      <c r="B2008" s="11">
        <v>1.2497862849491359</v>
      </c>
      <c r="C2008" s="11" t="s">
        <v>7</v>
      </c>
      <c r="D2008" s="11" t="s">
        <v>7</v>
      </c>
      <c r="E2008" s="11" t="s">
        <v>7</v>
      </c>
      <c r="F2008" s="6" t="s">
        <v>7</v>
      </c>
      <c r="G2008" s="6" t="s">
        <v>7</v>
      </c>
      <c r="H2008" s="14" t="s">
        <v>7</v>
      </c>
    </row>
    <row r="2009" spans="1:8" x14ac:dyDescent="0.35">
      <c r="A2009" s="50">
        <v>41519.208333333336</v>
      </c>
      <c r="B2009" s="11">
        <v>1.1679085879370195</v>
      </c>
      <c r="C2009" s="11" t="s">
        <v>7</v>
      </c>
      <c r="D2009" s="11" t="s">
        <v>7</v>
      </c>
      <c r="E2009" s="11" t="s">
        <v>7</v>
      </c>
      <c r="F2009" s="6" t="s">
        <v>7</v>
      </c>
      <c r="G2009" s="6" t="s">
        <v>7</v>
      </c>
      <c r="H2009" s="14" t="s">
        <v>7</v>
      </c>
    </row>
    <row r="2010" spans="1:8" x14ac:dyDescent="0.35">
      <c r="A2010" s="50">
        <v>41519.25</v>
      </c>
      <c r="B2010" s="11">
        <v>1.1164800743385834</v>
      </c>
      <c r="C2010" s="11" t="s">
        <v>7</v>
      </c>
      <c r="D2010" s="11" t="s">
        <v>7</v>
      </c>
      <c r="E2010" s="11" t="s">
        <v>7</v>
      </c>
      <c r="F2010" s="6" t="s">
        <v>7</v>
      </c>
      <c r="G2010" s="6" t="s">
        <v>7</v>
      </c>
      <c r="H2010" s="14" t="s">
        <v>7</v>
      </c>
    </row>
    <row r="2011" spans="1:8" x14ac:dyDescent="0.35">
      <c r="A2011" s="50">
        <v>41519.291666666664</v>
      </c>
      <c r="B2011" s="11">
        <v>1.1041292858966394</v>
      </c>
      <c r="C2011" s="11" t="s">
        <v>7</v>
      </c>
      <c r="D2011" s="11" t="s">
        <v>7</v>
      </c>
      <c r="E2011" s="11" t="s">
        <v>7</v>
      </c>
      <c r="F2011" s="6" t="s">
        <v>7</v>
      </c>
      <c r="G2011" s="6" t="s">
        <v>7</v>
      </c>
      <c r="H2011" s="14" t="s">
        <v>7</v>
      </c>
    </row>
    <row r="2012" spans="1:8" x14ac:dyDescent="0.35">
      <c r="A2012" s="50">
        <v>41519.333333333336</v>
      </c>
      <c r="B2012" s="11">
        <v>1.1131628897352819</v>
      </c>
      <c r="C2012" s="11" t="s">
        <v>7</v>
      </c>
      <c r="D2012" s="11" t="s">
        <v>7</v>
      </c>
      <c r="E2012" s="11" t="s">
        <v>7</v>
      </c>
      <c r="F2012" s="6" t="s">
        <v>7</v>
      </c>
      <c r="G2012" s="6" t="s">
        <v>7</v>
      </c>
      <c r="H2012" s="14" t="s">
        <v>7</v>
      </c>
    </row>
    <row r="2013" spans="1:8" x14ac:dyDescent="0.35">
      <c r="A2013" s="50">
        <v>41519.375</v>
      </c>
      <c r="B2013" s="11">
        <v>1.1015128084915236</v>
      </c>
      <c r="C2013" s="11" t="s">
        <v>7</v>
      </c>
      <c r="D2013" s="11" t="s">
        <v>7</v>
      </c>
      <c r="E2013" s="11" t="s">
        <v>7</v>
      </c>
      <c r="F2013" s="6" t="s">
        <v>7</v>
      </c>
      <c r="G2013" s="6" t="s">
        <v>7</v>
      </c>
      <c r="H2013" s="14" t="s">
        <v>7</v>
      </c>
    </row>
    <row r="2014" spans="1:8" x14ac:dyDescent="0.35">
      <c r="A2014" s="50">
        <v>41519.416666666664</v>
      </c>
      <c r="B2014" s="11">
        <v>1.0922831819019634</v>
      </c>
      <c r="C2014" s="11" t="s">
        <v>7</v>
      </c>
      <c r="D2014" s="11" t="s">
        <v>7</v>
      </c>
      <c r="E2014" s="11" t="s">
        <v>7</v>
      </c>
      <c r="F2014" s="6" t="s">
        <v>7</v>
      </c>
      <c r="G2014" s="6" t="s">
        <v>7</v>
      </c>
      <c r="H2014" s="14" t="s">
        <v>7</v>
      </c>
    </row>
    <row r="2015" spans="1:8" x14ac:dyDescent="0.35">
      <c r="A2015" s="50">
        <v>41519.458333333336</v>
      </c>
      <c r="B2015" s="11">
        <v>1.1339881946584078</v>
      </c>
      <c r="C2015" s="11" t="s">
        <v>7</v>
      </c>
      <c r="D2015" s="11" t="s">
        <v>7</v>
      </c>
      <c r="E2015" s="11" t="s">
        <v>7</v>
      </c>
      <c r="F2015" s="6" t="s">
        <v>7</v>
      </c>
      <c r="G2015" s="6" t="s">
        <v>7</v>
      </c>
      <c r="H2015" s="14" t="s">
        <v>7</v>
      </c>
    </row>
    <row r="2016" spans="1:8" x14ac:dyDescent="0.35">
      <c r="A2016" s="50">
        <v>41519.5</v>
      </c>
      <c r="B2016" s="11">
        <v>1.212154282084599</v>
      </c>
      <c r="C2016" s="11" t="s">
        <v>7</v>
      </c>
      <c r="D2016" s="11" t="s">
        <v>7</v>
      </c>
      <c r="E2016" s="11" t="s">
        <v>7</v>
      </c>
      <c r="F2016" s="6" t="s">
        <v>7</v>
      </c>
      <c r="G2016" s="6" t="s">
        <v>7</v>
      </c>
      <c r="H2016" s="14" t="s">
        <v>7</v>
      </c>
    </row>
    <row r="2017" spans="1:8" x14ac:dyDescent="0.35">
      <c r="A2017" s="50">
        <v>41519.541666666664</v>
      </c>
      <c r="B2017" s="11">
        <v>1.2476304972006547</v>
      </c>
      <c r="C2017" s="11" t="s">
        <v>7</v>
      </c>
      <c r="D2017" s="11" t="s">
        <v>7</v>
      </c>
      <c r="E2017" s="11" t="s">
        <v>7</v>
      </c>
      <c r="F2017" s="6" t="s">
        <v>7</v>
      </c>
      <c r="G2017" s="6" t="s">
        <v>7</v>
      </c>
      <c r="H2017" s="14" t="s">
        <v>7</v>
      </c>
    </row>
    <row r="2018" spans="1:8" x14ac:dyDescent="0.35">
      <c r="A2018" s="50">
        <v>41519.583333333336</v>
      </c>
      <c r="B2018" s="11">
        <v>1.3507731896243067</v>
      </c>
      <c r="C2018" s="11" t="s">
        <v>7</v>
      </c>
      <c r="D2018" s="11" t="s">
        <v>7</v>
      </c>
      <c r="E2018" s="11" t="s">
        <v>7</v>
      </c>
      <c r="F2018" s="6" t="s">
        <v>7</v>
      </c>
      <c r="G2018" s="6" t="s">
        <v>7</v>
      </c>
      <c r="H2018" s="14" t="s">
        <v>7</v>
      </c>
    </row>
    <row r="2019" spans="1:8" x14ac:dyDescent="0.35">
      <c r="A2019" s="50">
        <v>41519.625</v>
      </c>
      <c r="B2019" s="11">
        <v>1.504324819792932</v>
      </c>
      <c r="C2019" s="11" t="s">
        <v>7</v>
      </c>
      <c r="D2019" s="11" t="s">
        <v>7</v>
      </c>
      <c r="E2019" s="11" t="s">
        <v>7</v>
      </c>
      <c r="F2019" s="6" t="s">
        <v>7</v>
      </c>
      <c r="G2019" s="6" t="s">
        <v>7</v>
      </c>
      <c r="H2019" s="14" t="s">
        <v>7</v>
      </c>
    </row>
    <row r="2020" spans="1:8" x14ac:dyDescent="0.35">
      <c r="A2020" s="50">
        <v>41519.666666666664</v>
      </c>
      <c r="B2020" s="11">
        <v>1.6347287041642853</v>
      </c>
      <c r="C2020" s="11" t="s">
        <v>7</v>
      </c>
      <c r="D2020" s="11" t="s">
        <v>7</v>
      </c>
      <c r="E2020" s="11" t="s">
        <v>7</v>
      </c>
      <c r="F2020" s="6" t="s">
        <v>7</v>
      </c>
      <c r="G2020" s="6" t="s">
        <v>7</v>
      </c>
      <c r="H2020" s="14" t="s">
        <v>7</v>
      </c>
    </row>
    <row r="2021" spans="1:8" x14ac:dyDescent="0.35">
      <c r="A2021" s="50">
        <v>41519.708333333336</v>
      </c>
      <c r="B2021" s="11">
        <v>1.6468617804488956</v>
      </c>
      <c r="C2021" s="11" t="s">
        <v>7</v>
      </c>
      <c r="D2021" s="11" t="s">
        <v>7</v>
      </c>
      <c r="E2021" s="11" t="s">
        <v>7</v>
      </c>
      <c r="F2021" s="6" t="s">
        <v>7</v>
      </c>
      <c r="G2021" s="6" t="s">
        <v>7</v>
      </c>
      <c r="H2021" s="14" t="s">
        <v>7</v>
      </c>
    </row>
    <row r="2022" spans="1:8" x14ac:dyDescent="0.35">
      <c r="A2022" s="50">
        <v>41519.75</v>
      </c>
      <c r="B2022" s="11">
        <v>1.5435943939467158</v>
      </c>
      <c r="C2022" s="11" t="s">
        <v>7</v>
      </c>
      <c r="D2022" s="11" t="s">
        <v>7</v>
      </c>
      <c r="E2022" s="11" t="s">
        <v>7</v>
      </c>
      <c r="F2022" s="6" t="s">
        <v>7</v>
      </c>
      <c r="G2022" s="6" t="s">
        <v>7</v>
      </c>
      <c r="H2022" s="14" t="s">
        <v>7</v>
      </c>
    </row>
    <row r="2023" spans="1:8" x14ac:dyDescent="0.35">
      <c r="A2023" s="50">
        <v>41519.791666666664</v>
      </c>
      <c r="B2023" s="11">
        <v>1.4167585890385368</v>
      </c>
      <c r="C2023" s="11" t="s">
        <v>7</v>
      </c>
      <c r="D2023" s="11" t="s">
        <v>7</v>
      </c>
      <c r="E2023" s="11" t="s">
        <v>7</v>
      </c>
      <c r="F2023" s="6" t="s">
        <v>7</v>
      </c>
      <c r="G2023" s="6" t="s">
        <v>7</v>
      </c>
      <c r="H2023" s="14" t="s">
        <v>7</v>
      </c>
    </row>
    <row r="2024" spans="1:8" x14ac:dyDescent="0.35">
      <c r="A2024" s="50">
        <v>41519.833333333336</v>
      </c>
      <c r="B2024" s="11">
        <v>1.2919224961571714</v>
      </c>
      <c r="C2024" s="11" t="s">
        <v>7</v>
      </c>
      <c r="D2024" s="11" t="s">
        <v>7</v>
      </c>
      <c r="E2024" s="11" t="s">
        <v>7</v>
      </c>
      <c r="F2024" s="6" t="s">
        <v>7</v>
      </c>
      <c r="G2024" s="6" t="s">
        <v>7</v>
      </c>
      <c r="H2024" s="14" t="s">
        <v>7</v>
      </c>
    </row>
    <row r="2025" spans="1:8" x14ac:dyDescent="0.35">
      <c r="A2025" s="50">
        <v>41519.875</v>
      </c>
      <c r="B2025" s="11">
        <v>1.2120376634359016</v>
      </c>
      <c r="C2025" s="11" t="s">
        <v>7</v>
      </c>
      <c r="D2025" s="11" t="s">
        <v>7</v>
      </c>
      <c r="E2025" s="11" t="s">
        <v>7</v>
      </c>
      <c r="F2025" s="6" t="s">
        <v>7</v>
      </c>
      <c r="G2025" s="6" t="s">
        <v>7</v>
      </c>
      <c r="H2025" s="14" t="s">
        <v>7</v>
      </c>
    </row>
    <row r="2026" spans="1:8" x14ac:dyDescent="0.35">
      <c r="A2026" s="50">
        <v>41519.916666666664</v>
      </c>
      <c r="B2026" s="11">
        <v>1.177684356842466</v>
      </c>
      <c r="C2026" s="11" t="s">
        <v>7</v>
      </c>
      <c r="D2026" s="11" t="s">
        <v>7</v>
      </c>
      <c r="E2026" s="11" t="s">
        <v>7</v>
      </c>
      <c r="F2026" s="6" t="s">
        <v>7</v>
      </c>
      <c r="G2026" s="6" t="s">
        <v>7</v>
      </c>
      <c r="H2026" s="14" t="s">
        <v>7</v>
      </c>
    </row>
    <row r="2027" spans="1:8" x14ac:dyDescent="0.35">
      <c r="A2027" s="50">
        <v>41519.958333333336</v>
      </c>
      <c r="B2027" s="11">
        <v>1.1652383530458597</v>
      </c>
      <c r="C2027" s="11" t="s">
        <v>7</v>
      </c>
      <c r="D2027" s="11" t="s">
        <v>7</v>
      </c>
      <c r="E2027" s="11" t="s">
        <v>7</v>
      </c>
      <c r="F2027" s="6" t="s">
        <v>7</v>
      </c>
      <c r="G2027" s="6" t="s">
        <v>7</v>
      </c>
      <c r="H2027" s="14" t="s">
        <v>7</v>
      </c>
    </row>
    <row r="2028" spans="1:8" x14ac:dyDescent="0.35">
      <c r="A2028" s="50">
        <v>41520</v>
      </c>
      <c r="B2028" s="11">
        <v>1.1373285388277177</v>
      </c>
      <c r="C2028" s="11" t="s">
        <v>7</v>
      </c>
      <c r="D2028" s="11" t="s">
        <v>7</v>
      </c>
      <c r="E2028" s="11" t="s">
        <v>7</v>
      </c>
      <c r="F2028" s="6" t="s">
        <v>7</v>
      </c>
      <c r="G2028" s="6" t="s">
        <v>7</v>
      </c>
      <c r="H2028" s="14" t="s">
        <v>7</v>
      </c>
    </row>
    <row r="2029" spans="1:8" x14ac:dyDescent="0.35">
      <c r="A2029" s="50">
        <v>41520.041666666664</v>
      </c>
      <c r="B2029" s="11">
        <v>1.109041474681862</v>
      </c>
      <c r="C2029" s="11" t="s">
        <v>7</v>
      </c>
      <c r="D2029" s="11" t="s">
        <v>7</v>
      </c>
      <c r="E2029" s="11" t="s">
        <v>7</v>
      </c>
      <c r="F2029" s="6" t="s">
        <v>7</v>
      </c>
      <c r="G2029" s="6" t="s">
        <v>7</v>
      </c>
      <c r="H2029" s="14" t="s">
        <v>7</v>
      </c>
    </row>
    <row r="2030" spans="1:8" x14ac:dyDescent="0.35">
      <c r="A2030" s="50">
        <v>41520.083333333336</v>
      </c>
      <c r="B2030" s="11">
        <v>1.1355824457286678</v>
      </c>
      <c r="C2030" s="11" t="s">
        <v>7</v>
      </c>
      <c r="D2030" s="11" t="s">
        <v>7</v>
      </c>
      <c r="E2030" s="11" t="s">
        <v>7</v>
      </c>
      <c r="F2030" s="6" t="s">
        <v>7</v>
      </c>
      <c r="G2030" s="6" t="s">
        <v>7</v>
      </c>
      <c r="H2030" s="14" t="s">
        <v>7</v>
      </c>
    </row>
    <row r="2031" spans="1:8" x14ac:dyDescent="0.35">
      <c r="A2031" s="50">
        <v>41520.125</v>
      </c>
      <c r="B2031" s="11">
        <v>1.1314044293559293</v>
      </c>
      <c r="C2031" s="11" t="s">
        <v>7</v>
      </c>
      <c r="D2031" s="11" t="s">
        <v>7</v>
      </c>
      <c r="E2031" s="11" t="s">
        <v>7</v>
      </c>
      <c r="F2031" s="6" t="s">
        <v>7</v>
      </c>
      <c r="G2031" s="6" t="s">
        <v>7</v>
      </c>
      <c r="H2031" s="14" t="s">
        <v>7</v>
      </c>
    </row>
    <row r="2032" spans="1:8" x14ac:dyDescent="0.35">
      <c r="A2032" s="50">
        <v>41520.166666666664</v>
      </c>
      <c r="B2032" s="11">
        <v>1.1234755371452643</v>
      </c>
      <c r="C2032" s="11" t="s">
        <v>7</v>
      </c>
      <c r="D2032" s="11" t="s">
        <v>7</v>
      </c>
      <c r="E2032" s="11" t="s">
        <v>7</v>
      </c>
      <c r="F2032" s="6" t="s">
        <v>7</v>
      </c>
      <c r="G2032" s="6" t="s">
        <v>7</v>
      </c>
      <c r="H2032" s="14" t="s">
        <v>7</v>
      </c>
    </row>
    <row r="2033" spans="1:8" x14ac:dyDescent="0.35">
      <c r="A2033" s="50">
        <v>41520.208333333336</v>
      </c>
      <c r="B2033" s="11">
        <v>1.1247895951272353</v>
      </c>
      <c r="C2033" s="11" t="s">
        <v>7</v>
      </c>
      <c r="D2033" s="11" t="s">
        <v>7</v>
      </c>
      <c r="E2033" s="11" t="s">
        <v>7</v>
      </c>
      <c r="F2033" s="6" t="s">
        <v>7</v>
      </c>
      <c r="G2033" s="6" t="s">
        <v>7</v>
      </c>
      <c r="H2033" s="14" t="s">
        <v>7</v>
      </c>
    </row>
    <row r="2034" spans="1:8" x14ac:dyDescent="0.35">
      <c r="A2034" s="50">
        <v>41520.25</v>
      </c>
      <c r="B2034" s="11">
        <v>1.217413151084435</v>
      </c>
      <c r="C2034" s="11" t="s">
        <v>7</v>
      </c>
      <c r="D2034" s="11" t="s">
        <v>7</v>
      </c>
      <c r="E2034" s="11" t="s">
        <v>7</v>
      </c>
      <c r="F2034" s="6" t="s">
        <v>7</v>
      </c>
      <c r="G2034" s="6" t="s">
        <v>7</v>
      </c>
      <c r="H2034" s="14" t="s">
        <v>7</v>
      </c>
    </row>
    <row r="2035" spans="1:8" x14ac:dyDescent="0.35">
      <c r="A2035" s="50">
        <v>41520.291666666664</v>
      </c>
      <c r="B2035" s="11">
        <v>1.2964822338094759</v>
      </c>
      <c r="C2035" s="11" t="s">
        <v>7</v>
      </c>
      <c r="D2035" s="11" t="s">
        <v>7</v>
      </c>
      <c r="E2035" s="11" t="s">
        <v>7</v>
      </c>
      <c r="F2035" s="6" t="s">
        <v>7</v>
      </c>
      <c r="G2035" s="6" t="s">
        <v>7</v>
      </c>
      <c r="H2035" s="14" t="s">
        <v>7</v>
      </c>
    </row>
    <row r="2036" spans="1:8" x14ac:dyDescent="0.35">
      <c r="A2036" s="50">
        <v>41520.333333333336</v>
      </c>
      <c r="B2036" s="11">
        <v>1.3593509848428462</v>
      </c>
      <c r="C2036" s="11" t="s">
        <v>7</v>
      </c>
      <c r="D2036" s="11" t="s">
        <v>7</v>
      </c>
      <c r="E2036" s="11" t="s">
        <v>7</v>
      </c>
      <c r="F2036" s="6" t="s">
        <v>7</v>
      </c>
      <c r="G2036" s="6" t="s">
        <v>7</v>
      </c>
      <c r="H2036" s="14" t="s">
        <v>7</v>
      </c>
    </row>
    <row r="2037" spans="1:8" x14ac:dyDescent="0.35">
      <c r="A2037" s="50">
        <v>41520.375</v>
      </c>
      <c r="B2037" s="11">
        <v>1.4897662634767244</v>
      </c>
      <c r="C2037" s="11" t="s">
        <v>7</v>
      </c>
      <c r="D2037" s="11" t="s">
        <v>7</v>
      </c>
      <c r="E2037" s="11" t="s">
        <v>7</v>
      </c>
      <c r="F2037" s="6" t="s">
        <v>7</v>
      </c>
      <c r="G2037" s="6" t="s">
        <v>7</v>
      </c>
      <c r="H2037" s="14" t="s">
        <v>7</v>
      </c>
    </row>
    <row r="2038" spans="1:8" x14ac:dyDescent="0.35">
      <c r="A2038" s="50">
        <v>41520.416666666664</v>
      </c>
      <c r="B2038" s="11">
        <v>1.5769624298319638</v>
      </c>
      <c r="C2038" s="11" t="s">
        <v>7</v>
      </c>
      <c r="D2038" s="11" t="s">
        <v>7</v>
      </c>
      <c r="E2038" s="11" t="s">
        <v>7</v>
      </c>
      <c r="F2038" s="6" t="s">
        <v>7</v>
      </c>
      <c r="G2038" s="6" t="s">
        <v>7</v>
      </c>
      <c r="H2038" s="14" t="s">
        <v>7</v>
      </c>
    </row>
    <row r="2039" spans="1:8" x14ac:dyDescent="0.35">
      <c r="A2039" s="50">
        <v>41520.458333333336</v>
      </c>
      <c r="B2039" s="11">
        <v>1.4190020866196089</v>
      </c>
      <c r="C2039" s="11" t="s">
        <v>7</v>
      </c>
      <c r="D2039" s="11" t="s">
        <v>7</v>
      </c>
      <c r="E2039" s="11" t="s">
        <v>7</v>
      </c>
      <c r="F2039" s="6" t="s">
        <v>7</v>
      </c>
      <c r="G2039" s="6" t="s">
        <v>7</v>
      </c>
      <c r="H2039" s="14" t="s">
        <v>7</v>
      </c>
    </row>
    <row r="2040" spans="1:8" x14ac:dyDescent="0.35">
      <c r="A2040" s="50">
        <v>41520.5</v>
      </c>
      <c r="B2040" s="11">
        <v>1.5257326614950459</v>
      </c>
      <c r="C2040" s="11" t="s">
        <v>7</v>
      </c>
      <c r="D2040" s="11" t="s">
        <v>7</v>
      </c>
      <c r="E2040" s="11" t="s">
        <v>7</v>
      </c>
      <c r="F2040" s="6" t="s">
        <v>7</v>
      </c>
      <c r="G2040" s="6" t="s">
        <v>7</v>
      </c>
      <c r="H2040" s="14" t="s">
        <v>7</v>
      </c>
    </row>
    <row r="2041" spans="1:8" x14ac:dyDescent="0.35">
      <c r="A2041" s="50">
        <v>41520.541666666664</v>
      </c>
      <c r="B2041" s="11">
        <v>1.7592091975740767</v>
      </c>
      <c r="C2041" s="11" t="s">
        <v>7</v>
      </c>
      <c r="D2041" s="11" t="s">
        <v>7</v>
      </c>
      <c r="E2041" s="11" t="s">
        <v>7</v>
      </c>
      <c r="F2041" s="6" t="s">
        <v>7</v>
      </c>
      <c r="G2041" s="6" t="s">
        <v>7</v>
      </c>
      <c r="H2041" s="14" t="s">
        <v>7</v>
      </c>
    </row>
    <row r="2042" spans="1:8" x14ac:dyDescent="0.35">
      <c r="A2042" s="50">
        <v>41520.583333333336</v>
      </c>
      <c r="B2042" s="11">
        <v>1.9220896415403039</v>
      </c>
      <c r="C2042" s="11" t="s">
        <v>7</v>
      </c>
      <c r="D2042" s="11" t="s">
        <v>7</v>
      </c>
      <c r="E2042" s="11" t="s">
        <v>7</v>
      </c>
      <c r="F2042" s="6" t="s">
        <v>7</v>
      </c>
      <c r="G2042" s="6" t="s">
        <v>7</v>
      </c>
      <c r="H2042" s="14" t="s">
        <v>7</v>
      </c>
    </row>
    <row r="2043" spans="1:8" x14ac:dyDescent="0.35">
      <c r="A2043" s="50">
        <v>41520.625</v>
      </c>
      <c r="B2043" s="11">
        <v>1.9003941978949397</v>
      </c>
      <c r="C2043" s="11" t="s">
        <v>7</v>
      </c>
      <c r="D2043" s="11" t="s">
        <v>7</v>
      </c>
      <c r="E2043" s="11" t="s">
        <v>7</v>
      </c>
      <c r="F2043" s="6" t="s">
        <v>7</v>
      </c>
      <c r="G2043" s="6" t="s">
        <v>7</v>
      </c>
      <c r="H2043" s="14" t="s">
        <v>7</v>
      </c>
    </row>
    <row r="2044" spans="1:8" x14ac:dyDescent="0.35">
      <c r="A2044" s="50">
        <v>41520.666666666664</v>
      </c>
      <c r="B2044" s="11">
        <v>1.9466550913800287</v>
      </c>
      <c r="C2044" s="11" t="s">
        <v>7</v>
      </c>
      <c r="D2044" s="11" t="s">
        <v>7</v>
      </c>
      <c r="E2044" s="11" t="s">
        <v>7</v>
      </c>
      <c r="F2044" s="6" t="s">
        <v>7</v>
      </c>
      <c r="G2044" s="6" t="s">
        <v>7</v>
      </c>
      <c r="H2044" s="14" t="s">
        <v>7</v>
      </c>
    </row>
    <row r="2045" spans="1:8" x14ac:dyDescent="0.35">
      <c r="A2045" s="50">
        <v>41520.708333333336</v>
      </c>
      <c r="B2045" s="11">
        <v>1.7999455297771645</v>
      </c>
      <c r="C2045" s="11" t="s">
        <v>7</v>
      </c>
      <c r="D2045" s="11" t="s">
        <v>7</v>
      </c>
      <c r="E2045" s="11" t="s">
        <v>7</v>
      </c>
      <c r="F2045" s="6" t="s">
        <v>7</v>
      </c>
      <c r="G2045" s="6" t="s">
        <v>7</v>
      </c>
      <c r="H2045" s="14" t="s">
        <v>7</v>
      </c>
    </row>
    <row r="2046" spans="1:8" x14ac:dyDescent="0.35">
      <c r="A2046" s="50">
        <v>41520.75</v>
      </c>
      <c r="B2046" s="11">
        <v>1.481426537015311</v>
      </c>
      <c r="C2046" s="11" t="s">
        <v>7</v>
      </c>
      <c r="D2046" s="11" t="s">
        <v>7</v>
      </c>
      <c r="E2046" s="11" t="s">
        <v>7</v>
      </c>
      <c r="F2046" s="6" t="s">
        <v>7</v>
      </c>
      <c r="G2046" s="6" t="s">
        <v>7</v>
      </c>
      <c r="H2046" s="14" t="s">
        <v>7</v>
      </c>
    </row>
    <row r="2047" spans="1:8" x14ac:dyDescent="0.35">
      <c r="A2047" s="50">
        <v>41520.791666666664</v>
      </c>
      <c r="B2047" s="11">
        <v>1.4057273145968396</v>
      </c>
      <c r="C2047" s="11" t="s">
        <v>7</v>
      </c>
      <c r="D2047" s="11" t="s">
        <v>7</v>
      </c>
      <c r="E2047" s="11" t="s">
        <v>7</v>
      </c>
      <c r="F2047" s="6" t="s">
        <v>7</v>
      </c>
      <c r="G2047" s="6" t="s">
        <v>7</v>
      </c>
      <c r="H2047" s="14" t="s">
        <v>7</v>
      </c>
    </row>
    <row r="2048" spans="1:8" x14ac:dyDescent="0.35">
      <c r="A2048" s="50">
        <v>41520.833333333336</v>
      </c>
      <c r="B2048" s="11">
        <v>1.3300741328913763</v>
      </c>
      <c r="C2048" s="11" t="s">
        <v>7</v>
      </c>
      <c r="D2048" s="11" t="s">
        <v>7</v>
      </c>
      <c r="E2048" s="11" t="s">
        <v>7</v>
      </c>
      <c r="F2048" s="6" t="s">
        <v>7</v>
      </c>
      <c r="G2048" s="6" t="s">
        <v>7</v>
      </c>
      <c r="H2048" s="14" t="s">
        <v>7</v>
      </c>
    </row>
    <row r="2049" spans="1:8" x14ac:dyDescent="0.35">
      <c r="A2049" s="50">
        <v>41520.875</v>
      </c>
      <c r="B2049" s="11">
        <v>1.262350378551651</v>
      </c>
      <c r="C2049" s="11" t="s">
        <v>7</v>
      </c>
      <c r="D2049" s="11" t="s">
        <v>7</v>
      </c>
      <c r="E2049" s="11" t="s">
        <v>7</v>
      </c>
      <c r="F2049" s="6" t="s">
        <v>7</v>
      </c>
      <c r="G2049" s="6" t="s">
        <v>7</v>
      </c>
      <c r="H2049" s="14" t="s">
        <v>7</v>
      </c>
    </row>
    <row r="2050" spans="1:8" x14ac:dyDescent="0.35">
      <c r="A2050" s="50">
        <v>41520.916666666664</v>
      </c>
      <c r="B2050" s="11">
        <v>1.1805806590953076</v>
      </c>
      <c r="C2050" s="11" t="s">
        <v>7</v>
      </c>
      <c r="D2050" s="11" t="s">
        <v>7</v>
      </c>
      <c r="E2050" s="11" t="s">
        <v>7</v>
      </c>
      <c r="F2050" s="6" t="s">
        <v>7</v>
      </c>
      <c r="G2050" s="6" t="s">
        <v>7</v>
      </c>
      <c r="H2050" s="14" t="s">
        <v>7</v>
      </c>
    </row>
    <row r="2051" spans="1:8" x14ac:dyDescent="0.35">
      <c r="A2051" s="50">
        <v>41520.958333333336</v>
      </c>
      <c r="B2051" s="11">
        <v>1.1336695968833967</v>
      </c>
      <c r="C2051" s="11" t="s">
        <v>7</v>
      </c>
      <c r="D2051" s="11" t="s">
        <v>7</v>
      </c>
      <c r="E2051" s="11" t="s">
        <v>7</v>
      </c>
      <c r="F2051" s="6" t="s">
        <v>7</v>
      </c>
      <c r="G2051" s="6" t="s">
        <v>7</v>
      </c>
      <c r="H2051" s="14" t="s">
        <v>7</v>
      </c>
    </row>
    <row r="2052" spans="1:8" x14ac:dyDescent="0.35">
      <c r="A2052" s="50">
        <v>41521</v>
      </c>
      <c r="B2052" s="11">
        <v>1.0858860522321541</v>
      </c>
      <c r="C2052" s="11" t="s">
        <v>7</v>
      </c>
      <c r="D2052" s="11" t="s">
        <v>7</v>
      </c>
      <c r="E2052" s="11" t="s">
        <v>7</v>
      </c>
      <c r="F2052" s="6" t="s">
        <v>7</v>
      </c>
      <c r="G2052" s="6" t="s">
        <v>7</v>
      </c>
      <c r="H2052" s="14" t="s">
        <v>7</v>
      </c>
    </row>
    <row r="2053" spans="1:8" x14ac:dyDescent="0.35">
      <c r="A2053" s="50">
        <v>41521.041666666664</v>
      </c>
      <c r="B2053" s="11">
        <v>1.0745269317002339</v>
      </c>
      <c r="C2053" s="11" t="s">
        <v>7</v>
      </c>
      <c r="D2053" s="11" t="s">
        <v>7</v>
      </c>
      <c r="E2053" s="11" t="s">
        <v>7</v>
      </c>
      <c r="F2053" s="6" t="s">
        <v>7</v>
      </c>
      <c r="G2053" s="6" t="s">
        <v>7</v>
      </c>
      <c r="H2053" s="14" t="s">
        <v>7</v>
      </c>
    </row>
    <row r="2054" spans="1:8" x14ac:dyDescent="0.35">
      <c r="A2054" s="50">
        <v>41521.083333333336</v>
      </c>
      <c r="B2054" s="11">
        <v>1.0753495116245517</v>
      </c>
      <c r="C2054" s="11" t="s">
        <v>7</v>
      </c>
      <c r="D2054" s="11" t="s">
        <v>7</v>
      </c>
      <c r="E2054" s="11" t="s">
        <v>7</v>
      </c>
      <c r="F2054" s="6" t="s">
        <v>7</v>
      </c>
      <c r="G2054" s="6" t="s">
        <v>7</v>
      </c>
      <c r="H2054" s="14" t="s">
        <v>7</v>
      </c>
    </row>
    <row r="2055" spans="1:8" x14ac:dyDescent="0.35">
      <c r="A2055" s="50">
        <v>41521.125</v>
      </c>
      <c r="B2055" s="11">
        <v>1.0650690379035332</v>
      </c>
      <c r="C2055" s="11" t="s">
        <v>7</v>
      </c>
      <c r="D2055" s="11" t="s">
        <v>7</v>
      </c>
      <c r="E2055" s="11" t="s">
        <v>7</v>
      </c>
      <c r="F2055" s="6" t="s">
        <v>7</v>
      </c>
      <c r="G2055" s="6" t="s">
        <v>7</v>
      </c>
      <c r="H2055" s="14" t="s">
        <v>7</v>
      </c>
    </row>
    <row r="2056" spans="1:8" x14ac:dyDescent="0.35">
      <c r="A2056" s="50">
        <v>41521.166666666664</v>
      </c>
      <c r="B2056" s="11">
        <v>1.0238803723114684</v>
      </c>
      <c r="C2056" s="11" t="s">
        <v>7</v>
      </c>
      <c r="D2056" s="11" t="s">
        <v>7</v>
      </c>
      <c r="E2056" s="11" t="s">
        <v>7</v>
      </c>
      <c r="F2056" s="6" t="s">
        <v>7</v>
      </c>
      <c r="G2056" s="6" t="s">
        <v>7</v>
      </c>
      <c r="H2056" s="14" t="s">
        <v>7</v>
      </c>
    </row>
    <row r="2057" spans="1:8" x14ac:dyDescent="0.35">
      <c r="A2057" s="50">
        <v>41521.208333333336</v>
      </c>
      <c r="B2057" s="11">
        <v>0.98572847567703359</v>
      </c>
      <c r="C2057" s="11" t="s">
        <v>7</v>
      </c>
      <c r="D2057" s="11" t="s">
        <v>7</v>
      </c>
      <c r="E2057" s="11" t="s">
        <v>7</v>
      </c>
      <c r="F2057" s="6" t="s">
        <v>7</v>
      </c>
      <c r="G2057" s="6" t="s">
        <v>7</v>
      </c>
      <c r="H2057" s="14" t="s">
        <v>7</v>
      </c>
    </row>
    <row r="2058" spans="1:8" x14ac:dyDescent="0.35">
      <c r="A2058" s="50">
        <v>41521.25</v>
      </c>
      <c r="B2058" s="11">
        <v>0.9600933151674963</v>
      </c>
      <c r="C2058" s="11" t="s">
        <v>7</v>
      </c>
      <c r="D2058" s="11" t="s">
        <v>7</v>
      </c>
      <c r="E2058" s="11" t="s">
        <v>7</v>
      </c>
      <c r="F2058" s="6" t="s">
        <v>7</v>
      </c>
      <c r="G2058" s="6" t="s">
        <v>7</v>
      </c>
      <c r="H2058" s="14" t="s">
        <v>7</v>
      </c>
    </row>
    <row r="2059" spans="1:8" x14ac:dyDescent="0.35">
      <c r="A2059" s="50">
        <v>41521.291666666664</v>
      </c>
      <c r="B2059" s="11">
        <v>0.93479191525433447</v>
      </c>
      <c r="C2059" s="11" t="s">
        <v>7</v>
      </c>
      <c r="D2059" s="11" t="s">
        <v>7</v>
      </c>
      <c r="E2059" s="11" t="s">
        <v>7</v>
      </c>
      <c r="F2059" s="6" t="s">
        <v>7</v>
      </c>
      <c r="G2059" s="6" t="s">
        <v>7</v>
      </c>
      <c r="H2059" s="14" t="s">
        <v>7</v>
      </c>
    </row>
    <row r="2060" spans="1:8" x14ac:dyDescent="0.35">
      <c r="A2060" s="50">
        <v>41521.333333333336</v>
      </c>
      <c r="B2060" s="11">
        <v>0.91408346557423448</v>
      </c>
      <c r="C2060" s="11" t="s">
        <v>7</v>
      </c>
      <c r="D2060" s="11" t="s">
        <v>7</v>
      </c>
      <c r="E2060" s="11" t="s">
        <v>7</v>
      </c>
      <c r="F2060" s="6" t="s">
        <v>7</v>
      </c>
      <c r="G2060" s="6" t="s">
        <v>7</v>
      </c>
      <c r="H2060" s="14" t="s">
        <v>7</v>
      </c>
    </row>
    <row r="2061" spans="1:8" x14ac:dyDescent="0.35">
      <c r="A2061" s="50">
        <v>41521.375</v>
      </c>
      <c r="B2061" s="11">
        <v>0.89471410394779716</v>
      </c>
      <c r="C2061" s="11" t="s">
        <v>7</v>
      </c>
      <c r="D2061" s="11" t="s">
        <v>7</v>
      </c>
      <c r="E2061" s="11" t="s">
        <v>7</v>
      </c>
      <c r="F2061" s="6" t="s">
        <v>7</v>
      </c>
      <c r="G2061" s="6" t="s">
        <v>7</v>
      </c>
      <c r="H2061" s="14" t="s">
        <v>7</v>
      </c>
    </row>
    <row r="2062" spans="1:8" x14ac:dyDescent="0.35">
      <c r="A2062" s="50">
        <v>41521.416666666664</v>
      </c>
      <c r="B2062" s="11">
        <v>0.8858873816831011</v>
      </c>
      <c r="C2062" s="11" t="s">
        <v>7</v>
      </c>
      <c r="D2062" s="11" t="s">
        <v>7</v>
      </c>
      <c r="E2062" s="11" t="s">
        <v>7</v>
      </c>
      <c r="F2062" s="6" t="s">
        <v>7</v>
      </c>
      <c r="G2062" s="6" t="s">
        <v>7</v>
      </c>
      <c r="H2062" s="14" t="s">
        <v>7</v>
      </c>
    </row>
    <row r="2063" spans="1:8" x14ac:dyDescent="0.35">
      <c r="A2063" s="50">
        <v>41521.458333333336</v>
      </c>
      <c r="B2063" s="11">
        <v>0.89657807634118203</v>
      </c>
      <c r="C2063" s="11" t="s">
        <v>7</v>
      </c>
      <c r="D2063" s="11" t="s">
        <v>7</v>
      </c>
      <c r="E2063" s="11" t="s">
        <v>7</v>
      </c>
      <c r="F2063" s="6" t="s">
        <v>7</v>
      </c>
      <c r="G2063" s="6" t="s">
        <v>7</v>
      </c>
      <c r="H2063" s="14" t="s">
        <v>7</v>
      </c>
    </row>
    <row r="2064" spans="1:8" x14ac:dyDescent="0.35">
      <c r="A2064" s="50">
        <v>41521.5</v>
      </c>
      <c r="B2064" s="11">
        <v>0.88688790032499121</v>
      </c>
      <c r="C2064" s="11" t="s">
        <v>7</v>
      </c>
      <c r="D2064" s="11" t="s">
        <v>7</v>
      </c>
      <c r="E2064" s="11" t="s">
        <v>7</v>
      </c>
      <c r="F2064" s="6" t="s">
        <v>7</v>
      </c>
      <c r="G2064" s="6" t="s">
        <v>7</v>
      </c>
      <c r="H2064" s="14" t="s">
        <v>7</v>
      </c>
    </row>
    <row r="2065" spans="1:8" x14ac:dyDescent="0.35">
      <c r="A2065" s="50">
        <v>41521.541666666664</v>
      </c>
      <c r="B2065" s="11">
        <v>0.88343193593559577</v>
      </c>
      <c r="C2065" s="11" t="s">
        <v>7</v>
      </c>
      <c r="D2065" s="11" t="s">
        <v>7</v>
      </c>
      <c r="E2065" s="11" t="s">
        <v>7</v>
      </c>
      <c r="F2065" s="6" t="s">
        <v>7</v>
      </c>
      <c r="G2065" s="6" t="s">
        <v>7</v>
      </c>
      <c r="H2065" s="14" t="s">
        <v>7</v>
      </c>
    </row>
    <row r="2066" spans="1:8" x14ac:dyDescent="0.35">
      <c r="A2066" s="50">
        <v>41521.583333333336</v>
      </c>
      <c r="B2066" s="11">
        <v>0.90888792981711575</v>
      </c>
      <c r="C2066" s="11" t="s">
        <v>7</v>
      </c>
      <c r="D2066" s="11" t="s">
        <v>7</v>
      </c>
      <c r="E2066" s="11" t="s">
        <v>7</v>
      </c>
      <c r="F2066" s="6" t="s">
        <v>7</v>
      </c>
      <c r="G2066" s="6" t="s">
        <v>7</v>
      </c>
      <c r="H2066" s="14" t="s">
        <v>7</v>
      </c>
    </row>
    <row r="2067" spans="1:8" x14ac:dyDescent="0.35">
      <c r="A2067" s="50">
        <v>41521.625</v>
      </c>
      <c r="B2067" s="11">
        <v>0.99458821302855238</v>
      </c>
      <c r="C2067" s="11" t="s">
        <v>7</v>
      </c>
      <c r="D2067" s="11" t="s">
        <v>7</v>
      </c>
      <c r="E2067" s="11" t="s">
        <v>7</v>
      </c>
      <c r="F2067" s="6" t="s">
        <v>7</v>
      </c>
      <c r="G2067" s="6" t="s">
        <v>7</v>
      </c>
      <c r="H2067" s="14" t="s">
        <v>7</v>
      </c>
    </row>
    <row r="2068" spans="1:8" x14ac:dyDescent="0.35">
      <c r="A2068" s="50">
        <v>41521.666666666664</v>
      </c>
      <c r="B2068" s="11">
        <v>1.1341845408025129</v>
      </c>
      <c r="C2068" s="11" t="s">
        <v>7</v>
      </c>
      <c r="D2068" s="11" t="s">
        <v>7</v>
      </c>
      <c r="E2068" s="11" t="s">
        <v>7</v>
      </c>
      <c r="F2068" s="6" t="s">
        <v>7</v>
      </c>
      <c r="G2068" s="6" t="s">
        <v>7</v>
      </c>
      <c r="H2068" s="14" t="s">
        <v>7</v>
      </c>
    </row>
    <row r="2069" spans="1:8" x14ac:dyDescent="0.35">
      <c r="A2069" s="50">
        <v>41521.708333333336</v>
      </c>
      <c r="B2069" s="11">
        <v>1.1135455241555221</v>
      </c>
      <c r="C2069" s="11" t="s">
        <v>7</v>
      </c>
      <c r="D2069" s="11" t="s">
        <v>7</v>
      </c>
      <c r="E2069" s="11" t="s">
        <v>7</v>
      </c>
      <c r="F2069" s="6" t="s">
        <v>7</v>
      </c>
      <c r="G2069" s="6" t="s">
        <v>7</v>
      </c>
      <c r="H2069" s="14" t="s">
        <v>7</v>
      </c>
    </row>
    <row r="2070" spans="1:8" x14ac:dyDescent="0.35">
      <c r="A2070" s="50">
        <v>41521.75</v>
      </c>
      <c r="B2070" s="11">
        <v>1.1094239987846009</v>
      </c>
      <c r="C2070" s="11" t="s">
        <v>7</v>
      </c>
      <c r="D2070" s="11" t="s">
        <v>7</v>
      </c>
      <c r="E2070" s="11" t="s">
        <v>7</v>
      </c>
      <c r="F2070" s="6" t="s">
        <v>7</v>
      </c>
      <c r="G2070" s="6" t="s">
        <v>7</v>
      </c>
      <c r="H2070" s="14" t="s">
        <v>7</v>
      </c>
    </row>
    <row r="2071" spans="1:8" x14ac:dyDescent="0.35">
      <c r="A2071" s="50">
        <v>41521.791666666664</v>
      </c>
      <c r="B2071" s="11">
        <v>1.0041646339627666</v>
      </c>
      <c r="C2071" s="11" t="s">
        <v>7</v>
      </c>
      <c r="D2071" s="11" t="s">
        <v>7</v>
      </c>
      <c r="E2071" s="11" t="s">
        <v>7</v>
      </c>
      <c r="F2071" s="6" t="s">
        <v>7</v>
      </c>
      <c r="G2071" s="6" t="s">
        <v>7</v>
      </c>
      <c r="H2071" s="14" t="s">
        <v>7</v>
      </c>
    </row>
    <row r="2072" spans="1:8" x14ac:dyDescent="0.35">
      <c r="A2072" s="50">
        <v>41521.833333333336</v>
      </c>
      <c r="B2072" s="11">
        <v>0.98799486599994046</v>
      </c>
      <c r="C2072" s="11" t="s">
        <v>7</v>
      </c>
      <c r="D2072" s="11" t="s">
        <v>7</v>
      </c>
      <c r="E2072" s="11" t="s">
        <v>7</v>
      </c>
      <c r="F2072" s="6" t="s">
        <v>7</v>
      </c>
      <c r="G2072" s="6" t="s">
        <v>7</v>
      </c>
      <c r="H2072" s="14" t="s">
        <v>7</v>
      </c>
    </row>
    <row r="2073" spans="1:8" x14ac:dyDescent="0.35">
      <c r="A2073" s="50">
        <v>41521.875</v>
      </c>
      <c r="B2073" s="11">
        <v>1.124930524634453</v>
      </c>
      <c r="C2073" s="11" t="s">
        <v>7</v>
      </c>
      <c r="D2073" s="11" t="s">
        <v>7</v>
      </c>
      <c r="E2073" s="11" t="s">
        <v>7</v>
      </c>
      <c r="F2073" s="6" t="s">
        <v>7</v>
      </c>
      <c r="G2073" s="6" t="s">
        <v>7</v>
      </c>
      <c r="H2073" s="14" t="s">
        <v>7</v>
      </c>
    </row>
    <row r="2074" spans="1:8" x14ac:dyDescent="0.35">
      <c r="A2074" s="50">
        <v>41521.916666666664</v>
      </c>
      <c r="B2074" s="11">
        <v>1.301551133234482</v>
      </c>
      <c r="C2074" s="11" t="s">
        <v>7</v>
      </c>
      <c r="D2074" s="11" t="s">
        <v>7</v>
      </c>
      <c r="E2074" s="11" t="s">
        <v>7</v>
      </c>
      <c r="F2074" s="6" t="s">
        <v>7</v>
      </c>
      <c r="G2074" s="6" t="s">
        <v>7</v>
      </c>
      <c r="H2074" s="14" t="s">
        <v>7</v>
      </c>
    </row>
    <row r="2075" spans="1:8" x14ac:dyDescent="0.35">
      <c r="A2075" s="50">
        <v>41521.958333333336</v>
      </c>
      <c r="B2075" s="11">
        <v>1.3156771351050349</v>
      </c>
      <c r="C2075" s="11" t="s">
        <v>7</v>
      </c>
      <c r="D2075" s="11" t="s">
        <v>7</v>
      </c>
      <c r="E2075" s="11" t="s">
        <v>7</v>
      </c>
      <c r="F2075" s="6" t="s">
        <v>7</v>
      </c>
      <c r="G2075" s="6" t="s">
        <v>7</v>
      </c>
      <c r="H2075" s="14" t="s">
        <v>7</v>
      </c>
    </row>
    <row r="2076" spans="1:8" x14ac:dyDescent="0.35">
      <c r="A2076" s="50">
        <v>41522</v>
      </c>
      <c r="B2076" s="11">
        <v>1.2169926453219104</v>
      </c>
      <c r="C2076" s="11" t="s">
        <v>7</v>
      </c>
      <c r="D2076" s="11" t="s">
        <v>7</v>
      </c>
      <c r="E2076" s="11" t="s">
        <v>7</v>
      </c>
      <c r="F2076" s="6" t="s">
        <v>7</v>
      </c>
      <c r="G2076" s="6" t="s">
        <v>7</v>
      </c>
      <c r="H2076" s="14" t="s">
        <v>7</v>
      </c>
    </row>
    <row r="2077" spans="1:8" x14ac:dyDescent="0.35">
      <c r="A2077" s="50">
        <v>41522.041666666664</v>
      </c>
      <c r="B2077" s="11">
        <v>1.1475090316144596</v>
      </c>
      <c r="C2077" s="11" t="s">
        <v>7</v>
      </c>
      <c r="D2077" s="11" t="s">
        <v>7</v>
      </c>
      <c r="E2077" s="11" t="s">
        <v>7</v>
      </c>
      <c r="F2077" s="6" t="s">
        <v>7</v>
      </c>
      <c r="G2077" s="6" t="s">
        <v>7</v>
      </c>
      <c r="H2077" s="14" t="s">
        <v>7</v>
      </c>
    </row>
    <row r="2078" spans="1:8" x14ac:dyDescent="0.35">
      <c r="A2078" s="50">
        <v>41522.083333333336</v>
      </c>
      <c r="B2078" s="11">
        <v>1.1718849361476016</v>
      </c>
      <c r="C2078" s="11" t="s">
        <v>7</v>
      </c>
      <c r="D2078" s="11" t="s">
        <v>7</v>
      </c>
      <c r="E2078" s="11" t="s">
        <v>7</v>
      </c>
      <c r="F2078" s="6" t="s">
        <v>7</v>
      </c>
      <c r="G2078" s="6" t="s">
        <v>7</v>
      </c>
      <c r="H2078" s="14" t="s">
        <v>7</v>
      </c>
    </row>
    <row r="2079" spans="1:8" x14ac:dyDescent="0.35">
      <c r="A2079" s="50">
        <v>41522.125</v>
      </c>
      <c r="B2079" s="11">
        <v>1.1237532513127524</v>
      </c>
      <c r="C2079" s="11" t="s">
        <v>7</v>
      </c>
      <c r="D2079" s="11" t="s">
        <v>7</v>
      </c>
      <c r="E2079" s="11" t="s">
        <v>7</v>
      </c>
      <c r="F2079" s="6" t="s">
        <v>7</v>
      </c>
      <c r="G2079" s="6" t="s">
        <v>7</v>
      </c>
      <c r="H2079" s="14" t="s">
        <v>7</v>
      </c>
    </row>
    <row r="2080" spans="1:8" x14ac:dyDescent="0.35">
      <c r="A2080" s="50">
        <v>41522.166666666664</v>
      </c>
      <c r="B2080" s="11">
        <v>1.0000384144750163</v>
      </c>
      <c r="C2080" s="11" t="s">
        <v>7</v>
      </c>
      <c r="D2080" s="11" t="s">
        <v>7</v>
      </c>
      <c r="E2080" s="11" t="s">
        <v>7</v>
      </c>
      <c r="F2080" s="6" t="s">
        <v>7</v>
      </c>
      <c r="G2080" s="6" t="s">
        <v>7</v>
      </c>
      <c r="H2080" s="14" t="s">
        <v>7</v>
      </c>
    </row>
    <row r="2081" spans="1:8" x14ac:dyDescent="0.35">
      <c r="A2081" s="50">
        <v>41522.208333333336</v>
      </c>
      <c r="B2081" s="11">
        <v>0.91413928971818015</v>
      </c>
      <c r="C2081" s="11" t="s">
        <v>7</v>
      </c>
      <c r="D2081" s="11" t="s">
        <v>7</v>
      </c>
      <c r="E2081" s="11" t="s">
        <v>7</v>
      </c>
      <c r="F2081" s="6" t="s">
        <v>7</v>
      </c>
      <c r="G2081" s="6" t="s">
        <v>7</v>
      </c>
      <c r="H2081" s="14" t="s">
        <v>7</v>
      </c>
    </row>
    <row r="2082" spans="1:8" x14ac:dyDescent="0.35">
      <c r="A2082" s="50">
        <v>41522.25</v>
      </c>
      <c r="B2082" s="11">
        <v>0.8834745757998288</v>
      </c>
      <c r="C2082" s="11" t="s">
        <v>7</v>
      </c>
      <c r="D2082" s="11" t="s">
        <v>7</v>
      </c>
      <c r="E2082" s="11" t="s">
        <v>7</v>
      </c>
      <c r="F2082" s="6" t="s">
        <v>7</v>
      </c>
      <c r="G2082" s="6" t="s">
        <v>7</v>
      </c>
      <c r="H2082" s="14" t="s">
        <v>7</v>
      </c>
    </row>
    <row r="2083" spans="1:8" x14ac:dyDescent="0.35">
      <c r="A2083" s="50">
        <v>41522.291666666664</v>
      </c>
      <c r="B2083" s="11">
        <v>0.87077104134636107</v>
      </c>
      <c r="C2083" s="11" t="s">
        <v>7</v>
      </c>
      <c r="D2083" s="11" t="s">
        <v>7</v>
      </c>
      <c r="E2083" s="11" t="s">
        <v>7</v>
      </c>
      <c r="F2083" s="6" t="s">
        <v>7</v>
      </c>
      <c r="G2083" s="6" t="s">
        <v>7</v>
      </c>
      <c r="H2083" s="14" t="s">
        <v>7</v>
      </c>
    </row>
    <row r="2084" spans="1:8" x14ac:dyDescent="0.35">
      <c r="A2084" s="50">
        <v>41522.333333333336</v>
      </c>
      <c r="B2084" s="11">
        <v>0.84563626042766704</v>
      </c>
      <c r="C2084" s="11" t="s">
        <v>7</v>
      </c>
      <c r="D2084" s="11" t="s">
        <v>7</v>
      </c>
      <c r="E2084" s="11" t="s">
        <v>7</v>
      </c>
      <c r="F2084" s="6" t="s">
        <v>7</v>
      </c>
      <c r="G2084" s="6" t="s">
        <v>7</v>
      </c>
      <c r="H2084" s="14" t="s">
        <v>7</v>
      </c>
    </row>
    <row r="2085" spans="1:8" x14ac:dyDescent="0.35">
      <c r="A2085" s="50">
        <v>41522.375</v>
      </c>
      <c r="B2085" s="11">
        <v>0.8367096591165496</v>
      </c>
      <c r="C2085" s="11" t="s">
        <v>7</v>
      </c>
      <c r="D2085" s="11" t="s">
        <v>7</v>
      </c>
      <c r="E2085" s="11" t="s">
        <v>7</v>
      </c>
      <c r="F2085" s="6" t="s">
        <v>7</v>
      </c>
      <c r="G2085" s="6" t="s">
        <v>7</v>
      </c>
      <c r="H2085" s="14" t="s">
        <v>7</v>
      </c>
    </row>
    <row r="2086" spans="1:8" x14ac:dyDescent="0.35">
      <c r="A2086" s="50">
        <v>41522.416666666664</v>
      </c>
      <c r="B2086" s="11">
        <v>0.83900360033238242</v>
      </c>
      <c r="C2086" s="11" t="s">
        <v>7</v>
      </c>
      <c r="D2086" s="11" t="s">
        <v>7</v>
      </c>
      <c r="E2086" s="11" t="s">
        <v>7</v>
      </c>
      <c r="F2086" s="6" t="s">
        <v>7</v>
      </c>
      <c r="G2086" s="6" t="s">
        <v>7</v>
      </c>
      <c r="H2086" s="14" t="s">
        <v>7</v>
      </c>
    </row>
    <row r="2087" spans="1:8" x14ac:dyDescent="0.35">
      <c r="A2087" s="50">
        <v>41522.458333333336</v>
      </c>
      <c r="B2087" s="11">
        <v>0.84258644600943533</v>
      </c>
      <c r="C2087" s="11" t="s">
        <v>7</v>
      </c>
      <c r="D2087" s="11" t="s">
        <v>7</v>
      </c>
      <c r="E2087" s="11" t="s">
        <v>7</v>
      </c>
      <c r="F2087" s="6" t="s">
        <v>7</v>
      </c>
      <c r="G2087" s="6" t="s">
        <v>7</v>
      </c>
      <c r="H2087" s="14" t="s">
        <v>7</v>
      </c>
    </row>
    <row r="2088" spans="1:8" x14ac:dyDescent="0.35">
      <c r="A2088" s="50">
        <v>41522.5</v>
      </c>
      <c r="B2088" s="11">
        <v>0.81717934818355609</v>
      </c>
      <c r="C2088" s="11" t="s">
        <v>7</v>
      </c>
      <c r="D2088" s="11" t="s">
        <v>7</v>
      </c>
      <c r="E2088" s="11" t="s">
        <v>7</v>
      </c>
      <c r="F2088" s="6" t="s">
        <v>7</v>
      </c>
      <c r="G2088" s="6" t="s">
        <v>7</v>
      </c>
      <c r="H2088" s="14" t="s">
        <v>7</v>
      </c>
    </row>
    <row r="2089" spans="1:8" x14ac:dyDescent="0.35">
      <c r="A2089" s="50">
        <v>41522.541666666664</v>
      </c>
      <c r="B2089" s="11">
        <v>0.80018969419343722</v>
      </c>
      <c r="C2089" s="11" t="s">
        <v>7</v>
      </c>
      <c r="D2089" s="11" t="s">
        <v>7</v>
      </c>
      <c r="E2089" s="11" t="s">
        <v>7</v>
      </c>
      <c r="F2089" s="6" t="s">
        <v>7</v>
      </c>
      <c r="G2089" s="6" t="s">
        <v>7</v>
      </c>
      <c r="H2089" s="14" t="s">
        <v>7</v>
      </c>
    </row>
    <row r="2090" spans="1:8" x14ac:dyDescent="0.35">
      <c r="A2090" s="50">
        <v>41522.583333333336</v>
      </c>
      <c r="B2090" s="11">
        <v>0.79092725599508973</v>
      </c>
      <c r="C2090" s="11" t="s">
        <v>7</v>
      </c>
      <c r="D2090" s="11" t="s">
        <v>7</v>
      </c>
      <c r="E2090" s="11" t="s">
        <v>7</v>
      </c>
      <c r="F2090" s="6" t="s">
        <v>7</v>
      </c>
      <c r="G2090" s="6" t="s">
        <v>7</v>
      </c>
      <c r="H2090" s="14" t="s">
        <v>7</v>
      </c>
    </row>
    <row r="2091" spans="1:8" x14ac:dyDescent="0.35">
      <c r="A2091" s="50">
        <v>41522.625</v>
      </c>
      <c r="B2091" s="11">
        <v>0.80425321514861803</v>
      </c>
      <c r="C2091" s="11" t="s">
        <v>7</v>
      </c>
      <c r="D2091" s="11" t="s">
        <v>7</v>
      </c>
      <c r="E2091" s="11" t="s">
        <v>7</v>
      </c>
      <c r="F2091" s="6" t="s">
        <v>7</v>
      </c>
      <c r="G2091" s="6" t="s">
        <v>7</v>
      </c>
      <c r="H2091" s="14" t="s">
        <v>7</v>
      </c>
    </row>
    <row r="2092" spans="1:8" x14ac:dyDescent="0.35">
      <c r="A2092" s="50">
        <v>41522.666666666664</v>
      </c>
      <c r="B2092" s="11">
        <v>0.82577725690090764</v>
      </c>
      <c r="C2092" s="11" t="s">
        <v>7</v>
      </c>
      <c r="D2092" s="11" t="s">
        <v>7</v>
      </c>
      <c r="E2092" s="11" t="s">
        <v>7</v>
      </c>
      <c r="F2092" s="6" t="s">
        <v>7</v>
      </c>
      <c r="G2092" s="6" t="s">
        <v>7</v>
      </c>
      <c r="H2092" s="14" t="s">
        <v>7</v>
      </c>
    </row>
    <row r="2093" spans="1:8" x14ac:dyDescent="0.35">
      <c r="A2093" s="50">
        <v>41522.708333333336</v>
      </c>
      <c r="B2093" s="11">
        <v>0.78077380774792315</v>
      </c>
      <c r="C2093" s="11">
        <v>87.4</v>
      </c>
      <c r="D2093" s="11">
        <v>81.407039999999995</v>
      </c>
      <c r="E2093" s="11" t="s">
        <v>7</v>
      </c>
      <c r="F2093" s="6" t="s">
        <v>7</v>
      </c>
      <c r="G2093" s="6" t="s">
        <v>7</v>
      </c>
      <c r="H2093" s="14" t="s">
        <v>7</v>
      </c>
    </row>
    <row r="2094" spans="1:8" x14ac:dyDescent="0.35">
      <c r="A2094" s="50">
        <v>41522.75</v>
      </c>
      <c r="B2094" s="11">
        <v>0.74488268832249094</v>
      </c>
      <c r="C2094" s="11" t="s">
        <v>7</v>
      </c>
      <c r="D2094" s="11" t="s">
        <v>7</v>
      </c>
      <c r="E2094" s="11" t="s">
        <v>7</v>
      </c>
      <c r="F2094" s="6" t="s">
        <v>7</v>
      </c>
      <c r="G2094" s="6" t="s">
        <v>7</v>
      </c>
      <c r="H2094" s="14" t="s">
        <v>7</v>
      </c>
    </row>
    <row r="2095" spans="1:8" x14ac:dyDescent="0.35">
      <c r="A2095" s="50">
        <v>41522.791666666664</v>
      </c>
      <c r="B2095" s="11">
        <v>0.76126051960713614</v>
      </c>
      <c r="C2095" s="11" t="s">
        <v>7</v>
      </c>
      <c r="D2095" s="11" t="s">
        <v>7</v>
      </c>
      <c r="E2095" s="11" t="s">
        <v>7</v>
      </c>
      <c r="F2095" s="6" t="s">
        <v>7</v>
      </c>
      <c r="G2095" s="6" t="s">
        <v>7</v>
      </c>
      <c r="H2095" s="14" t="s">
        <v>7</v>
      </c>
    </row>
    <row r="2096" spans="1:8" x14ac:dyDescent="0.35">
      <c r="A2096" s="50">
        <v>41522.833333333336</v>
      </c>
      <c r="B2096" s="11">
        <v>0.77431201013575379</v>
      </c>
      <c r="C2096" s="11" t="s">
        <v>7</v>
      </c>
      <c r="D2096" s="11" t="s">
        <v>7</v>
      </c>
      <c r="E2096" s="11" t="s">
        <v>7</v>
      </c>
      <c r="F2096" s="6" t="s">
        <v>7</v>
      </c>
      <c r="G2096" s="6" t="s">
        <v>7</v>
      </c>
      <c r="H2096" s="14" t="s">
        <v>7</v>
      </c>
    </row>
    <row r="2097" spans="1:8" x14ac:dyDescent="0.35">
      <c r="A2097" s="50">
        <v>41522.875</v>
      </c>
      <c r="B2097" s="11">
        <v>0.74943646927987351</v>
      </c>
      <c r="C2097" s="11" t="s">
        <v>7</v>
      </c>
      <c r="D2097" s="11" t="s">
        <v>7</v>
      </c>
      <c r="E2097" s="11" t="s">
        <v>7</v>
      </c>
      <c r="F2097" s="6" t="s">
        <v>7</v>
      </c>
      <c r="G2097" s="6" t="s">
        <v>7</v>
      </c>
      <c r="H2097" s="14" t="s">
        <v>7</v>
      </c>
    </row>
    <row r="2098" spans="1:8" x14ac:dyDescent="0.35">
      <c r="A2098" s="50">
        <v>41522.916666666664</v>
      </c>
      <c r="B2098" s="11">
        <v>0.73487803537367857</v>
      </c>
      <c r="C2098" s="11" t="s">
        <v>7</v>
      </c>
      <c r="D2098" s="11" t="s">
        <v>7</v>
      </c>
      <c r="E2098" s="11" t="s">
        <v>7</v>
      </c>
      <c r="F2098" s="6" t="s">
        <v>7</v>
      </c>
      <c r="G2098" s="6" t="s">
        <v>7</v>
      </c>
      <c r="H2098" s="14" t="s">
        <v>7</v>
      </c>
    </row>
    <row r="2099" spans="1:8" x14ac:dyDescent="0.35">
      <c r="A2099" s="50">
        <v>41522.958333333336</v>
      </c>
      <c r="B2099" s="11">
        <v>0.71639813521773366</v>
      </c>
      <c r="C2099" s="11" t="s">
        <v>7</v>
      </c>
      <c r="D2099" s="11" t="s">
        <v>7</v>
      </c>
      <c r="E2099" s="11" t="s">
        <v>7</v>
      </c>
      <c r="F2099" s="6" t="s">
        <v>7</v>
      </c>
      <c r="G2099" s="6" t="s">
        <v>7</v>
      </c>
      <c r="H2099" s="14" t="s">
        <v>7</v>
      </c>
    </row>
    <row r="2100" spans="1:8" x14ac:dyDescent="0.35">
      <c r="A2100" s="50">
        <v>41523</v>
      </c>
      <c r="B2100" s="11">
        <v>0.69788563008203375</v>
      </c>
      <c r="C2100" s="11" t="s">
        <v>7</v>
      </c>
      <c r="D2100" s="11" t="s">
        <v>7</v>
      </c>
      <c r="E2100" s="11" t="s">
        <v>7</v>
      </c>
      <c r="F2100" s="6" t="s">
        <v>7</v>
      </c>
      <c r="G2100" s="6" t="s">
        <v>7</v>
      </c>
      <c r="H2100" s="14" t="s">
        <v>7</v>
      </c>
    </row>
    <row r="2101" spans="1:8" x14ac:dyDescent="0.35">
      <c r="A2101" s="50">
        <v>41523.041666666664</v>
      </c>
      <c r="B2101" s="11">
        <v>0.68779914917949825</v>
      </c>
      <c r="C2101" s="11" t="s">
        <v>7</v>
      </c>
      <c r="D2101" s="11" t="s">
        <v>7</v>
      </c>
      <c r="E2101" s="11" t="s">
        <v>7</v>
      </c>
      <c r="F2101" s="6" t="s">
        <v>7</v>
      </c>
      <c r="G2101" s="6" t="s">
        <v>7</v>
      </c>
      <c r="H2101" s="14" t="s">
        <v>7</v>
      </c>
    </row>
    <row r="2102" spans="1:8" x14ac:dyDescent="0.35">
      <c r="A2102" s="50">
        <v>41523.083333333336</v>
      </c>
      <c r="B2102" s="11">
        <v>0.68171371680000448</v>
      </c>
      <c r="C2102" s="11" t="s">
        <v>7</v>
      </c>
      <c r="D2102" s="11" t="s">
        <v>7</v>
      </c>
      <c r="E2102" s="11" t="s">
        <v>7</v>
      </c>
      <c r="F2102" s="6" t="s">
        <v>7</v>
      </c>
      <c r="G2102" s="6" t="s">
        <v>7</v>
      </c>
      <c r="H2102" s="14" t="s">
        <v>7</v>
      </c>
    </row>
    <row r="2103" spans="1:8" x14ac:dyDescent="0.35">
      <c r="A2103" s="50">
        <v>41523.125</v>
      </c>
      <c r="B2103" s="11">
        <v>0.67754692235009772</v>
      </c>
      <c r="C2103" s="11" t="s">
        <v>7</v>
      </c>
      <c r="D2103" s="11" t="s">
        <v>7</v>
      </c>
      <c r="E2103" s="11" t="s">
        <v>7</v>
      </c>
      <c r="F2103" s="6" t="s">
        <v>7</v>
      </c>
      <c r="G2103" s="6" t="s">
        <v>7</v>
      </c>
      <c r="H2103" s="14" t="s">
        <v>7</v>
      </c>
    </row>
    <row r="2104" spans="1:8" x14ac:dyDescent="0.35">
      <c r="A2104" s="50">
        <v>41523.166666666664</v>
      </c>
      <c r="B2104" s="11">
        <v>0.66749491703939745</v>
      </c>
      <c r="C2104" s="11" t="s">
        <v>7</v>
      </c>
      <c r="D2104" s="11" t="s">
        <v>7</v>
      </c>
      <c r="E2104" s="11" t="s">
        <v>7</v>
      </c>
      <c r="F2104" s="6" t="s">
        <v>7</v>
      </c>
      <c r="G2104" s="6" t="s">
        <v>7</v>
      </c>
      <c r="H2104" s="14" t="s">
        <v>7</v>
      </c>
    </row>
    <row r="2105" spans="1:8" x14ac:dyDescent="0.35">
      <c r="A2105" s="50">
        <v>41523.208333333336</v>
      </c>
      <c r="B2105" s="11">
        <v>0.66327444687414128</v>
      </c>
      <c r="C2105" s="11" t="s">
        <v>7</v>
      </c>
      <c r="D2105" s="11" t="s">
        <v>7</v>
      </c>
      <c r="E2105" s="11" t="s">
        <v>7</v>
      </c>
      <c r="F2105" s="6" t="s">
        <v>7</v>
      </c>
      <c r="G2105" s="6" t="s">
        <v>7</v>
      </c>
      <c r="H2105" s="14" t="s">
        <v>7</v>
      </c>
    </row>
    <row r="2106" spans="1:8" x14ac:dyDescent="0.35">
      <c r="A2106" s="50">
        <v>41523.25</v>
      </c>
      <c r="B2106" s="11">
        <v>0.65087577534104246</v>
      </c>
      <c r="C2106" s="11" t="s">
        <v>7</v>
      </c>
      <c r="D2106" s="11" t="s">
        <v>7</v>
      </c>
      <c r="E2106" s="11" t="s">
        <v>7</v>
      </c>
      <c r="F2106" s="6" t="s">
        <v>7</v>
      </c>
      <c r="G2106" s="6" t="s">
        <v>7</v>
      </c>
      <c r="H2106" s="14" t="s">
        <v>7</v>
      </c>
    </row>
    <row r="2107" spans="1:8" x14ac:dyDescent="0.35">
      <c r="A2107" s="50">
        <v>41523.291666666664</v>
      </c>
      <c r="B2107" s="11">
        <v>0.63942321699116023</v>
      </c>
      <c r="C2107" s="11" t="s">
        <v>7</v>
      </c>
      <c r="D2107" s="11" t="s">
        <v>7</v>
      </c>
      <c r="E2107" s="11" t="s">
        <v>7</v>
      </c>
      <c r="F2107" s="6" t="s">
        <v>7</v>
      </c>
      <c r="G2107" s="6" t="s">
        <v>7</v>
      </c>
      <c r="H2107" s="14" t="s">
        <v>7</v>
      </c>
    </row>
    <row r="2108" spans="1:8" x14ac:dyDescent="0.35">
      <c r="A2108" s="50">
        <v>41523.333333333336</v>
      </c>
      <c r="B2108" s="11">
        <v>0.6359165962397253</v>
      </c>
      <c r="C2108" s="11" t="s">
        <v>7</v>
      </c>
      <c r="D2108" s="11" t="s">
        <v>7</v>
      </c>
      <c r="E2108" s="11" t="s">
        <v>7</v>
      </c>
      <c r="F2108" s="6" t="s">
        <v>7</v>
      </c>
      <c r="G2108" s="6" t="s">
        <v>7</v>
      </c>
      <c r="H2108" s="14" t="s">
        <v>7</v>
      </c>
    </row>
    <row r="2109" spans="1:8" x14ac:dyDescent="0.35">
      <c r="A2109" s="50">
        <v>41523.375</v>
      </c>
      <c r="B2109" s="11">
        <v>0.62233005097677185</v>
      </c>
      <c r="C2109" s="11" t="s">
        <v>7</v>
      </c>
      <c r="D2109" s="11" t="s">
        <v>7</v>
      </c>
      <c r="E2109" s="11" t="s">
        <v>7</v>
      </c>
      <c r="F2109" s="6" t="s">
        <v>7</v>
      </c>
      <c r="G2109" s="6" t="s">
        <v>7</v>
      </c>
      <c r="H2109" s="14" t="s">
        <v>7</v>
      </c>
    </row>
    <row r="2110" spans="1:8" x14ac:dyDescent="0.35">
      <c r="A2110" s="50">
        <v>41523.416666666664</v>
      </c>
      <c r="B2110" s="11">
        <v>0.61941091803250259</v>
      </c>
      <c r="C2110" s="11" t="s">
        <v>7</v>
      </c>
      <c r="D2110" s="11" t="s">
        <v>7</v>
      </c>
      <c r="E2110" s="11" t="s">
        <v>7</v>
      </c>
      <c r="F2110" s="6" t="s">
        <v>7</v>
      </c>
      <c r="G2110" s="6" t="s">
        <v>7</v>
      </c>
      <c r="H2110" s="14" t="s">
        <v>7</v>
      </c>
    </row>
    <row r="2111" spans="1:8" x14ac:dyDescent="0.35">
      <c r="A2111" s="50">
        <v>41523.458333333336</v>
      </c>
      <c r="B2111" s="11">
        <v>0.61609673615442029</v>
      </c>
      <c r="C2111" s="11" t="s">
        <v>7</v>
      </c>
      <c r="D2111" s="11" t="s">
        <v>7</v>
      </c>
      <c r="E2111" s="11" t="s">
        <v>7</v>
      </c>
      <c r="F2111" s="6" t="s">
        <v>7</v>
      </c>
      <c r="G2111" s="6" t="s">
        <v>7</v>
      </c>
      <c r="H2111" s="14" t="s">
        <v>7</v>
      </c>
    </row>
    <row r="2112" spans="1:8" x14ac:dyDescent="0.35">
      <c r="A2112" s="50">
        <v>41523.5</v>
      </c>
      <c r="B2112" s="11">
        <v>0.6163699060109834</v>
      </c>
      <c r="C2112" s="11" t="s">
        <v>7</v>
      </c>
      <c r="D2112" s="11" t="s">
        <v>7</v>
      </c>
      <c r="E2112" s="11" t="s">
        <v>7</v>
      </c>
      <c r="F2112" s="6" t="s">
        <v>7</v>
      </c>
      <c r="G2112" s="6" t="s">
        <v>7</v>
      </c>
      <c r="H2112" s="14" t="s">
        <v>7</v>
      </c>
    </row>
    <row r="2113" spans="1:8" x14ac:dyDescent="0.35">
      <c r="A2113" s="50">
        <v>41523.541666666664</v>
      </c>
      <c r="B2113" s="11">
        <v>0.61400153138228686</v>
      </c>
      <c r="C2113" s="11" t="s">
        <v>7</v>
      </c>
      <c r="D2113" s="11" t="s">
        <v>7</v>
      </c>
      <c r="E2113" s="11" t="s">
        <v>7</v>
      </c>
      <c r="F2113" s="6" t="s">
        <v>7</v>
      </c>
      <c r="G2113" s="6" t="s">
        <v>7</v>
      </c>
      <c r="H2113" s="14" t="s">
        <v>7</v>
      </c>
    </row>
    <row r="2114" spans="1:8" x14ac:dyDescent="0.35">
      <c r="A2114" s="50">
        <v>41523.583333333336</v>
      </c>
      <c r="B2114" s="11">
        <v>0.61820718930005114</v>
      </c>
      <c r="C2114" s="11" t="s">
        <v>7</v>
      </c>
      <c r="D2114" s="11" t="s">
        <v>7</v>
      </c>
      <c r="E2114" s="11" t="s">
        <v>7</v>
      </c>
      <c r="F2114" s="6" t="s">
        <v>7</v>
      </c>
      <c r="G2114" s="6" t="s">
        <v>7</v>
      </c>
      <c r="H2114" s="14" t="s">
        <v>7</v>
      </c>
    </row>
    <row r="2115" spans="1:8" x14ac:dyDescent="0.35">
      <c r="A2115" s="50">
        <v>41523.625</v>
      </c>
      <c r="B2115" s="11">
        <v>0.62054125439072327</v>
      </c>
      <c r="C2115" s="11" t="s">
        <v>7</v>
      </c>
      <c r="D2115" s="11" t="s">
        <v>7</v>
      </c>
      <c r="E2115" s="11" t="s">
        <v>7</v>
      </c>
      <c r="F2115" s="6" t="s">
        <v>7</v>
      </c>
      <c r="G2115" s="6" t="s">
        <v>7</v>
      </c>
      <c r="H2115" s="14" t="s">
        <v>7</v>
      </c>
    </row>
    <row r="2116" spans="1:8" x14ac:dyDescent="0.35">
      <c r="A2116" s="50">
        <v>41523.666666666664</v>
      </c>
      <c r="B2116" s="11">
        <v>0.62494536187554384</v>
      </c>
      <c r="C2116" s="11" t="s">
        <v>7</v>
      </c>
      <c r="D2116" s="11" t="s">
        <v>7</v>
      </c>
      <c r="E2116" s="11" t="s">
        <v>7</v>
      </c>
      <c r="F2116" s="6" t="s">
        <v>7</v>
      </c>
      <c r="G2116" s="6" t="s">
        <v>7</v>
      </c>
      <c r="H2116" s="14" t="s">
        <v>7</v>
      </c>
    </row>
    <row r="2117" spans="1:8" x14ac:dyDescent="0.35">
      <c r="A2117" s="50">
        <v>41523.708333333336</v>
      </c>
      <c r="B2117" s="11">
        <v>0.625632689422018</v>
      </c>
      <c r="C2117" s="11" t="s">
        <v>7</v>
      </c>
      <c r="D2117" s="11" t="s">
        <v>7</v>
      </c>
      <c r="E2117" s="11" t="s">
        <v>7</v>
      </c>
      <c r="F2117" s="6" t="s">
        <v>7</v>
      </c>
      <c r="G2117" s="6" t="s">
        <v>7</v>
      </c>
      <c r="H2117" s="14" t="s">
        <v>7</v>
      </c>
    </row>
    <row r="2118" spans="1:8" x14ac:dyDescent="0.35">
      <c r="A2118" s="50">
        <v>41523.75</v>
      </c>
      <c r="B2118" s="11">
        <v>0.63260236711030293</v>
      </c>
      <c r="C2118" s="11" t="s">
        <v>7</v>
      </c>
      <c r="D2118" s="11" t="s">
        <v>7</v>
      </c>
      <c r="E2118" s="11" t="s">
        <v>7</v>
      </c>
      <c r="F2118" s="6" t="s">
        <v>7</v>
      </c>
      <c r="G2118" s="6" t="s">
        <v>7</v>
      </c>
      <c r="H2118" s="14" t="s">
        <v>7</v>
      </c>
    </row>
    <row r="2119" spans="1:8" x14ac:dyDescent="0.35">
      <c r="A2119" s="50">
        <v>41523.791666666664</v>
      </c>
      <c r="B2119" s="11">
        <v>0.6294512511416549</v>
      </c>
      <c r="C2119" s="11" t="s">
        <v>7</v>
      </c>
      <c r="D2119" s="11" t="s">
        <v>7</v>
      </c>
      <c r="E2119" s="11" t="s">
        <v>7</v>
      </c>
      <c r="F2119" s="6" t="s">
        <v>7</v>
      </c>
      <c r="G2119" s="6" t="s">
        <v>7</v>
      </c>
      <c r="H2119" s="14" t="s">
        <v>7</v>
      </c>
    </row>
    <row r="2120" spans="1:8" x14ac:dyDescent="0.35">
      <c r="A2120" s="50">
        <v>41523.833333333336</v>
      </c>
      <c r="B2120" s="11">
        <v>0.61834610630357956</v>
      </c>
      <c r="C2120" s="11" t="s">
        <v>7</v>
      </c>
      <c r="D2120" s="11" t="s">
        <v>7</v>
      </c>
      <c r="E2120" s="11" t="s">
        <v>7</v>
      </c>
      <c r="F2120" s="6" t="s">
        <v>7</v>
      </c>
      <c r="G2120" s="6" t="s">
        <v>7</v>
      </c>
      <c r="H2120" s="14" t="s">
        <v>7</v>
      </c>
    </row>
    <row r="2121" spans="1:8" x14ac:dyDescent="0.35">
      <c r="A2121" s="50">
        <v>41523.875</v>
      </c>
      <c r="B2121" s="11">
        <v>0.6106645535932067</v>
      </c>
      <c r="C2121" s="11" t="s">
        <v>7</v>
      </c>
      <c r="D2121" s="11" t="s">
        <v>7</v>
      </c>
      <c r="E2121" s="11" t="s">
        <v>7</v>
      </c>
      <c r="F2121" s="6" t="s">
        <v>7</v>
      </c>
      <c r="G2121" s="6" t="s">
        <v>7</v>
      </c>
      <c r="H2121" s="14" t="s">
        <v>7</v>
      </c>
    </row>
    <row r="2122" spans="1:8" x14ac:dyDescent="0.35">
      <c r="A2122" s="50">
        <v>41523.916666666664</v>
      </c>
      <c r="B2122" s="11">
        <v>0.59599708766740822</v>
      </c>
      <c r="C2122" s="11" t="s">
        <v>7</v>
      </c>
      <c r="D2122" s="11" t="s">
        <v>7</v>
      </c>
      <c r="E2122" s="11" t="s">
        <v>7</v>
      </c>
      <c r="F2122" s="6" t="s">
        <v>7</v>
      </c>
      <c r="G2122" s="6" t="s">
        <v>7</v>
      </c>
      <c r="H2122" s="14" t="s">
        <v>7</v>
      </c>
    </row>
    <row r="2123" spans="1:8" x14ac:dyDescent="0.35">
      <c r="A2123" s="50">
        <v>41523.958333333336</v>
      </c>
      <c r="B2123" s="11">
        <v>0.58311255765301362</v>
      </c>
      <c r="C2123" s="11" t="s">
        <v>7</v>
      </c>
      <c r="D2123" s="11" t="s">
        <v>7</v>
      </c>
      <c r="E2123" s="11" t="s">
        <v>7</v>
      </c>
      <c r="F2123" s="6" t="s">
        <v>7</v>
      </c>
      <c r="G2123" s="6" t="s">
        <v>7</v>
      </c>
      <c r="H2123" s="14" t="s">
        <v>7</v>
      </c>
    </row>
    <row r="2124" spans="1:8" x14ac:dyDescent="0.35">
      <c r="A2124" s="50">
        <v>41524</v>
      </c>
      <c r="B2124" s="11">
        <v>0.57311699247783077</v>
      </c>
      <c r="C2124" s="11" t="s">
        <v>7</v>
      </c>
      <c r="D2124" s="11" t="s">
        <v>7</v>
      </c>
      <c r="E2124" s="11" t="s">
        <v>7</v>
      </c>
      <c r="F2124" s="6" t="s">
        <v>7</v>
      </c>
      <c r="G2124" s="6" t="s">
        <v>7</v>
      </c>
      <c r="H2124" s="14" t="s">
        <v>7</v>
      </c>
    </row>
    <row r="2125" spans="1:8" x14ac:dyDescent="0.35">
      <c r="A2125" s="50">
        <v>41524.041666666664</v>
      </c>
      <c r="B2125" s="11">
        <v>0.56288310128157693</v>
      </c>
      <c r="C2125" s="11" t="s">
        <v>7</v>
      </c>
      <c r="D2125" s="11" t="s">
        <v>7</v>
      </c>
      <c r="E2125" s="11" t="s">
        <v>7</v>
      </c>
      <c r="F2125" s="6" t="s">
        <v>7</v>
      </c>
      <c r="G2125" s="6" t="s">
        <v>7</v>
      </c>
      <c r="H2125" s="14" t="s">
        <v>7</v>
      </c>
    </row>
    <row r="2126" spans="1:8" x14ac:dyDescent="0.35">
      <c r="A2126" s="50">
        <v>41524.083333333336</v>
      </c>
      <c r="B2126" s="11">
        <v>0.55500497153036343</v>
      </c>
      <c r="C2126" s="11" t="s">
        <v>7</v>
      </c>
      <c r="D2126" s="11" t="s">
        <v>7</v>
      </c>
      <c r="E2126" s="11" t="s">
        <v>7</v>
      </c>
      <c r="F2126" s="6" t="s">
        <v>7</v>
      </c>
      <c r="G2126" s="6" t="s">
        <v>7</v>
      </c>
      <c r="H2126" s="14" t="s">
        <v>7</v>
      </c>
    </row>
    <row r="2127" spans="1:8" x14ac:dyDescent="0.35">
      <c r="A2127" s="50">
        <v>41524.125</v>
      </c>
      <c r="B2127" s="11">
        <v>0.55032860214095858</v>
      </c>
      <c r="C2127" s="11" t="s">
        <v>7</v>
      </c>
      <c r="D2127" s="11" t="s">
        <v>7</v>
      </c>
      <c r="E2127" s="11" t="s">
        <v>7</v>
      </c>
      <c r="F2127" s="6" t="s">
        <v>7</v>
      </c>
      <c r="G2127" s="6" t="s">
        <v>7</v>
      </c>
      <c r="H2127" s="14" t="s">
        <v>7</v>
      </c>
    </row>
    <row r="2128" spans="1:8" x14ac:dyDescent="0.35">
      <c r="A2128" s="50">
        <v>41524.166666666664</v>
      </c>
      <c r="B2128" s="11">
        <v>0.54696470924788898</v>
      </c>
      <c r="C2128" s="11" t="s">
        <v>7</v>
      </c>
      <c r="D2128" s="11" t="s">
        <v>7</v>
      </c>
      <c r="E2128" s="11" t="s">
        <v>7</v>
      </c>
      <c r="F2128" s="6" t="s">
        <v>7</v>
      </c>
      <c r="G2128" s="6" t="s">
        <v>7</v>
      </c>
      <c r="H2128" s="14" t="s">
        <v>7</v>
      </c>
    </row>
    <row r="2129" spans="1:8" x14ac:dyDescent="0.35">
      <c r="A2129" s="50">
        <v>41524.208333333336</v>
      </c>
      <c r="B2129" s="11">
        <v>0.5419394997295478</v>
      </c>
      <c r="C2129" s="11" t="s">
        <v>7</v>
      </c>
      <c r="D2129" s="11" t="s">
        <v>7</v>
      </c>
      <c r="E2129" s="11" t="s">
        <v>7</v>
      </c>
      <c r="F2129" s="6" t="s">
        <v>7</v>
      </c>
      <c r="G2129" s="6" t="s">
        <v>7</v>
      </c>
      <c r="H2129" s="14" t="s">
        <v>7</v>
      </c>
    </row>
    <row r="2130" spans="1:8" x14ac:dyDescent="0.35">
      <c r="A2130" s="50">
        <v>41524.25</v>
      </c>
      <c r="B2130" s="11">
        <v>0.53366329552110081</v>
      </c>
      <c r="C2130" s="11" t="s">
        <v>7</v>
      </c>
      <c r="D2130" s="11" t="s">
        <v>7</v>
      </c>
      <c r="E2130" s="11" t="s">
        <v>7</v>
      </c>
      <c r="F2130" s="6" t="s">
        <v>7</v>
      </c>
      <c r="G2130" s="6" t="s">
        <v>7</v>
      </c>
      <c r="H2130" s="14" t="s">
        <v>7</v>
      </c>
    </row>
    <row r="2131" spans="1:8" x14ac:dyDescent="0.35">
      <c r="A2131" s="50">
        <v>41524.291666666664</v>
      </c>
      <c r="B2131" s="11">
        <v>0.53166970145854664</v>
      </c>
      <c r="C2131" s="11" t="s">
        <v>7</v>
      </c>
      <c r="D2131" s="11" t="s">
        <v>7</v>
      </c>
      <c r="E2131" s="11" t="s">
        <v>7</v>
      </c>
      <c r="F2131" s="6" t="s">
        <v>7</v>
      </c>
      <c r="G2131" s="6" t="s">
        <v>7</v>
      </c>
      <c r="H2131" s="14" t="s">
        <v>7</v>
      </c>
    </row>
    <row r="2132" spans="1:8" x14ac:dyDescent="0.35">
      <c r="A2132" s="50">
        <v>41524.333333333336</v>
      </c>
      <c r="B2132" s="11">
        <v>0.52980013918257074</v>
      </c>
      <c r="C2132" s="11" t="s">
        <v>7</v>
      </c>
      <c r="D2132" s="11" t="s">
        <v>7</v>
      </c>
      <c r="E2132" s="11" t="s">
        <v>7</v>
      </c>
      <c r="F2132" s="6" t="s">
        <v>7</v>
      </c>
      <c r="G2132" s="6" t="s">
        <v>7</v>
      </c>
      <c r="H2132" s="14" t="s">
        <v>7</v>
      </c>
    </row>
    <row r="2133" spans="1:8" x14ac:dyDescent="0.35">
      <c r="A2133" s="50">
        <v>41524.375</v>
      </c>
      <c r="B2133" s="11">
        <v>0.52531538271587075</v>
      </c>
      <c r="C2133" s="11" t="s">
        <v>7</v>
      </c>
      <c r="D2133" s="11" t="s">
        <v>7</v>
      </c>
      <c r="E2133" s="11" t="s">
        <v>7</v>
      </c>
      <c r="F2133" s="6" t="s">
        <v>7</v>
      </c>
      <c r="G2133" s="6" t="s">
        <v>7</v>
      </c>
      <c r="H2133" s="14" t="s">
        <v>7</v>
      </c>
    </row>
    <row r="2134" spans="1:8" x14ac:dyDescent="0.35">
      <c r="A2134" s="50">
        <v>41524.416666666664</v>
      </c>
      <c r="B2134" s="11">
        <v>0.51923852844092822</v>
      </c>
      <c r="C2134" s="11">
        <v>80.099999999999994</v>
      </c>
      <c r="D2134" s="11">
        <v>75.055309999999992</v>
      </c>
      <c r="E2134" s="11" t="s">
        <v>7</v>
      </c>
      <c r="F2134" s="6" t="s">
        <v>7</v>
      </c>
      <c r="G2134" s="6" t="s">
        <v>7</v>
      </c>
      <c r="H2134" s="14" t="s">
        <v>7</v>
      </c>
    </row>
    <row r="2135" spans="1:8" x14ac:dyDescent="0.35">
      <c r="A2135" s="50">
        <v>41524.458333333336</v>
      </c>
      <c r="B2135" s="11">
        <v>0.51516883214658749</v>
      </c>
      <c r="C2135" s="11" t="s">
        <v>7</v>
      </c>
      <c r="D2135" s="11" t="s">
        <v>7</v>
      </c>
      <c r="E2135" s="11" t="s">
        <v>7</v>
      </c>
      <c r="F2135" s="6" t="s">
        <v>7</v>
      </c>
      <c r="G2135" s="6" t="s">
        <v>7</v>
      </c>
      <c r="H2135" s="14" t="s">
        <v>7</v>
      </c>
    </row>
    <row r="2136" spans="1:8" x14ac:dyDescent="0.35">
      <c r="A2136" s="50">
        <v>41524.5</v>
      </c>
      <c r="B2136" s="11">
        <v>0.51192368915686437</v>
      </c>
      <c r="C2136" s="11" t="s">
        <v>7</v>
      </c>
      <c r="D2136" s="11" t="s">
        <v>7</v>
      </c>
      <c r="E2136" s="11" t="s">
        <v>7</v>
      </c>
      <c r="F2136" s="6" t="s">
        <v>7</v>
      </c>
      <c r="G2136" s="6" t="s">
        <v>7</v>
      </c>
      <c r="H2136" s="14" t="s">
        <v>7</v>
      </c>
    </row>
    <row r="2137" spans="1:8" x14ac:dyDescent="0.35">
      <c r="A2137" s="50">
        <v>41524.541666666664</v>
      </c>
      <c r="B2137" s="11">
        <v>0.50872778890407133</v>
      </c>
      <c r="C2137" s="11" t="s">
        <v>7</v>
      </c>
      <c r="D2137" s="11" t="s">
        <v>7</v>
      </c>
      <c r="E2137" s="11" t="s">
        <v>7</v>
      </c>
      <c r="F2137" s="6" t="s">
        <v>7</v>
      </c>
      <c r="G2137" s="6" t="s">
        <v>7</v>
      </c>
      <c r="H2137" s="14" t="s">
        <v>7</v>
      </c>
    </row>
    <row r="2138" spans="1:8" x14ac:dyDescent="0.35">
      <c r="A2138" s="50">
        <v>41524.583333333336</v>
      </c>
      <c r="B2138" s="11">
        <v>0.50813812238600919</v>
      </c>
      <c r="C2138" s="11" t="s">
        <v>7</v>
      </c>
      <c r="D2138" s="11" t="s">
        <v>7</v>
      </c>
      <c r="E2138" s="11" t="s">
        <v>7</v>
      </c>
      <c r="F2138" s="6" t="s">
        <v>7</v>
      </c>
      <c r="G2138" s="6" t="s">
        <v>7</v>
      </c>
      <c r="H2138" s="14" t="s">
        <v>7</v>
      </c>
    </row>
    <row r="2139" spans="1:8" x14ac:dyDescent="0.35">
      <c r="A2139" s="50">
        <v>41524.625</v>
      </c>
      <c r="B2139" s="11">
        <v>0.51314269022151915</v>
      </c>
      <c r="C2139" s="11" t="s">
        <v>7</v>
      </c>
      <c r="D2139" s="11" t="s">
        <v>7</v>
      </c>
      <c r="E2139" s="11" t="s">
        <v>7</v>
      </c>
      <c r="F2139" s="6" t="s">
        <v>7</v>
      </c>
      <c r="G2139" s="6" t="s">
        <v>7</v>
      </c>
      <c r="H2139" s="14" t="s">
        <v>7</v>
      </c>
    </row>
    <row r="2140" spans="1:8" x14ac:dyDescent="0.35">
      <c r="A2140" s="50">
        <v>41524.666666666664</v>
      </c>
      <c r="B2140" s="11">
        <v>0.51484169595660534</v>
      </c>
      <c r="C2140" s="11" t="s">
        <v>7</v>
      </c>
      <c r="D2140" s="11" t="s">
        <v>7</v>
      </c>
      <c r="E2140" s="11" t="s">
        <v>7</v>
      </c>
      <c r="F2140" s="6" t="s">
        <v>7</v>
      </c>
      <c r="G2140" s="6" t="s">
        <v>7</v>
      </c>
      <c r="H2140" s="14" t="s">
        <v>7</v>
      </c>
    </row>
    <row r="2141" spans="1:8" x14ac:dyDescent="0.35">
      <c r="A2141" s="50">
        <v>41524.708333333336</v>
      </c>
      <c r="B2141" s="11">
        <v>0.51182425970000622</v>
      </c>
      <c r="C2141" s="11" t="s">
        <v>7</v>
      </c>
      <c r="D2141" s="11" t="s">
        <v>7</v>
      </c>
      <c r="E2141" s="11" t="s">
        <v>7</v>
      </c>
      <c r="F2141" s="6" t="s">
        <v>7</v>
      </c>
      <c r="G2141" s="6" t="s">
        <v>7</v>
      </c>
      <c r="H2141" s="14" t="s">
        <v>7</v>
      </c>
    </row>
    <row r="2142" spans="1:8" x14ac:dyDescent="0.35">
      <c r="A2142" s="50">
        <v>41524.75</v>
      </c>
      <c r="B2142" s="11">
        <v>0.51381191501401691</v>
      </c>
      <c r="C2142" s="11" t="s">
        <v>7</v>
      </c>
      <c r="D2142" s="11" t="s">
        <v>7</v>
      </c>
      <c r="E2142" s="11" t="s">
        <v>7</v>
      </c>
      <c r="F2142" s="6" t="s">
        <v>7</v>
      </c>
      <c r="G2142" s="6" t="s">
        <v>7</v>
      </c>
      <c r="H2142" s="14" t="s">
        <v>7</v>
      </c>
    </row>
    <row r="2143" spans="1:8" x14ac:dyDescent="0.35">
      <c r="A2143" s="50">
        <v>41524.791666666664</v>
      </c>
      <c r="B2143" s="11">
        <v>0.5180254605354877</v>
      </c>
      <c r="C2143" s="11" t="s">
        <v>7</v>
      </c>
      <c r="D2143" s="11" t="s">
        <v>7</v>
      </c>
      <c r="E2143" s="11" t="s">
        <v>7</v>
      </c>
      <c r="F2143" s="6" t="s">
        <v>7</v>
      </c>
      <c r="G2143" s="6" t="s">
        <v>7</v>
      </c>
      <c r="H2143" s="14" t="s">
        <v>7</v>
      </c>
    </row>
    <row r="2144" spans="1:8" x14ac:dyDescent="0.35">
      <c r="A2144" s="50">
        <v>41524.833333333336</v>
      </c>
      <c r="B2144" s="11">
        <v>0.5159326635529069</v>
      </c>
      <c r="C2144" s="11" t="s">
        <v>7</v>
      </c>
      <c r="D2144" s="11" t="s">
        <v>7</v>
      </c>
      <c r="E2144" s="11" t="s">
        <v>7</v>
      </c>
      <c r="F2144" s="6" t="s">
        <v>7</v>
      </c>
      <c r="G2144" s="6" t="s">
        <v>7</v>
      </c>
      <c r="H2144" s="14" t="s">
        <v>7</v>
      </c>
    </row>
    <row r="2145" spans="1:8" x14ac:dyDescent="0.35">
      <c r="A2145" s="50">
        <v>41524.875</v>
      </c>
      <c r="B2145" s="11">
        <v>0.5100158270257773</v>
      </c>
      <c r="C2145" s="11" t="s">
        <v>7</v>
      </c>
      <c r="D2145" s="11" t="s">
        <v>7</v>
      </c>
      <c r="E2145" s="11" t="s">
        <v>7</v>
      </c>
      <c r="F2145" s="6" t="s">
        <v>7</v>
      </c>
      <c r="G2145" s="6" t="s">
        <v>7</v>
      </c>
      <c r="H2145" s="14" t="s">
        <v>7</v>
      </c>
    </row>
    <row r="2146" spans="1:8" x14ac:dyDescent="0.35">
      <c r="A2146" s="50">
        <v>41524.916666666664</v>
      </c>
      <c r="B2146" s="11">
        <v>0.50187103602707439</v>
      </c>
      <c r="C2146" s="11" t="s">
        <v>7</v>
      </c>
      <c r="D2146" s="11" t="s">
        <v>7</v>
      </c>
      <c r="E2146" s="11" t="s">
        <v>7</v>
      </c>
      <c r="F2146" s="6" t="s">
        <v>7</v>
      </c>
      <c r="G2146" s="6" t="s">
        <v>7</v>
      </c>
      <c r="H2146" s="14" t="s">
        <v>7</v>
      </c>
    </row>
    <row r="2147" spans="1:8" x14ac:dyDescent="0.35">
      <c r="A2147" s="50">
        <v>41524.958333333336</v>
      </c>
      <c r="B2147" s="11">
        <v>0.49653923264240135</v>
      </c>
      <c r="C2147" s="11" t="s">
        <v>7</v>
      </c>
      <c r="D2147" s="11" t="s">
        <v>7</v>
      </c>
      <c r="E2147" s="11" t="s">
        <v>7</v>
      </c>
      <c r="F2147" s="6" t="s">
        <v>7</v>
      </c>
      <c r="G2147" s="6" t="s">
        <v>7</v>
      </c>
      <c r="H2147" s="14" t="s">
        <v>7</v>
      </c>
    </row>
    <row r="2148" spans="1:8" x14ac:dyDescent="0.35">
      <c r="A2148" s="50">
        <v>41525</v>
      </c>
      <c r="B2148" s="11">
        <v>0.48928352495740568</v>
      </c>
      <c r="C2148" s="11" t="s">
        <v>7</v>
      </c>
      <c r="D2148" s="11" t="s">
        <v>7</v>
      </c>
      <c r="E2148" s="11" t="s">
        <v>7</v>
      </c>
      <c r="F2148" s="6" t="s">
        <v>7</v>
      </c>
      <c r="G2148" s="6" t="s">
        <v>7</v>
      </c>
      <c r="H2148" s="14" t="s">
        <v>7</v>
      </c>
    </row>
    <row r="2149" spans="1:8" x14ac:dyDescent="0.35">
      <c r="A2149" s="50">
        <v>41525.041666666664</v>
      </c>
      <c r="B2149" s="11">
        <v>0.48127397073429329</v>
      </c>
      <c r="C2149" s="11" t="s">
        <v>7</v>
      </c>
      <c r="D2149" s="11" t="s">
        <v>7</v>
      </c>
      <c r="E2149" s="11" t="s">
        <v>7</v>
      </c>
      <c r="F2149" s="6" t="s">
        <v>7</v>
      </c>
      <c r="G2149" s="6" t="s">
        <v>7</v>
      </c>
      <c r="H2149" s="14" t="s">
        <v>7</v>
      </c>
    </row>
    <row r="2150" spans="1:8" x14ac:dyDescent="0.35">
      <c r="A2150" s="50">
        <v>41525.083333333336</v>
      </c>
      <c r="B2150" s="11">
        <v>0.47858691227751216</v>
      </c>
      <c r="C2150" s="11" t="s">
        <v>7</v>
      </c>
      <c r="D2150" s="11" t="s">
        <v>7</v>
      </c>
      <c r="E2150" s="11" t="s">
        <v>7</v>
      </c>
      <c r="F2150" s="6" t="s">
        <v>7</v>
      </c>
      <c r="G2150" s="6" t="s">
        <v>7</v>
      </c>
      <c r="H2150" s="14" t="s">
        <v>7</v>
      </c>
    </row>
    <row r="2151" spans="1:8" x14ac:dyDescent="0.35">
      <c r="A2151" s="50">
        <v>41525.125</v>
      </c>
      <c r="B2151" s="11">
        <v>0.47517235487842563</v>
      </c>
      <c r="C2151" s="11" t="s">
        <v>7</v>
      </c>
      <c r="D2151" s="11" t="s">
        <v>7</v>
      </c>
      <c r="E2151" s="11" t="s">
        <v>7</v>
      </c>
      <c r="F2151" s="6" t="s">
        <v>7</v>
      </c>
      <c r="G2151" s="6" t="s">
        <v>7</v>
      </c>
      <c r="H2151" s="14" t="s">
        <v>7</v>
      </c>
    </row>
    <row r="2152" spans="1:8" x14ac:dyDescent="0.35">
      <c r="A2152" s="50">
        <v>41525.166666666664</v>
      </c>
      <c r="B2152" s="11">
        <v>0.47107345662289013</v>
      </c>
      <c r="C2152" s="11" t="s">
        <v>7</v>
      </c>
      <c r="D2152" s="11" t="s">
        <v>7</v>
      </c>
      <c r="E2152" s="11" t="s">
        <v>7</v>
      </c>
      <c r="F2152" s="6" t="s">
        <v>7</v>
      </c>
      <c r="G2152" s="6" t="s">
        <v>7</v>
      </c>
      <c r="H2152" s="14" t="s">
        <v>7</v>
      </c>
    </row>
    <row r="2153" spans="1:8" x14ac:dyDescent="0.35">
      <c r="A2153" s="50">
        <v>41525.208333333336</v>
      </c>
      <c r="B2153" s="11">
        <v>0.46915566586154167</v>
      </c>
      <c r="C2153" s="11" t="s">
        <v>7</v>
      </c>
      <c r="D2153" s="11" t="s">
        <v>7</v>
      </c>
      <c r="E2153" s="11" t="s">
        <v>7</v>
      </c>
      <c r="F2153" s="6" t="s">
        <v>7</v>
      </c>
      <c r="G2153" s="6" t="s">
        <v>7</v>
      </c>
      <c r="H2153" s="14" t="s">
        <v>7</v>
      </c>
    </row>
    <row r="2154" spans="1:8" x14ac:dyDescent="0.35">
      <c r="A2154" s="50">
        <v>41525.25</v>
      </c>
      <c r="B2154" s="11">
        <v>0.46694234976824966</v>
      </c>
      <c r="C2154" s="11" t="s">
        <v>7</v>
      </c>
      <c r="D2154" s="11" t="s">
        <v>7</v>
      </c>
      <c r="E2154" s="11" t="s">
        <v>7</v>
      </c>
      <c r="F2154" s="6" t="s">
        <v>7</v>
      </c>
      <c r="G2154" s="6" t="s">
        <v>7</v>
      </c>
      <c r="H2154" s="14" t="s">
        <v>7</v>
      </c>
    </row>
    <row r="2155" spans="1:8" x14ac:dyDescent="0.35">
      <c r="A2155" s="50">
        <v>41525.291666666664</v>
      </c>
      <c r="B2155" s="11">
        <v>0.46484863748454225</v>
      </c>
      <c r="C2155" s="11" t="s">
        <v>7</v>
      </c>
      <c r="D2155" s="11" t="s">
        <v>7</v>
      </c>
      <c r="E2155" s="11" t="s">
        <v>7</v>
      </c>
      <c r="F2155" s="6" t="s">
        <v>7</v>
      </c>
      <c r="G2155" s="6" t="s">
        <v>7</v>
      </c>
      <c r="H2155" s="14" t="s">
        <v>7</v>
      </c>
    </row>
    <row r="2156" spans="1:8" x14ac:dyDescent="0.35">
      <c r="A2156" s="50">
        <v>41525.333333333336</v>
      </c>
      <c r="B2156" s="11">
        <v>0.4626384948002169</v>
      </c>
      <c r="C2156" s="11" t="s">
        <v>7</v>
      </c>
      <c r="D2156" s="11" t="s">
        <v>7</v>
      </c>
      <c r="E2156" s="11" t="s">
        <v>7</v>
      </c>
      <c r="F2156" s="6" t="s">
        <v>7</v>
      </c>
      <c r="G2156" s="6" t="s">
        <v>7</v>
      </c>
      <c r="H2156" s="14" t="s">
        <v>7</v>
      </c>
    </row>
    <row r="2157" spans="1:8" x14ac:dyDescent="0.35">
      <c r="A2157" s="50">
        <v>41525.375</v>
      </c>
      <c r="B2157" s="11">
        <v>0.4624012038976375</v>
      </c>
      <c r="C2157" s="11" t="s">
        <v>7</v>
      </c>
      <c r="D2157" s="11" t="s">
        <v>7</v>
      </c>
      <c r="E2157" s="11" t="s">
        <v>7</v>
      </c>
      <c r="F2157" s="6" t="s">
        <v>7</v>
      </c>
      <c r="G2157" s="6" t="s">
        <v>7</v>
      </c>
      <c r="H2157" s="14" t="s">
        <v>7</v>
      </c>
    </row>
    <row r="2158" spans="1:8" x14ac:dyDescent="0.35">
      <c r="A2158" s="50">
        <v>41525.416666666664</v>
      </c>
      <c r="B2158" s="11">
        <v>0.46001975238168441</v>
      </c>
      <c r="C2158" s="11" t="s">
        <v>7</v>
      </c>
      <c r="D2158" s="11" t="s">
        <v>7</v>
      </c>
      <c r="E2158" s="11" t="s">
        <v>7</v>
      </c>
      <c r="F2158" s="6" t="s">
        <v>7</v>
      </c>
      <c r="G2158" s="6" t="s">
        <v>7</v>
      </c>
      <c r="H2158" s="14" t="s">
        <v>7</v>
      </c>
    </row>
    <row r="2159" spans="1:8" x14ac:dyDescent="0.35">
      <c r="A2159" s="50">
        <v>41525.458333333336</v>
      </c>
      <c r="B2159" s="11">
        <v>0.45493342587327246</v>
      </c>
      <c r="C2159" s="11">
        <v>83.8</v>
      </c>
      <c r="D2159" s="11">
        <v>78.274679999999989</v>
      </c>
      <c r="E2159" s="11" t="s">
        <v>7</v>
      </c>
      <c r="F2159" s="6" t="s">
        <v>7</v>
      </c>
      <c r="G2159" s="6" t="s">
        <v>7</v>
      </c>
      <c r="H2159" s="14" t="s">
        <v>7</v>
      </c>
    </row>
    <row r="2160" spans="1:8" x14ac:dyDescent="0.35">
      <c r="A2160" s="50">
        <v>41525.5</v>
      </c>
      <c r="B2160" s="11">
        <v>0.4516522680019191</v>
      </c>
      <c r="C2160" s="11" t="s">
        <v>7</v>
      </c>
      <c r="D2160" s="11" t="s">
        <v>7</v>
      </c>
      <c r="E2160" s="11" t="s">
        <v>7</v>
      </c>
      <c r="F2160" s="6" t="s">
        <v>7</v>
      </c>
      <c r="G2160" s="6" t="s">
        <v>7</v>
      </c>
      <c r="H2160" s="14" t="s">
        <v>7</v>
      </c>
    </row>
    <row r="2161" spans="1:8" x14ac:dyDescent="0.35">
      <c r="A2161" s="50">
        <v>41525.541666666664</v>
      </c>
      <c r="B2161" s="11">
        <v>0.44958766436351427</v>
      </c>
      <c r="C2161" s="11" t="s">
        <v>7</v>
      </c>
      <c r="D2161" s="11" t="s">
        <v>7</v>
      </c>
      <c r="E2161" s="11" t="s">
        <v>7</v>
      </c>
      <c r="F2161" s="6" t="s">
        <v>7</v>
      </c>
      <c r="G2161" s="6" t="s">
        <v>7</v>
      </c>
      <c r="H2161" s="14" t="s">
        <v>7</v>
      </c>
    </row>
    <row r="2162" spans="1:8" x14ac:dyDescent="0.35">
      <c r="A2162" s="50">
        <v>41525.583333333336</v>
      </c>
      <c r="B2162" s="11">
        <v>0.45259505746269685</v>
      </c>
      <c r="C2162" s="11" t="s">
        <v>7</v>
      </c>
      <c r="D2162" s="11" t="s">
        <v>7</v>
      </c>
      <c r="E2162" s="11" t="s">
        <v>7</v>
      </c>
      <c r="F2162" s="6" t="s">
        <v>7</v>
      </c>
      <c r="G2162" s="6" t="s">
        <v>7</v>
      </c>
      <c r="H2162" s="14" t="s">
        <v>7</v>
      </c>
    </row>
    <row r="2163" spans="1:8" x14ac:dyDescent="0.35">
      <c r="A2163" s="50">
        <v>41525.625</v>
      </c>
      <c r="B2163" s="11">
        <v>0.45810162703181995</v>
      </c>
      <c r="C2163" s="11" t="s">
        <v>7</v>
      </c>
      <c r="D2163" s="11" t="s">
        <v>7</v>
      </c>
      <c r="E2163" s="11" t="s">
        <v>7</v>
      </c>
      <c r="F2163" s="6" t="s">
        <v>7</v>
      </c>
      <c r="G2163" s="6" t="s">
        <v>7</v>
      </c>
      <c r="H2163" s="14" t="s">
        <v>7</v>
      </c>
    </row>
    <row r="2164" spans="1:8" x14ac:dyDescent="0.35">
      <c r="A2164" s="50">
        <v>41525.666666666664</v>
      </c>
      <c r="B2164" s="11">
        <v>0.46831342782737301</v>
      </c>
      <c r="C2164" s="11" t="s">
        <v>7</v>
      </c>
      <c r="D2164" s="11" t="s">
        <v>7</v>
      </c>
      <c r="E2164" s="11" t="s">
        <v>7</v>
      </c>
      <c r="F2164" s="6" t="s">
        <v>7</v>
      </c>
      <c r="G2164" s="6" t="s">
        <v>7</v>
      </c>
      <c r="H2164" s="14" t="s">
        <v>7</v>
      </c>
    </row>
    <row r="2165" spans="1:8" x14ac:dyDescent="0.35">
      <c r="A2165" s="50">
        <v>41525.708333333336</v>
      </c>
      <c r="B2165" s="11">
        <v>0.47640032931906318</v>
      </c>
      <c r="C2165" s="11" t="s">
        <v>7</v>
      </c>
      <c r="D2165" s="11" t="s">
        <v>7</v>
      </c>
      <c r="E2165" s="11" t="s">
        <v>7</v>
      </c>
      <c r="F2165" s="6" t="s">
        <v>7</v>
      </c>
      <c r="G2165" s="6" t="s">
        <v>7</v>
      </c>
      <c r="H2165" s="14" t="s">
        <v>7</v>
      </c>
    </row>
    <row r="2166" spans="1:8" x14ac:dyDescent="0.35">
      <c r="A2166" s="50">
        <v>41525.75</v>
      </c>
      <c r="B2166" s="11">
        <v>0.47708676464763639</v>
      </c>
      <c r="C2166" s="11" t="s">
        <v>7</v>
      </c>
      <c r="D2166" s="11" t="s">
        <v>7</v>
      </c>
      <c r="E2166" s="11" t="s">
        <v>7</v>
      </c>
      <c r="F2166" s="6" t="s">
        <v>7</v>
      </c>
      <c r="G2166" s="6" t="s">
        <v>7</v>
      </c>
      <c r="H2166" s="14" t="s">
        <v>7</v>
      </c>
    </row>
    <row r="2167" spans="1:8" x14ac:dyDescent="0.35">
      <c r="A2167" s="50">
        <v>41525.791666666664</v>
      </c>
      <c r="B2167" s="11">
        <v>0.47456450948798523</v>
      </c>
      <c r="C2167" s="11" t="s">
        <v>7</v>
      </c>
      <c r="D2167" s="11" t="s">
        <v>7</v>
      </c>
      <c r="E2167" s="11" t="s">
        <v>7</v>
      </c>
      <c r="F2167" s="6" t="s">
        <v>7</v>
      </c>
      <c r="G2167" s="6" t="s">
        <v>7</v>
      </c>
      <c r="H2167" s="14" t="s">
        <v>7</v>
      </c>
    </row>
    <row r="2168" spans="1:8" x14ac:dyDescent="0.35">
      <c r="A2168" s="50">
        <v>41525.833333333336</v>
      </c>
      <c r="B2168" s="11">
        <v>0.47007429000381085</v>
      </c>
      <c r="C2168" s="11" t="s">
        <v>7</v>
      </c>
      <c r="D2168" s="11" t="s">
        <v>7</v>
      </c>
      <c r="E2168" s="11" t="s">
        <v>7</v>
      </c>
      <c r="F2168" s="6" t="s">
        <v>7</v>
      </c>
      <c r="G2168" s="6" t="s">
        <v>7</v>
      </c>
      <c r="H2168" s="14" t="s">
        <v>7</v>
      </c>
    </row>
    <row r="2169" spans="1:8" x14ac:dyDescent="0.35">
      <c r="A2169" s="50">
        <v>41525.875</v>
      </c>
      <c r="B2169" s="11">
        <v>0.46541061460274774</v>
      </c>
      <c r="C2169" s="11" t="s">
        <v>7</v>
      </c>
      <c r="D2169" s="11" t="s">
        <v>7</v>
      </c>
      <c r="E2169" s="11" t="s">
        <v>7</v>
      </c>
      <c r="F2169" s="6" t="s">
        <v>7</v>
      </c>
      <c r="G2169" s="6" t="s">
        <v>7</v>
      </c>
      <c r="H2169" s="14" t="s">
        <v>7</v>
      </c>
    </row>
    <row r="2170" spans="1:8" x14ac:dyDescent="0.35">
      <c r="A2170" s="50">
        <v>41525.916666666664</v>
      </c>
      <c r="B2170" s="11">
        <v>0.46146860935815465</v>
      </c>
      <c r="C2170" s="11" t="s">
        <v>7</v>
      </c>
      <c r="D2170" s="11" t="s">
        <v>7</v>
      </c>
      <c r="E2170" s="11" t="s">
        <v>7</v>
      </c>
      <c r="F2170" s="6" t="s">
        <v>7</v>
      </c>
      <c r="G2170" s="6" t="s">
        <v>7</v>
      </c>
      <c r="H2170" s="14" t="s">
        <v>7</v>
      </c>
    </row>
    <row r="2171" spans="1:8" x14ac:dyDescent="0.35">
      <c r="A2171" s="50">
        <v>41525.958333333336</v>
      </c>
      <c r="B2171" s="11">
        <v>0.45744272300983901</v>
      </c>
      <c r="C2171" s="11" t="s">
        <v>7</v>
      </c>
      <c r="D2171" s="11" t="s">
        <v>7</v>
      </c>
      <c r="E2171" s="11" t="s">
        <v>7</v>
      </c>
      <c r="F2171" s="6" t="s">
        <v>7</v>
      </c>
      <c r="G2171" s="6" t="s">
        <v>7</v>
      </c>
      <c r="H2171" s="14" t="s">
        <v>7</v>
      </c>
    </row>
    <row r="2172" spans="1:8" x14ac:dyDescent="0.35">
      <c r="A2172" s="50">
        <v>41526</v>
      </c>
      <c r="B2172" s="11">
        <v>0.45413705777514829</v>
      </c>
      <c r="C2172" s="11" t="s">
        <v>7</v>
      </c>
      <c r="D2172" s="11" t="s">
        <v>7</v>
      </c>
      <c r="E2172" s="11" t="s">
        <v>7</v>
      </c>
      <c r="F2172" s="6" t="s">
        <v>7</v>
      </c>
      <c r="G2172" s="6" t="s">
        <v>7</v>
      </c>
      <c r="H2172" s="14" t="s">
        <v>7</v>
      </c>
    </row>
    <row r="2173" spans="1:8" x14ac:dyDescent="0.35">
      <c r="A2173" s="50">
        <v>41526.041666666664</v>
      </c>
      <c r="B2173" s="11">
        <v>0.45298891147066023</v>
      </c>
      <c r="C2173" s="11" t="s">
        <v>7</v>
      </c>
      <c r="D2173" s="11" t="s">
        <v>7</v>
      </c>
      <c r="E2173" s="11" t="s">
        <v>7</v>
      </c>
      <c r="F2173" s="6" t="s">
        <v>7</v>
      </c>
      <c r="G2173" s="6" t="s">
        <v>7</v>
      </c>
      <c r="H2173" s="14" t="s">
        <v>7</v>
      </c>
    </row>
    <row r="2174" spans="1:8" x14ac:dyDescent="0.35">
      <c r="A2174" s="50">
        <v>41526.083333333336</v>
      </c>
      <c r="B2174" s="11">
        <v>0.45087635245329849</v>
      </c>
      <c r="C2174" s="11" t="s">
        <v>7</v>
      </c>
      <c r="D2174" s="11" t="s">
        <v>7</v>
      </c>
      <c r="E2174" s="11" t="s">
        <v>7</v>
      </c>
      <c r="F2174" s="6" t="s">
        <v>7</v>
      </c>
      <c r="G2174" s="6" t="s">
        <v>7</v>
      </c>
      <c r="H2174" s="14" t="s">
        <v>7</v>
      </c>
    </row>
    <row r="2175" spans="1:8" x14ac:dyDescent="0.35">
      <c r="A2175" s="50">
        <v>41526.125</v>
      </c>
      <c r="B2175" s="11">
        <v>0.44881303617236118</v>
      </c>
      <c r="C2175" s="11" t="s">
        <v>7</v>
      </c>
      <c r="D2175" s="11" t="s">
        <v>7</v>
      </c>
      <c r="E2175" s="11" t="s">
        <v>7</v>
      </c>
      <c r="F2175" s="6" t="s">
        <v>7</v>
      </c>
      <c r="G2175" s="6" t="s">
        <v>7</v>
      </c>
      <c r="H2175" s="14" t="s">
        <v>7</v>
      </c>
    </row>
    <row r="2176" spans="1:8" x14ac:dyDescent="0.35">
      <c r="A2176" s="50">
        <v>41526.166666666664</v>
      </c>
      <c r="B2176" s="11">
        <v>0.44660158706529168</v>
      </c>
      <c r="C2176" s="11" t="s">
        <v>7</v>
      </c>
      <c r="D2176" s="11" t="s">
        <v>7</v>
      </c>
      <c r="E2176" s="11" t="s">
        <v>7</v>
      </c>
      <c r="F2176" s="6" t="s">
        <v>7</v>
      </c>
      <c r="G2176" s="6" t="s">
        <v>7</v>
      </c>
      <c r="H2176" s="14" t="s">
        <v>7</v>
      </c>
    </row>
    <row r="2177" spans="1:8" x14ac:dyDescent="0.35">
      <c r="A2177" s="50">
        <v>41526.208333333336</v>
      </c>
      <c r="B2177" s="11">
        <v>0.44438251638560372</v>
      </c>
      <c r="C2177" s="11" t="s">
        <v>7</v>
      </c>
      <c r="D2177" s="11" t="s">
        <v>7</v>
      </c>
      <c r="E2177" s="11" t="s">
        <v>7</v>
      </c>
      <c r="F2177" s="6" t="s">
        <v>7</v>
      </c>
      <c r="G2177" s="6" t="s">
        <v>7</v>
      </c>
      <c r="H2177" s="14" t="s">
        <v>7</v>
      </c>
    </row>
    <row r="2178" spans="1:8" x14ac:dyDescent="0.35">
      <c r="A2178" s="50">
        <v>41526.25</v>
      </c>
      <c r="B2178" s="11">
        <v>0.44291854375056416</v>
      </c>
      <c r="C2178" s="11" t="s">
        <v>7</v>
      </c>
      <c r="D2178" s="11" t="s">
        <v>7</v>
      </c>
      <c r="E2178" s="11" t="s">
        <v>7</v>
      </c>
      <c r="F2178" s="6" t="s">
        <v>7</v>
      </c>
      <c r="G2178" s="6" t="s">
        <v>7</v>
      </c>
      <c r="H2178" s="14" t="s">
        <v>7</v>
      </c>
    </row>
    <row r="2179" spans="1:8" x14ac:dyDescent="0.35">
      <c r="A2179" s="50">
        <v>41526.291666666664</v>
      </c>
      <c r="B2179" s="11">
        <v>0.44142199465239734</v>
      </c>
      <c r="C2179" s="11" t="s">
        <v>7</v>
      </c>
      <c r="D2179" s="11" t="s">
        <v>7</v>
      </c>
      <c r="E2179" s="11" t="s">
        <v>7</v>
      </c>
      <c r="F2179" s="6" t="s">
        <v>7</v>
      </c>
      <c r="G2179" s="6" t="s">
        <v>7</v>
      </c>
      <c r="H2179" s="14" t="s">
        <v>7</v>
      </c>
    </row>
    <row r="2180" spans="1:8" x14ac:dyDescent="0.35">
      <c r="A2180" s="50">
        <v>41526.333333333336</v>
      </c>
      <c r="B2180" s="11">
        <v>0.44044102445544903</v>
      </c>
      <c r="C2180" s="11" t="s">
        <v>7</v>
      </c>
      <c r="D2180" s="11" t="s">
        <v>7</v>
      </c>
      <c r="E2180" s="11" t="s">
        <v>7</v>
      </c>
      <c r="F2180" s="6" t="s">
        <v>7</v>
      </c>
      <c r="G2180" s="6" t="s">
        <v>7</v>
      </c>
      <c r="H2180" s="14" t="s">
        <v>7</v>
      </c>
    </row>
    <row r="2181" spans="1:8" x14ac:dyDescent="0.35">
      <c r="A2181" s="50">
        <v>41526.375</v>
      </c>
      <c r="B2181" s="11">
        <v>0.43881774779802307</v>
      </c>
      <c r="C2181" s="11" t="s">
        <v>7</v>
      </c>
      <c r="D2181" s="11" t="s">
        <v>7</v>
      </c>
      <c r="E2181" s="11" t="s">
        <v>7</v>
      </c>
      <c r="F2181" s="6" t="s">
        <v>7</v>
      </c>
      <c r="G2181" s="6" t="s">
        <v>7</v>
      </c>
      <c r="H2181" s="14" t="s">
        <v>7</v>
      </c>
    </row>
    <row r="2182" spans="1:8" x14ac:dyDescent="0.35">
      <c r="A2182" s="50">
        <v>41526.416666666664</v>
      </c>
      <c r="B2182" s="11">
        <v>0.43817355530148555</v>
      </c>
      <c r="C2182" s="11" t="s">
        <v>7</v>
      </c>
      <c r="D2182" s="11" t="s">
        <v>7</v>
      </c>
      <c r="E2182" s="11" t="s">
        <v>7</v>
      </c>
      <c r="F2182" s="6" t="s">
        <v>7</v>
      </c>
      <c r="G2182" s="6" t="s">
        <v>7</v>
      </c>
      <c r="H2182" s="14" t="s">
        <v>7</v>
      </c>
    </row>
    <row r="2183" spans="1:8" x14ac:dyDescent="0.35">
      <c r="A2183" s="50">
        <v>41526.458333333336</v>
      </c>
      <c r="B2183" s="11">
        <v>0.43787696032590234</v>
      </c>
      <c r="C2183" s="11" t="s">
        <v>7</v>
      </c>
      <c r="D2183" s="11" t="s">
        <v>7</v>
      </c>
      <c r="E2183" s="11" t="s">
        <v>7</v>
      </c>
      <c r="F2183" s="6" t="s">
        <v>7</v>
      </c>
      <c r="G2183" s="6" t="s">
        <v>7</v>
      </c>
      <c r="H2183" s="14" t="s">
        <v>7</v>
      </c>
    </row>
    <row r="2184" spans="1:8" x14ac:dyDescent="0.35">
      <c r="A2184" s="50">
        <v>41526.5</v>
      </c>
      <c r="B2184" s="11">
        <v>0.43661072368431036</v>
      </c>
      <c r="C2184" s="11" t="s">
        <v>7</v>
      </c>
      <c r="D2184" s="11" t="s">
        <v>7</v>
      </c>
      <c r="E2184" s="11" t="s">
        <v>7</v>
      </c>
      <c r="F2184" s="6" t="s">
        <v>7</v>
      </c>
      <c r="G2184" s="6" t="s">
        <v>7</v>
      </c>
      <c r="H2184" s="14" t="s">
        <v>7</v>
      </c>
    </row>
    <row r="2185" spans="1:8" x14ac:dyDescent="0.35">
      <c r="A2185" s="50">
        <v>41526.541666666664</v>
      </c>
      <c r="B2185" s="11">
        <v>0.4386879932999031</v>
      </c>
      <c r="C2185" s="11" t="s">
        <v>7</v>
      </c>
      <c r="D2185" s="11" t="s">
        <v>7</v>
      </c>
      <c r="E2185" s="11" t="s">
        <v>7</v>
      </c>
      <c r="F2185" s="6" t="s">
        <v>7</v>
      </c>
      <c r="G2185" s="6" t="s">
        <v>7</v>
      </c>
      <c r="H2185" s="14" t="s">
        <v>7</v>
      </c>
    </row>
    <row r="2186" spans="1:8" x14ac:dyDescent="0.35">
      <c r="A2186" s="50">
        <v>41526.583333333336</v>
      </c>
      <c r="B2186" s="11">
        <v>0.44378061914351902</v>
      </c>
      <c r="C2186" s="11" t="s">
        <v>7</v>
      </c>
      <c r="D2186" s="11" t="s">
        <v>7</v>
      </c>
      <c r="E2186" s="11" t="s">
        <v>7</v>
      </c>
      <c r="F2186" s="6" t="s">
        <v>7</v>
      </c>
      <c r="G2186" s="6" t="s">
        <v>7</v>
      </c>
      <c r="H2186" s="14" t="s">
        <v>7</v>
      </c>
    </row>
    <row r="2187" spans="1:8" x14ac:dyDescent="0.35">
      <c r="A2187" s="50">
        <v>41526.625</v>
      </c>
      <c r="B2187" s="11">
        <v>0.45067453626730869</v>
      </c>
      <c r="C2187" s="11" t="s">
        <v>7</v>
      </c>
      <c r="D2187" s="11" t="s">
        <v>7</v>
      </c>
      <c r="E2187" s="11" t="s">
        <v>7</v>
      </c>
      <c r="F2187" s="6" t="s">
        <v>7</v>
      </c>
      <c r="G2187" s="6" t="s">
        <v>7</v>
      </c>
      <c r="H2187" s="14" t="s">
        <v>7</v>
      </c>
    </row>
    <row r="2188" spans="1:8" x14ac:dyDescent="0.35">
      <c r="A2188" s="50">
        <v>41526.666666666664</v>
      </c>
      <c r="B2188" s="11">
        <v>0.45420890286644477</v>
      </c>
      <c r="C2188" s="11" t="s">
        <v>7</v>
      </c>
      <c r="D2188" s="11" t="s">
        <v>7</v>
      </c>
      <c r="E2188" s="11" t="s">
        <v>7</v>
      </c>
      <c r="F2188" s="6" t="s">
        <v>7</v>
      </c>
      <c r="G2188" s="6" t="s">
        <v>7</v>
      </c>
      <c r="H2188" s="14" t="s">
        <v>7</v>
      </c>
    </row>
    <row r="2189" spans="1:8" x14ac:dyDescent="0.35">
      <c r="A2189" s="50">
        <v>41526.708333333336</v>
      </c>
      <c r="B2189" s="11">
        <v>0.45242780753590733</v>
      </c>
      <c r="C2189" s="11" t="s">
        <v>7</v>
      </c>
      <c r="D2189" s="11" t="s">
        <v>7</v>
      </c>
      <c r="E2189" s="11" t="s">
        <v>7</v>
      </c>
      <c r="F2189" s="6" t="s">
        <v>7</v>
      </c>
      <c r="G2189" s="6" t="s">
        <v>7</v>
      </c>
      <c r="H2189" s="14" t="s">
        <v>7</v>
      </c>
    </row>
    <row r="2190" spans="1:8" x14ac:dyDescent="0.35">
      <c r="A2190" s="50">
        <v>41526.75</v>
      </c>
      <c r="B2190" s="11">
        <v>0.45103996033860566</v>
      </c>
      <c r="C2190" s="11" t="s">
        <v>7</v>
      </c>
      <c r="D2190" s="11" t="s">
        <v>7</v>
      </c>
      <c r="E2190" s="11" t="s">
        <v>7</v>
      </c>
      <c r="F2190" s="6" t="s">
        <v>7</v>
      </c>
      <c r="G2190" s="6" t="s">
        <v>7</v>
      </c>
      <c r="H2190" s="14" t="s">
        <v>7</v>
      </c>
    </row>
    <row r="2191" spans="1:8" x14ac:dyDescent="0.35">
      <c r="A2191" s="50">
        <v>41526.791666666664</v>
      </c>
      <c r="B2191" s="11">
        <v>0.44480337914168927</v>
      </c>
      <c r="C2191" s="11" t="s">
        <v>7</v>
      </c>
      <c r="D2191" s="11" t="s">
        <v>7</v>
      </c>
      <c r="E2191" s="11" t="s">
        <v>7</v>
      </c>
      <c r="F2191" s="6" t="s">
        <v>7</v>
      </c>
      <c r="G2191" s="6" t="s">
        <v>7</v>
      </c>
      <c r="H2191" s="14" t="s">
        <v>7</v>
      </c>
    </row>
    <row r="2192" spans="1:8" x14ac:dyDescent="0.35">
      <c r="A2192" s="50">
        <v>41526.833333333336</v>
      </c>
      <c r="B2192" s="11">
        <v>0.4396562097712855</v>
      </c>
      <c r="C2192" s="11" t="s">
        <v>7</v>
      </c>
      <c r="D2192" s="11" t="s">
        <v>7</v>
      </c>
      <c r="E2192" s="11" t="s">
        <v>7</v>
      </c>
      <c r="F2192" s="6" t="s">
        <v>7</v>
      </c>
      <c r="G2192" s="6" t="s">
        <v>7</v>
      </c>
      <c r="H2192" s="14" t="s">
        <v>7</v>
      </c>
    </row>
    <row r="2193" spans="1:8" x14ac:dyDescent="0.35">
      <c r="A2193" s="50">
        <v>41526.875</v>
      </c>
      <c r="B2193" s="11">
        <v>0.43695491247085017</v>
      </c>
      <c r="C2193" s="11" t="s">
        <v>7</v>
      </c>
      <c r="D2193" s="11" t="s">
        <v>7</v>
      </c>
      <c r="E2193" s="11" t="s">
        <v>7</v>
      </c>
      <c r="F2193" s="6" t="s">
        <v>7</v>
      </c>
      <c r="G2193" s="6" t="s">
        <v>7</v>
      </c>
      <c r="H2193" s="14" t="s">
        <v>7</v>
      </c>
    </row>
    <row r="2194" spans="1:8" x14ac:dyDescent="0.35">
      <c r="A2194" s="50">
        <v>41526.916666666664</v>
      </c>
      <c r="B2194" s="11">
        <v>0.43391677449402599</v>
      </c>
      <c r="C2194" s="11" t="s">
        <v>7</v>
      </c>
      <c r="D2194" s="11" t="s">
        <v>7</v>
      </c>
      <c r="E2194" s="11" t="s">
        <v>7</v>
      </c>
      <c r="F2194" s="6" t="s">
        <v>7</v>
      </c>
      <c r="G2194" s="6" t="s">
        <v>7</v>
      </c>
      <c r="H2194" s="14" t="s">
        <v>7</v>
      </c>
    </row>
    <row r="2195" spans="1:8" x14ac:dyDescent="0.35">
      <c r="A2195" s="50">
        <v>41526.958333333336</v>
      </c>
      <c r="B2195" s="11">
        <v>0.43192998849692338</v>
      </c>
      <c r="C2195" s="11" t="s">
        <v>7</v>
      </c>
      <c r="D2195" s="11" t="s">
        <v>7</v>
      </c>
      <c r="E2195" s="11" t="s">
        <v>7</v>
      </c>
      <c r="F2195" s="6" t="s">
        <v>7</v>
      </c>
      <c r="G2195" s="6" t="s">
        <v>7</v>
      </c>
      <c r="H2195" s="14" t="s">
        <v>7</v>
      </c>
    </row>
    <row r="2196" spans="1:8" x14ac:dyDescent="0.35">
      <c r="A2196" s="50">
        <v>41527</v>
      </c>
      <c r="B2196" s="11">
        <v>0.43022471714350341</v>
      </c>
      <c r="C2196" s="11" t="s">
        <v>7</v>
      </c>
      <c r="D2196" s="11" t="s">
        <v>7</v>
      </c>
      <c r="E2196" s="11" t="s">
        <v>7</v>
      </c>
      <c r="F2196" s="6" t="s">
        <v>7</v>
      </c>
      <c r="G2196" s="6" t="s">
        <v>7</v>
      </c>
      <c r="H2196" s="14" t="s">
        <v>7</v>
      </c>
    </row>
    <row r="2197" spans="1:8" x14ac:dyDescent="0.35">
      <c r="A2197" s="50">
        <v>41527.041666666664</v>
      </c>
      <c r="B2197" s="11">
        <v>0.42837948312806551</v>
      </c>
      <c r="C2197" s="11" t="s">
        <v>7</v>
      </c>
      <c r="D2197" s="11" t="s">
        <v>7</v>
      </c>
      <c r="E2197" s="11" t="s">
        <v>7</v>
      </c>
      <c r="F2197" s="6" t="s">
        <v>7</v>
      </c>
      <c r="G2197" s="6" t="s">
        <v>7</v>
      </c>
      <c r="H2197" s="14" t="s">
        <v>7</v>
      </c>
    </row>
    <row r="2198" spans="1:8" x14ac:dyDescent="0.35">
      <c r="A2198" s="50">
        <v>41527.083333333336</v>
      </c>
      <c r="B2198" s="11">
        <v>0.42708072269350822</v>
      </c>
      <c r="C2198" s="11" t="s">
        <v>7</v>
      </c>
      <c r="D2198" s="11" t="s">
        <v>7</v>
      </c>
      <c r="E2198" s="11" t="s">
        <v>7</v>
      </c>
      <c r="F2198" s="6" t="s">
        <v>7</v>
      </c>
      <c r="G2198" s="6" t="s">
        <v>7</v>
      </c>
      <c r="H2198" s="14" t="s">
        <v>7</v>
      </c>
    </row>
    <row r="2199" spans="1:8" x14ac:dyDescent="0.35">
      <c r="A2199" s="50">
        <v>41527.125</v>
      </c>
      <c r="B2199" s="11">
        <v>0.42628418555020819</v>
      </c>
      <c r="C2199" s="11" t="s">
        <v>7</v>
      </c>
      <c r="D2199" s="11" t="s">
        <v>7</v>
      </c>
      <c r="E2199" s="11" t="s">
        <v>7</v>
      </c>
      <c r="F2199" s="6" t="s">
        <v>7</v>
      </c>
      <c r="G2199" s="6" t="s">
        <v>7</v>
      </c>
      <c r="H2199" s="14" t="s">
        <v>7</v>
      </c>
    </row>
    <row r="2200" spans="1:8" x14ac:dyDescent="0.35">
      <c r="A2200" s="50">
        <v>41527.166666666664</v>
      </c>
      <c r="B2200" s="11">
        <v>0.42554957549840466</v>
      </c>
      <c r="C2200" s="11" t="s">
        <v>7</v>
      </c>
      <c r="D2200" s="11" t="s">
        <v>7</v>
      </c>
      <c r="E2200" s="11" t="s">
        <v>7</v>
      </c>
      <c r="F2200" s="6" t="s">
        <v>7</v>
      </c>
      <c r="G2200" s="6" t="s">
        <v>7</v>
      </c>
      <c r="H2200" s="14" t="s">
        <v>7</v>
      </c>
    </row>
    <row r="2201" spans="1:8" x14ac:dyDescent="0.35">
      <c r="A2201" s="50">
        <v>41527.208333333336</v>
      </c>
      <c r="B2201" s="11">
        <v>0.42407932037284435</v>
      </c>
      <c r="C2201" s="11" t="s">
        <v>7</v>
      </c>
      <c r="D2201" s="11" t="s">
        <v>7</v>
      </c>
      <c r="E2201" s="11" t="s">
        <v>7</v>
      </c>
      <c r="F2201" s="6" t="s">
        <v>7</v>
      </c>
      <c r="G2201" s="6" t="s">
        <v>7</v>
      </c>
      <c r="H2201" s="14" t="s">
        <v>7</v>
      </c>
    </row>
    <row r="2202" spans="1:8" x14ac:dyDescent="0.35">
      <c r="A2202" s="50">
        <v>41527.25</v>
      </c>
      <c r="B2202" s="11">
        <v>0.42274698197887484</v>
      </c>
      <c r="C2202" s="11" t="s">
        <v>7</v>
      </c>
      <c r="D2202" s="11" t="s">
        <v>7</v>
      </c>
      <c r="E2202" s="11" t="s">
        <v>7</v>
      </c>
      <c r="F2202" s="6" t="s">
        <v>7</v>
      </c>
      <c r="G2202" s="6" t="s">
        <v>7</v>
      </c>
      <c r="H2202" s="14" t="s">
        <v>7</v>
      </c>
    </row>
    <row r="2203" spans="1:8" x14ac:dyDescent="0.35">
      <c r="A2203" s="50">
        <v>41527.291666666664</v>
      </c>
      <c r="B2203" s="11">
        <v>0.42284279451766094</v>
      </c>
      <c r="C2203" s="11" t="s">
        <v>7</v>
      </c>
      <c r="D2203" s="11" t="s">
        <v>7</v>
      </c>
      <c r="E2203" s="11" t="s">
        <v>7</v>
      </c>
      <c r="F2203" s="6" t="s">
        <v>7</v>
      </c>
      <c r="G2203" s="6" t="s">
        <v>7</v>
      </c>
      <c r="H2203" s="14" t="s">
        <v>7</v>
      </c>
    </row>
    <row r="2204" spans="1:8" x14ac:dyDescent="0.35">
      <c r="A2204" s="50">
        <v>41527.333333333336</v>
      </c>
      <c r="B2204" s="11">
        <v>0.42334178061330663</v>
      </c>
      <c r="C2204" s="11" t="s">
        <v>7</v>
      </c>
      <c r="D2204" s="11" t="s">
        <v>7</v>
      </c>
      <c r="E2204" s="11" t="s">
        <v>7</v>
      </c>
      <c r="F2204" s="6" t="s">
        <v>7</v>
      </c>
      <c r="G2204" s="6" t="s">
        <v>7</v>
      </c>
      <c r="H2204" s="14" t="s">
        <v>7</v>
      </c>
    </row>
    <row r="2205" spans="1:8" x14ac:dyDescent="0.35">
      <c r="A2205" s="50">
        <v>41527.375</v>
      </c>
      <c r="B2205" s="11">
        <v>0.42297529527704442</v>
      </c>
      <c r="C2205" s="11" t="s">
        <v>7</v>
      </c>
      <c r="D2205" s="11" t="s">
        <v>7</v>
      </c>
      <c r="E2205" s="11" t="s">
        <v>7</v>
      </c>
      <c r="F2205" s="6" t="s">
        <v>7</v>
      </c>
      <c r="G2205" s="6" t="s">
        <v>7</v>
      </c>
      <c r="H2205" s="14" t="s">
        <v>7</v>
      </c>
    </row>
    <row r="2206" spans="1:8" x14ac:dyDescent="0.35">
      <c r="A2206" s="50">
        <v>41527.416666666664</v>
      </c>
      <c r="B2206" s="11">
        <v>0.42390156107438876</v>
      </c>
      <c r="C2206" s="11" t="s">
        <v>7</v>
      </c>
      <c r="D2206" s="11" t="s">
        <v>7</v>
      </c>
      <c r="E2206" s="11" t="s">
        <v>7</v>
      </c>
      <c r="F2206" s="6" t="s">
        <v>7</v>
      </c>
      <c r="G2206" s="6" t="s">
        <v>7</v>
      </c>
      <c r="H2206" s="14" t="s">
        <v>7</v>
      </c>
    </row>
    <row r="2207" spans="1:8" x14ac:dyDescent="0.35">
      <c r="A2207" s="50">
        <v>41527.458333333336</v>
      </c>
      <c r="B2207" s="11">
        <v>0.42254909300031285</v>
      </c>
      <c r="C2207" s="11" t="s">
        <v>7</v>
      </c>
      <c r="D2207" s="11" t="s">
        <v>7</v>
      </c>
      <c r="E2207" s="11" t="s">
        <v>7</v>
      </c>
      <c r="F2207" s="6" t="s">
        <v>7</v>
      </c>
      <c r="G2207" s="6" t="s">
        <v>7</v>
      </c>
      <c r="H2207" s="14" t="s">
        <v>7</v>
      </c>
    </row>
    <row r="2208" spans="1:8" x14ac:dyDescent="0.35">
      <c r="A2208" s="50">
        <v>41527.5</v>
      </c>
      <c r="B2208" s="11">
        <v>0.41982047993299321</v>
      </c>
      <c r="C2208" s="11" t="s">
        <v>7</v>
      </c>
      <c r="D2208" s="11" t="s">
        <v>7</v>
      </c>
      <c r="E2208" s="11" t="s">
        <v>7</v>
      </c>
      <c r="F2208" s="6" t="s">
        <v>7</v>
      </c>
      <c r="G2208" s="6" t="s">
        <v>7</v>
      </c>
      <c r="H2208" s="14" t="s">
        <v>7</v>
      </c>
    </row>
    <row r="2209" spans="1:8" x14ac:dyDescent="0.35">
      <c r="A2209" s="50">
        <v>41527.541666666664</v>
      </c>
      <c r="B2209" s="11">
        <v>0.41719604926511927</v>
      </c>
      <c r="C2209" s="11" t="s">
        <v>7</v>
      </c>
      <c r="D2209" s="11" t="s">
        <v>7</v>
      </c>
      <c r="E2209" s="11" t="s">
        <v>7</v>
      </c>
      <c r="F2209" s="6" t="s">
        <v>7</v>
      </c>
      <c r="G2209" s="6" t="s">
        <v>7</v>
      </c>
      <c r="H2209" s="14" t="s">
        <v>7</v>
      </c>
    </row>
    <row r="2210" spans="1:8" x14ac:dyDescent="0.35">
      <c r="A2210" s="50">
        <v>41527.583333333336</v>
      </c>
      <c r="B2210" s="11">
        <v>0.41629554648455774</v>
      </c>
      <c r="C2210" s="11" t="s">
        <v>7</v>
      </c>
      <c r="D2210" s="11" t="s">
        <v>7</v>
      </c>
      <c r="E2210" s="11" t="s">
        <v>7</v>
      </c>
      <c r="F2210" s="6" t="s">
        <v>7</v>
      </c>
      <c r="G2210" s="6" t="s">
        <v>7</v>
      </c>
      <c r="H2210" s="14" t="s">
        <v>7</v>
      </c>
    </row>
    <row r="2211" spans="1:8" x14ac:dyDescent="0.35">
      <c r="A2211" s="50">
        <v>41527.625</v>
      </c>
      <c r="B2211" s="11">
        <v>0.41604219221428129</v>
      </c>
      <c r="C2211" s="11" t="s">
        <v>7</v>
      </c>
      <c r="D2211" s="11" t="s">
        <v>7</v>
      </c>
      <c r="E2211" s="11" t="s">
        <v>7</v>
      </c>
      <c r="F2211" s="6" t="s">
        <v>7</v>
      </c>
      <c r="G2211" s="6" t="s">
        <v>7</v>
      </c>
      <c r="H2211" s="14" t="s">
        <v>7</v>
      </c>
    </row>
    <row r="2212" spans="1:8" x14ac:dyDescent="0.35">
      <c r="A2212" s="50">
        <v>41527.666666666664</v>
      </c>
      <c r="B2212" s="11">
        <v>0.41701335676877727</v>
      </c>
      <c r="C2212" s="11" t="s">
        <v>7</v>
      </c>
      <c r="D2212" s="11" t="s">
        <v>7</v>
      </c>
      <c r="E2212" s="11" t="s">
        <v>7</v>
      </c>
      <c r="F2212" s="6" t="s">
        <v>7</v>
      </c>
      <c r="G2212" s="6" t="s">
        <v>7</v>
      </c>
      <c r="H2212" s="14" t="s">
        <v>7</v>
      </c>
    </row>
    <row r="2213" spans="1:8" x14ac:dyDescent="0.35">
      <c r="A2213" s="50">
        <v>41527.708333333336</v>
      </c>
      <c r="B2213" s="11">
        <v>0.41888545716101749</v>
      </c>
      <c r="C2213" s="11" t="s">
        <v>7</v>
      </c>
      <c r="D2213" s="11" t="s">
        <v>7</v>
      </c>
      <c r="E2213" s="11" t="s">
        <v>7</v>
      </c>
      <c r="F2213" s="6" t="s">
        <v>7</v>
      </c>
      <c r="G2213" s="6" t="s">
        <v>7</v>
      </c>
      <c r="H2213" s="14" t="s">
        <v>7</v>
      </c>
    </row>
    <row r="2214" spans="1:8" x14ac:dyDescent="0.35">
      <c r="A2214" s="50">
        <v>41527.75</v>
      </c>
      <c r="B2214" s="11">
        <v>0.42080395519295366</v>
      </c>
      <c r="C2214" s="11" t="s">
        <v>7</v>
      </c>
      <c r="D2214" s="11" t="s">
        <v>7</v>
      </c>
      <c r="E2214" s="11" t="s">
        <v>7</v>
      </c>
      <c r="F2214" s="6" t="s">
        <v>7</v>
      </c>
      <c r="G2214" s="6" t="s">
        <v>7</v>
      </c>
      <c r="H2214" s="14" t="s">
        <v>7</v>
      </c>
    </row>
    <row r="2215" spans="1:8" x14ac:dyDescent="0.35">
      <c r="A2215" s="50">
        <v>41527.791666666664</v>
      </c>
      <c r="B2215" s="11">
        <v>0.42163331970004947</v>
      </c>
      <c r="C2215" s="11" t="s">
        <v>7</v>
      </c>
      <c r="D2215" s="11" t="s">
        <v>7</v>
      </c>
      <c r="E2215" s="11" t="s">
        <v>7</v>
      </c>
      <c r="F2215" s="6" t="s">
        <v>7</v>
      </c>
      <c r="G2215" s="6" t="s">
        <v>7</v>
      </c>
      <c r="H2215" s="14" t="s">
        <v>7</v>
      </c>
    </row>
    <row r="2216" spans="1:8" x14ac:dyDescent="0.35">
      <c r="A2216" s="50">
        <v>41527.833333333336</v>
      </c>
      <c r="B2216" s="11">
        <v>0.42151080163111354</v>
      </c>
      <c r="C2216" s="11" t="s">
        <v>7</v>
      </c>
      <c r="D2216" s="11" t="s">
        <v>7</v>
      </c>
      <c r="E2216" s="11" t="s">
        <v>7</v>
      </c>
      <c r="F2216" s="6" t="s">
        <v>7</v>
      </c>
      <c r="G2216" s="6" t="s">
        <v>7</v>
      </c>
      <c r="H2216" s="14" t="s">
        <v>7</v>
      </c>
    </row>
    <row r="2217" spans="1:8" x14ac:dyDescent="0.35">
      <c r="A2217" s="50">
        <v>41527.875</v>
      </c>
      <c r="B2217" s="11">
        <v>0.42087297076705343</v>
      </c>
      <c r="C2217" s="11" t="s">
        <v>7</v>
      </c>
      <c r="D2217" s="11" t="s">
        <v>7</v>
      </c>
      <c r="E2217" s="11" t="s">
        <v>7</v>
      </c>
      <c r="F2217" s="6" t="s">
        <v>7</v>
      </c>
      <c r="G2217" s="6" t="s">
        <v>7</v>
      </c>
      <c r="H2217" s="14" t="s">
        <v>7</v>
      </c>
    </row>
    <row r="2218" spans="1:8" x14ac:dyDescent="0.35">
      <c r="A2218" s="50">
        <v>41527.916666666664</v>
      </c>
      <c r="B2218" s="11">
        <v>0.41971243968093225</v>
      </c>
      <c r="C2218" s="11" t="s">
        <v>7</v>
      </c>
      <c r="D2218" s="11" t="s">
        <v>7</v>
      </c>
      <c r="E2218" s="11" t="s">
        <v>7</v>
      </c>
      <c r="F2218" s="6" t="s">
        <v>7</v>
      </c>
      <c r="G2218" s="6" t="s">
        <v>7</v>
      </c>
      <c r="H2218" s="14" t="s">
        <v>7</v>
      </c>
    </row>
    <row r="2219" spans="1:8" x14ac:dyDescent="0.35">
      <c r="A2219" s="50">
        <v>41527.958333333336</v>
      </c>
      <c r="B2219" s="11">
        <v>0.41870869216402223</v>
      </c>
      <c r="C2219" s="11" t="s">
        <v>7</v>
      </c>
      <c r="D2219" s="11" t="s">
        <v>7</v>
      </c>
      <c r="E2219" s="11" t="s">
        <v>7</v>
      </c>
      <c r="F2219" s="6" t="s">
        <v>7</v>
      </c>
      <c r="G2219" s="6" t="s">
        <v>7</v>
      </c>
      <c r="H2219" s="14" t="s">
        <v>7</v>
      </c>
    </row>
    <row r="2220" spans="1:8" x14ac:dyDescent="0.35">
      <c r="A2220" s="50">
        <v>41528</v>
      </c>
      <c r="B2220" s="11">
        <v>0.41809773867693312</v>
      </c>
      <c r="C2220" s="11" t="s">
        <v>7</v>
      </c>
      <c r="D2220" s="11" t="s">
        <v>7</v>
      </c>
      <c r="E2220" s="11" t="s">
        <v>7</v>
      </c>
      <c r="F2220" s="6" t="s">
        <v>7</v>
      </c>
      <c r="G2220" s="6" t="s">
        <v>7</v>
      </c>
      <c r="H2220" s="14" t="s">
        <v>7</v>
      </c>
    </row>
    <row r="2221" spans="1:8" x14ac:dyDescent="0.35">
      <c r="A2221" s="50">
        <v>41528.041666666664</v>
      </c>
      <c r="B2221" s="11">
        <v>0.41753910429165197</v>
      </c>
      <c r="C2221" s="11" t="s">
        <v>7</v>
      </c>
      <c r="D2221" s="11" t="s">
        <v>7</v>
      </c>
      <c r="E2221" s="11" t="s">
        <v>7</v>
      </c>
      <c r="F2221" s="6" t="s">
        <v>7</v>
      </c>
      <c r="G2221" s="6" t="s">
        <v>7</v>
      </c>
      <c r="H2221" s="14" t="s">
        <v>7</v>
      </c>
    </row>
    <row r="2222" spans="1:8" x14ac:dyDescent="0.35">
      <c r="A2222" s="50">
        <v>41528.083333333336</v>
      </c>
      <c r="B2222" s="11">
        <v>0.41662385770963695</v>
      </c>
      <c r="C2222" s="11" t="s">
        <v>7</v>
      </c>
      <c r="D2222" s="11" t="s">
        <v>7</v>
      </c>
      <c r="E2222" s="11" t="s">
        <v>7</v>
      </c>
      <c r="F2222" s="6" t="s">
        <v>7</v>
      </c>
      <c r="G2222" s="6" t="s">
        <v>7</v>
      </c>
      <c r="H2222" s="14" t="s">
        <v>7</v>
      </c>
    </row>
    <row r="2223" spans="1:8" x14ac:dyDescent="0.35">
      <c r="A2223" s="50">
        <v>41528.125</v>
      </c>
      <c r="B2223" s="11">
        <v>0.41597268421331685</v>
      </c>
      <c r="C2223" s="11" t="s">
        <v>7</v>
      </c>
      <c r="D2223" s="11" t="s">
        <v>7</v>
      </c>
      <c r="E2223" s="11" t="s">
        <v>7</v>
      </c>
      <c r="F2223" s="6" t="s">
        <v>7</v>
      </c>
      <c r="G2223" s="6" t="s">
        <v>7</v>
      </c>
      <c r="H2223" s="14" t="s">
        <v>7</v>
      </c>
    </row>
    <row r="2224" spans="1:8" x14ac:dyDescent="0.35">
      <c r="A2224" s="50">
        <v>41528.166666666664</v>
      </c>
      <c r="B2224" s="11">
        <v>0.41543596040790298</v>
      </c>
      <c r="C2224" s="11" t="s">
        <v>7</v>
      </c>
      <c r="D2224" s="11" t="s">
        <v>7</v>
      </c>
      <c r="E2224" s="11" t="s">
        <v>7</v>
      </c>
      <c r="F2224" s="6" t="s">
        <v>7</v>
      </c>
      <c r="G2224" s="6" t="s">
        <v>7</v>
      </c>
      <c r="H2224" s="14" t="s">
        <v>7</v>
      </c>
    </row>
    <row r="2225" spans="1:8" x14ac:dyDescent="0.35">
      <c r="A2225" s="50">
        <v>41528.208333333336</v>
      </c>
      <c r="B2225" s="11">
        <v>0.41522042370013423</v>
      </c>
      <c r="C2225" s="11" t="s">
        <v>7</v>
      </c>
      <c r="D2225" s="11" t="s">
        <v>7</v>
      </c>
      <c r="E2225" s="11" t="s">
        <v>7</v>
      </c>
      <c r="F2225" s="6" t="s">
        <v>7</v>
      </c>
      <c r="G2225" s="6" t="s">
        <v>7</v>
      </c>
      <c r="H2225" s="14" t="s">
        <v>7</v>
      </c>
    </row>
    <row r="2226" spans="1:8" x14ac:dyDescent="0.35">
      <c r="A2226" s="50">
        <v>41528.25</v>
      </c>
      <c r="B2226" s="11">
        <v>0.41494772220449372</v>
      </c>
      <c r="C2226" s="11" t="s">
        <v>7</v>
      </c>
      <c r="D2226" s="11" t="s">
        <v>7</v>
      </c>
      <c r="E2226" s="11" t="s">
        <v>7</v>
      </c>
      <c r="F2226" s="6" t="s">
        <v>7</v>
      </c>
      <c r="G2226" s="6" t="s">
        <v>7</v>
      </c>
      <c r="H2226" s="14" t="s">
        <v>7</v>
      </c>
    </row>
    <row r="2227" spans="1:8" x14ac:dyDescent="0.35">
      <c r="A2227" s="50">
        <v>41528.291666666664</v>
      </c>
      <c r="B2227" s="11">
        <v>0.41441319332907117</v>
      </c>
      <c r="C2227" s="11" t="s">
        <v>7</v>
      </c>
      <c r="D2227" s="11" t="s">
        <v>7</v>
      </c>
      <c r="E2227" s="11" t="s">
        <v>7</v>
      </c>
      <c r="F2227" s="6" t="s">
        <v>7</v>
      </c>
      <c r="G2227" s="6" t="s">
        <v>7</v>
      </c>
      <c r="H2227" s="14" t="s">
        <v>7</v>
      </c>
    </row>
    <row r="2228" spans="1:8" x14ac:dyDescent="0.35">
      <c r="A2228" s="50">
        <v>41528.333333333336</v>
      </c>
      <c r="B2228" s="11">
        <v>0.41410685196631025</v>
      </c>
      <c r="C2228" s="11" t="s">
        <v>7</v>
      </c>
      <c r="D2228" s="11" t="s">
        <v>7</v>
      </c>
      <c r="E2228" s="11" t="s">
        <v>7</v>
      </c>
      <c r="F2228" s="6" t="s">
        <v>7</v>
      </c>
      <c r="G2228" s="6" t="s">
        <v>7</v>
      </c>
      <c r="H2228" s="14" t="s">
        <v>7</v>
      </c>
    </row>
    <row r="2229" spans="1:8" x14ac:dyDescent="0.35">
      <c r="A2229" s="50">
        <v>41528.375</v>
      </c>
      <c r="B2229" s="11">
        <v>0.41278243581096818</v>
      </c>
      <c r="C2229" s="11" t="s">
        <v>7</v>
      </c>
      <c r="D2229" s="11" t="s">
        <v>7</v>
      </c>
      <c r="E2229" s="11" t="s">
        <v>7</v>
      </c>
      <c r="F2229" s="6" t="s">
        <v>7</v>
      </c>
      <c r="G2229" s="6" t="s">
        <v>7</v>
      </c>
      <c r="H2229" s="14" t="s">
        <v>7</v>
      </c>
    </row>
    <row r="2230" spans="1:8" x14ac:dyDescent="0.35">
      <c r="A2230" s="50">
        <v>41528.416666666664</v>
      </c>
      <c r="B2230" s="11">
        <v>0.4122735191248792</v>
      </c>
      <c r="C2230" s="11" t="s">
        <v>7</v>
      </c>
      <c r="D2230" s="11" t="s">
        <v>7</v>
      </c>
      <c r="E2230" s="11" t="s">
        <v>7</v>
      </c>
      <c r="F2230" s="6" t="s">
        <v>7</v>
      </c>
      <c r="G2230" s="6" t="s">
        <v>7</v>
      </c>
      <c r="H2230" s="14" t="s">
        <v>7</v>
      </c>
    </row>
    <row r="2231" spans="1:8" x14ac:dyDescent="0.35">
      <c r="A2231" s="50">
        <v>41528.458333333336</v>
      </c>
      <c r="B2231" s="11">
        <v>0.41158368581163612</v>
      </c>
      <c r="C2231" s="11" t="s">
        <v>7</v>
      </c>
      <c r="D2231" s="11" t="s">
        <v>7</v>
      </c>
      <c r="E2231" s="11" t="s">
        <v>7</v>
      </c>
      <c r="F2231" s="6" t="s">
        <v>7</v>
      </c>
      <c r="G2231" s="6" t="s">
        <v>7</v>
      </c>
      <c r="H2231" s="14" t="s">
        <v>7</v>
      </c>
    </row>
    <row r="2232" spans="1:8" x14ac:dyDescent="0.35">
      <c r="A2232" s="50">
        <v>41528.5</v>
      </c>
      <c r="B2232" s="11">
        <v>0.41054443883254049</v>
      </c>
      <c r="C2232" s="11" t="s">
        <v>7</v>
      </c>
      <c r="D2232" s="11" t="s">
        <v>7</v>
      </c>
      <c r="E2232" s="11" t="s">
        <v>7</v>
      </c>
      <c r="F2232" s="6" t="s">
        <v>7</v>
      </c>
      <c r="G2232" s="6" t="s">
        <v>7</v>
      </c>
      <c r="H2232" s="14" t="s">
        <v>7</v>
      </c>
    </row>
    <row r="2233" spans="1:8" x14ac:dyDescent="0.35">
      <c r="A2233" s="50">
        <v>41528.541666666664</v>
      </c>
      <c r="B2233" s="11">
        <v>0.40992163520188968</v>
      </c>
      <c r="C2233" s="11" t="s">
        <v>7</v>
      </c>
      <c r="D2233" s="11" t="s">
        <v>7</v>
      </c>
      <c r="E2233" s="11" t="s">
        <v>7</v>
      </c>
      <c r="F2233" s="6" t="s">
        <v>7</v>
      </c>
      <c r="G2233" s="6" t="s">
        <v>7</v>
      </c>
      <c r="H2233" s="14" t="s">
        <v>7</v>
      </c>
    </row>
    <row r="2234" spans="1:8" x14ac:dyDescent="0.35">
      <c r="A2234" s="50">
        <v>41528.583333333336</v>
      </c>
      <c r="B2234" s="11">
        <v>0.41016051263582076</v>
      </c>
      <c r="C2234" s="11" t="s">
        <v>7</v>
      </c>
      <c r="D2234" s="11" t="s">
        <v>7</v>
      </c>
      <c r="E2234" s="11" t="s">
        <v>7</v>
      </c>
      <c r="F2234" s="6" t="s">
        <v>7</v>
      </c>
      <c r="G2234" s="6" t="s">
        <v>7</v>
      </c>
      <c r="H2234" s="14" t="s">
        <v>7</v>
      </c>
    </row>
    <row r="2235" spans="1:8" x14ac:dyDescent="0.35">
      <c r="A2235" s="50">
        <v>41528.625</v>
      </c>
      <c r="B2235" s="11">
        <v>0.41175921251838471</v>
      </c>
      <c r="C2235" s="11" t="s">
        <v>7</v>
      </c>
      <c r="D2235" s="11" t="s">
        <v>7</v>
      </c>
      <c r="E2235" s="11" t="s">
        <v>7</v>
      </c>
      <c r="F2235" s="6" t="s">
        <v>7</v>
      </c>
      <c r="G2235" s="6" t="s">
        <v>7</v>
      </c>
      <c r="H2235" s="14" t="s">
        <v>7</v>
      </c>
    </row>
    <row r="2236" spans="1:8" x14ac:dyDescent="0.35">
      <c r="A2236" s="50">
        <v>41528.666666666664</v>
      </c>
      <c r="B2236" s="11">
        <v>0.41480765344204357</v>
      </c>
      <c r="C2236" s="11" t="s">
        <v>7</v>
      </c>
      <c r="D2236" s="11" t="s">
        <v>7</v>
      </c>
      <c r="E2236" s="11" t="s">
        <v>7</v>
      </c>
      <c r="F2236" s="6" t="s">
        <v>7</v>
      </c>
      <c r="G2236" s="6" t="s">
        <v>7</v>
      </c>
      <c r="H2236" s="14" t="s">
        <v>7</v>
      </c>
    </row>
    <row r="2237" spans="1:8" x14ac:dyDescent="0.35">
      <c r="A2237" s="50">
        <v>41528.708333333336</v>
      </c>
      <c r="B2237" s="11">
        <v>0.41875874596392532</v>
      </c>
      <c r="C2237" s="11" t="s">
        <v>7</v>
      </c>
      <c r="D2237" s="11" t="s">
        <v>7</v>
      </c>
      <c r="E2237" s="11" t="s">
        <v>7</v>
      </c>
      <c r="F2237" s="6" t="s">
        <v>7</v>
      </c>
      <c r="G2237" s="6" t="s">
        <v>7</v>
      </c>
      <c r="H2237" s="14" t="s">
        <v>7</v>
      </c>
    </row>
    <row r="2238" spans="1:8" x14ac:dyDescent="0.35">
      <c r="A2238" s="50">
        <v>41528.75</v>
      </c>
      <c r="B2238" s="11">
        <v>0.42132668374117255</v>
      </c>
      <c r="C2238" s="11" t="s">
        <v>7</v>
      </c>
      <c r="D2238" s="11" t="s">
        <v>7</v>
      </c>
      <c r="E2238" s="11" t="s">
        <v>7</v>
      </c>
      <c r="F2238" s="6" t="s">
        <v>7</v>
      </c>
      <c r="G2238" s="6" t="s">
        <v>7</v>
      </c>
      <c r="H2238" s="14" t="s">
        <v>7</v>
      </c>
    </row>
    <row r="2239" spans="1:8" x14ac:dyDescent="0.35">
      <c r="A2239" s="50">
        <v>41528.791666666664</v>
      </c>
      <c r="B2239" s="11">
        <v>0.42208270546606469</v>
      </c>
      <c r="C2239" s="11" t="s">
        <v>7</v>
      </c>
      <c r="D2239" s="11" t="s">
        <v>7</v>
      </c>
      <c r="E2239" s="11" t="s">
        <v>7</v>
      </c>
      <c r="F2239" s="6" t="s">
        <v>7</v>
      </c>
      <c r="G2239" s="6" t="s">
        <v>7</v>
      </c>
      <c r="H2239" s="14" t="s">
        <v>7</v>
      </c>
    </row>
    <row r="2240" spans="1:8" x14ac:dyDescent="0.35">
      <c r="A2240" s="50">
        <v>41528.833333333336</v>
      </c>
      <c r="B2240" s="11">
        <v>0.42064285057760753</v>
      </c>
      <c r="C2240" s="11" t="s">
        <v>7</v>
      </c>
      <c r="D2240" s="11" t="s">
        <v>7</v>
      </c>
      <c r="E2240" s="11" t="s">
        <v>7</v>
      </c>
      <c r="F2240" s="6" t="s">
        <v>7</v>
      </c>
      <c r="G2240" s="6" t="s">
        <v>7</v>
      </c>
      <c r="H2240" s="14" t="s">
        <v>7</v>
      </c>
    </row>
    <row r="2241" spans="1:8" x14ac:dyDescent="0.35">
      <c r="A2241" s="50">
        <v>41528.875</v>
      </c>
      <c r="B2241" s="11">
        <v>0.41875263667104767</v>
      </c>
      <c r="C2241" s="11" t="s">
        <v>7</v>
      </c>
      <c r="D2241" s="11" t="s">
        <v>7</v>
      </c>
      <c r="E2241" s="11" t="s">
        <v>7</v>
      </c>
      <c r="F2241" s="6" t="s">
        <v>7</v>
      </c>
      <c r="G2241" s="6" t="s">
        <v>7</v>
      </c>
      <c r="H2241" s="14" t="s">
        <v>7</v>
      </c>
    </row>
    <row r="2242" spans="1:8" x14ac:dyDescent="0.35">
      <c r="A2242" s="50">
        <v>41528.916666666664</v>
      </c>
      <c r="B2242" s="11">
        <v>0.41690330750962451</v>
      </c>
      <c r="C2242" s="11" t="s">
        <v>7</v>
      </c>
      <c r="D2242" s="11" t="s">
        <v>7</v>
      </c>
      <c r="E2242" s="11" t="s">
        <v>7</v>
      </c>
      <c r="F2242" s="6" t="s">
        <v>7</v>
      </c>
      <c r="G2242" s="6" t="s">
        <v>7</v>
      </c>
      <c r="H2242" s="14" t="s">
        <v>7</v>
      </c>
    </row>
    <row r="2243" spans="1:8" x14ac:dyDescent="0.35">
      <c r="A2243" s="50">
        <v>41528.958333333336</v>
      </c>
      <c r="B2243" s="11">
        <v>0.41534338017323214</v>
      </c>
      <c r="C2243" s="11" t="s">
        <v>7</v>
      </c>
      <c r="D2243" s="11" t="s">
        <v>7</v>
      </c>
      <c r="E2243" s="11" t="s">
        <v>7</v>
      </c>
      <c r="F2243" s="6" t="s">
        <v>7</v>
      </c>
      <c r="G2243" s="6" t="s">
        <v>7</v>
      </c>
      <c r="H2243" s="14" t="s">
        <v>7</v>
      </c>
    </row>
    <row r="2244" spans="1:8" x14ac:dyDescent="0.35">
      <c r="A2244" s="50">
        <v>41529</v>
      </c>
      <c r="B2244" s="11">
        <v>0.41456248520689265</v>
      </c>
      <c r="C2244" s="11" t="s">
        <v>7</v>
      </c>
      <c r="D2244" s="11" t="s">
        <v>7</v>
      </c>
      <c r="E2244" s="11" t="s">
        <v>7</v>
      </c>
      <c r="F2244" s="6" t="s">
        <v>7</v>
      </c>
      <c r="G2244" s="6" t="s">
        <v>7</v>
      </c>
      <c r="H2244" s="14" t="s">
        <v>7</v>
      </c>
    </row>
    <row r="2245" spans="1:8" x14ac:dyDescent="0.35">
      <c r="A2245" s="50">
        <v>41529.041666666664</v>
      </c>
      <c r="B2245" s="11">
        <v>0.41350591186957875</v>
      </c>
      <c r="C2245" s="11" t="s">
        <v>7</v>
      </c>
      <c r="D2245" s="11" t="s">
        <v>7</v>
      </c>
      <c r="E2245" s="11" t="s">
        <v>7</v>
      </c>
      <c r="F2245" s="6" t="s">
        <v>7</v>
      </c>
      <c r="G2245" s="6" t="s">
        <v>7</v>
      </c>
      <c r="H2245" s="14" t="s">
        <v>7</v>
      </c>
    </row>
    <row r="2246" spans="1:8" x14ac:dyDescent="0.35">
      <c r="A2246" s="50">
        <v>41529.083333333336</v>
      </c>
      <c r="B2246" s="11">
        <v>0.41270649560009459</v>
      </c>
      <c r="C2246" s="11" t="s">
        <v>7</v>
      </c>
      <c r="D2246" s="11" t="s">
        <v>7</v>
      </c>
      <c r="E2246" s="11" t="s">
        <v>7</v>
      </c>
      <c r="F2246" s="6" t="s">
        <v>7</v>
      </c>
      <c r="G2246" s="6" t="s">
        <v>7</v>
      </c>
      <c r="H2246" s="14" t="s">
        <v>7</v>
      </c>
    </row>
    <row r="2247" spans="1:8" x14ac:dyDescent="0.35">
      <c r="A2247" s="50">
        <v>41529.125</v>
      </c>
      <c r="B2247" s="11">
        <v>0.41202725684166042</v>
      </c>
      <c r="C2247" s="11" t="s">
        <v>7</v>
      </c>
      <c r="D2247" s="11" t="s">
        <v>7</v>
      </c>
      <c r="E2247" s="11" t="s">
        <v>7</v>
      </c>
      <c r="F2247" s="6" t="s">
        <v>7</v>
      </c>
      <c r="G2247" s="6" t="s">
        <v>7</v>
      </c>
      <c r="H2247" s="14" t="s">
        <v>7</v>
      </c>
    </row>
    <row r="2248" spans="1:8" x14ac:dyDescent="0.35">
      <c r="A2248" s="50">
        <v>41529.166666666664</v>
      </c>
      <c r="B2248" s="11">
        <v>0.41155116914820988</v>
      </c>
      <c r="C2248" s="11" t="s">
        <v>7</v>
      </c>
      <c r="D2248" s="11" t="s">
        <v>7</v>
      </c>
      <c r="E2248" s="11" t="s">
        <v>7</v>
      </c>
      <c r="F2248" s="6" t="s">
        <v>7</v>
      </c>
      <c r="G2248" s="6" t="s">
        <v>7</v>
      </c>
      <c r="H2248" s="14" t="s">
        <v>7</v>
      </c>
    </row>
    <row r="2249" spans="1:8" x14ac:dyDescent="0.35">
      <c r="A2249" s="50">
        <v>41529.208333333336</v>
      </c>
      <c r="B2249" s="11">
        <v>0.4110969671155224</v>
      </c>
      <c r="C2249" s="11" t="s">
        <v>7</v>
      </c>
      <c r="D2249" s="11" t="s">
        <v>7</v>
      </c>
      <c r="E2249" s="11" t="s">
        <v>7</v>
      </c>
      <c r="F2249" s="6" t="s">
        <v>7</v>
      </c>
      <c r="G2249" s="6" t="s">
        <v>7</v>
      </c>
      <c r="H2249" s="14" t="s">
        <v>7</v>
      </c>
    </row>
    <row r="2250" spans="1:8" x14ac:dyDescent="0.35">
      <c r="A2250" s="50">
        <v>41529.25</v>
      </c>
      <c r="B2250" s="11">
        <v>0.41060370235469895</v>
      </c>
      <c r="C2250" s="11" t="s">
        <v>7</v>
      </c>
      <c r="D2250" s="11" t="s">
        <v>7</v>
      </c>
      <c r="E2250" s="11" t="s">
        <v>7</v>
      </c>
      <c r="F2250" s="6" t="s">
        <v>7</v>
      </c>
      <c r="G2250" s="6" t="s">
        <v>7</v>
      </c>
      <c r="H2250" s="14" t="s">
        <v>7</v>
      </c>
    </row>
    <row r="2251" spans="1:8" x14ac:dyDescent="0.35">
      <c r="A2251" s="50">
        <v>41529.291666666664</v>
      </c>
      <c r="B2251" s="11">
        <v>0.41017411570010154</v>
      </c>
      <c r="C2251" s="11" t="s">
        <v>7</v>
      </c>
      <c r="D2251" s="11" t="s">
        <v>7</v>
      </c>
      <c r="E2251" s="11" t="s">
        <v>7</v>
      </c>
      <c r="F2251" s="6" t="s">
        <v>7</v>
      </c>
      <c r="G2251" s="6" t="s">
        <v>7</v>
      </c>
      <c r="H2251" s="14" t="s">
        <v>7</v>
      </c>
    </row>
    <row r="2252" spans="1:8" x14ac:dyDescent="0.35">
      <c r="A2252" s="50">
        <v>41529.333333333336</v>
      </c>
      <c r="B2252" s="11">
        <v>0.41017411570010154</v>
      </c>
      <c r="C2252" s="11" t="s">
        <v>7</v>
      </c>
      <c r="D2252" s="11" t="s">
        <v>7</v>
      </c>
      <c r="E2252" s="11" t="s">
        <v>7</v>
      </c>
      <c r="F2252" s="6" t="s">
        <v>7</v>
      </c>
      <c r="G2252" s="6" t="s">
        <v>7</v>
      </c>
      <c r="H2252" s="14" t="s">
        <v>7</v>
      </c>
    </row>
    <row r="2253" spans="1:8" x14ac:dyDescent="0.35">
      <c r="A2253" s="50">
        <v>41529.375</v>
      </c>
      <c r="B2253" s="11">
        <v>0.4100012555224174</v>
      </c>
      <c r="C2253" s="11" t="s">
        <v>7</v>
      </c>
      <c r="D2253" s="11" t="s">
        <v>7</v>
      </c>
      <c r="E2253" s="11" t="s">
        <v>7</v>
      </c>
      <c r="F2253" s="6" t="s">
        <v>7</v>
      </c>
      <c r="G2253" s="6" t="s">
        <v>7</v>
      </c>
      <c r="H2253" s="14" t="s">
        <v>7</v>
      </c>
    </row>
    <row r="2254" spans="1:8" x14ac:dyDescent="0.35">
      <c r="A2254" s="50">
        <v>41529.416666666664</v>
      </c>
      <c r="B2254" s="11">
        <v>0.4093511229859263</v>
      </c>
      <c r="C2254" s="11" t="s">
        <v>7</v>
      </c>
      <c r="D2254" s="11" t="s">
        <v>7</v>
      </c>
      <c r="E2254" s="11" t="s">
        <v>7</v>
      </c>
      <c r="F2254" s="6" t="s">
        <v>7</v>
      </c>
      <c r="G2254" s="6" t="s">
        <v>7</v>
      </c>
      <c r="H2254" s="14" t="s">
        <v>7</v>
      </c>
    </row>
    <row r="2255" spans="1:8" x14ac:dyDescent="0.35">
      <c r="A2255" s="50">
        <v>41529.458333333336</v>
      </c>
      <c r="B2255" s="11">
        <v>0.40859450327259111</v>
      </c>
      <c r="C2255" s="11" t="s">
        <v>7</v>
      </c>
      <c r="D2255" s="11" t="s">
        <v>7</v>
      </c>
      <c r="E2255" s="11" t="s">
        <v>7</v>
      </c>
      <c r="F2255" s="6" t="s">
        <v>7</v>
      </c>
      <c r="G2255" s="6" t="s">
        <v>7</v>
      </c>
      <c r="H2255" s="14" t="s">
        <v>7</v>
      </c>
    </row>
    <row r="2256" spans="1:8" x14ac:dyDescent="0.35">
      <c r="A2256" s="50">
        <v>41529.5</v>
      </c>
      <c r="B2256" s="11">
        <v>0.40804958655956913</v>
      </c>
      <c r="C2256" s="11" t="s">
        <v>7</v>
      </c>
      <c r="D2256" s="11" t="s">
        <v>7</v>
      </c>
      <c r="E2256" s="11" t="s">
        <v>7</v>
      </c>
      <c r="F2256" s="6" t="s">
        <v>7</v>
      </c>
      <c r="G2256" s="6" t="s">
        <v>7</v>
      </c>
      <c r="H2256" s="14" t="s">
        <v>7</v>
      </c>
    </row>
    <row r="2257" spans="1:8" x14ac:dyDescent="0.35">
      <c r="A2257" s="50">
        <v>41529.541666666664</v>
      </c>
      <c r="B2257" s="11">
        <v>0.40768018057849975</v>
      </c>
      <c r="C2257" s="11" t="s">
        <v>7</v>
      </c>
      <c r="D2257" s="11" t="s">
        <v>7</v>
      </c>
      <c r="E2257" s="11" t="s">
        <v>7</v>
      </c>
      <c r="F2257" s="6" t="s">
        <v>7</v>
      </c>
      <c r="G2257" s="6" t="s">
        <v>7</v>
      </c>
      <c r="H2257" s="14" t="s">
        <v>7</v>
      </c>
    </row>
    <row r="2258" spans="1:8" x14ac:dyDescent="0.35">
      <c r="A2258" s="50">
        <v>41529.583333333336</v>
      </c>
      <c r="B2258" s="11">
        <v>0.40767247796162853</v>
      </c>
      <c r="C2258" s="11" t="s">
        <v>7</v>
      </c>
      <c r="D2258" s="11" t="s">
        <v>7</v>
      </c>
      <c r="E2258" s="11" t="s">
        <v>7</v>
      </c>
      <c r="F2258" s="6" t="s">
        <v>7</v>
      </c>
      <c r="G2258" s="6" t="s">
        <v>7</v>
      </c>
      <c r="H2258" s="14" t="s">
        <v>7</v>
      </c>
    </row>
    <row r="2259" spans="1:8" x14ac:dyDescent="0.35">
      <c r="A2259" s="50">
        <v>41529.625</v>
      </c>
      <c r="B2259" s="11">
        <v>0.40820938708137494</v>
      </c>
      <c r="C2259" s="11" t="s">
        <v>7</v>
      </c>
      <c r="D2259" s="11" t="s">
        <v>7</v>
      </c>
      <c r="E2259" s="11" t="s">
        <v>7</v>
      </c>
      <c r="F2259" s="6" t="s">
        <v>7</v>
      </c>
      <c r="G2259" s="6" t="s">
        <v>7</v>
      </c>
      <c r="H2259" s="14" t="s">
        <v>7</v>
      </c>
    </row>
    <row r="2260" spans="1:8" x14ac:dyDescent="0.35">
      <c r="A2260" s="50">
        <v>41529.666666666664</v>
      </c>
      <c r="B2260" s="11">
        <v>0.41095304634998936</v>
      </c>
      <c r="C2260" s="11" t="s">
        <v>7</v>
      </c>
      <c r="D2260" s="11" t="s">
        <v>7</v>
      </c>
      <c r="E2260" s="11" t="s">
        <v>7</v>
      </c>
      <c r="F2260" s="6" t="s">
        <v>7</v>
      </c>
      <c r="G2260" s="6" t="s">
        <v>7</v>
      </c>
      <c r="H2260" s="14" t="s">
        <v>7</v>
      </c>
    </row>
    <row r="2261" spans="1:8" x14ac:dyDescent="0.35">
      <c r="A2261" s="50">
        <v>41529.708333333336</v>
      </c>
      <c r="B2261" s="11">
        <v>0.41591509137966259</v>
      </c>
      <c r="C2261" s="11" t="s">
        <v>7</v>
      </c>
      <c r="D2261" s="11" t="s">
        <v>7</v>
      </c>
      <c r="E2261" s="11" t="s">
        <v>7</v>
      </c>
      <c r="F2261" s="6" t="s">
        <v>7</v>
      </c>
      <c r="G2261" s="6" t="s">
        <v>7</v>
      </c>
      <c r="H2261" s="14" t="s">
        <v>7</v>
      </c>
    </row>
    <row r="2262" spans="1:8" x14ac:dyDescent="0.35">
      <c r="A2262" s="50">
        <v>41529.75</v>
      </c>
      <c r="B2262" s="11">
        <v>0.41760957609571731</v>
      </c>
      <c r="C2262" s="11" t="s">
        <v>7</v>
      </c>
      <c r="D2262" s="11" t="s">
        <v>7</v>
      </c>
      <c r="E2262" s="11" t="s">
        <v>7</v>
      </c>
      <c r="F2262" s="6" t="s">
        <v>7</v>
      </c>
      <c r="G2262" s="6" t="s">
        <v>7</v>
      </c>
      <c r="H2262" s="14" t="s">
        <v>7</v>
      </c>
    </row>
    <row r="2263" spans="1:8" x14ac:dyDescent="0.35">
      <c r="A2263" s="50">
        <v>41529.791666666664</v>
      </c>
      <c r="B2263" s="11">
        <v>0.41743814053356698</v>
      </c>
      <c r="C2263" s="11" t="s">
        <v>7</v>
      </c>
      <c r="D2263" s="11" t="s">
        <v>7</v>
      </c>
      <c r="E2263" s="11" t="s">
        <v>7</v>
      </c>
      <c r="F2263" s="6" t="s">
        <v>7</v>
      </c>
      <c r="G2263" s="6" t="s">
        <v>7</v>
      </c>
      <c r="H2263" s="14" t="s">
        <v>7</v>
      </c>
    </row>
    <row r="2264" spans="1:8" x14ac:dyDescent="0.35">
      <c r="A2264" s="50">
        <v>41529.833333333336</v>
      </c>
      <c r="B2264" s="11">
        <v>0.4161053420991957</v>
      </c>
      <c r="C2264" s="11" t="s">
        <v>7</v>
      </c>
      <c r="D2264" s="11" t="s">
        <v>7</v>
      </c>
      <c r="E2264" s="11" t="s">
        <v>7</v>
      </c>
      <c r="F2264" s="6" t="s">
        <v>7</v>
      </c>
      <c r="G2264" s="6" t="s">
        <v>7</v>
      </c>
      <c r="H2264" s="14" t="s">
        <v>7</v>
      </c>
    </row>
    <row r="2265" spans="1:8" x14ac:dyDescent="0.35">
      <c r="A2265" s="50">
        <v>41529.875</v>
      </c>
      <c r="B2265" s="11">
        <v>0.41486008630799531</v>
      </c>
      <c r="C2265" s="11" t="s">
        <v>7</v>
      </c>
      <c r="D2265" s="11" t="s">
        <v>7</v>
      </c>
      <c r="E2265" s="11" t="s">
        <v>7</v>
      </c>
      <c r="F2265" s="6" t="s">
        <v>7</v>
      </c>
      <c r="G2265" s="6" t="s">
        <v>7</v>
      </c>
      <c r="H2265" s="14" t="s">
        <v>7</v>
      </c>
    </row>
    <row r="2266" spans="1:8" x14ac:dyDescent="0.35">
      <c r="A2266" s="50">
        <v>41529.916666666664</v>
      </c>
      <c r="B2266" s="11">
        <v>0.41362310882736791</v>
      </c>
      <c r="C2266" s="11" t="s">
        <v>7</v>
      </c>
      <c r="D2266" s="11" t="s">
        <v>7</v>
      </c>
      <c r="E2266" s="11" t="s">
        <v>7</v>
      </c>
      <c r="F2266" s="6" t="s">
        <v>7</v>
      </c>
      <c r="G2266" s="6" t="s">
        <v>7</v>
      </c>
      <c r="H2266" s="14" t="s">
        <v>7</v>
      </c>
    </row>
    <row r="2267" spans="1:8" x14ac:dyDescent="0.35">
      <c r="A2267" s="50">
        <v>41529.958333333336</v>
      </c>
      <c r="B2267" s="11">
        <v>0.41237833890949144</v>
      </c>
      <c r="C2267" s="11" t="s">
        <v>7</v>
      </c>
      <c r="D2267" s="11" t="s">
        <v>7</v>
      </c>
      <c r="E2267" s="11" t="s">
        <v>7</v>
      </c>
      <c r="F2267" s="6" t="s">
        <v>7</v>
      </c>
      <c r="G2267" s="6" t="s">
        <v>7</v>
      </c>
      <c r="H2267" s="14" t="s">
        <v>7</v>
      </c>
    </row>
    <row r="2268" spans="1:8" x14ac:dyDescent="0.35">
      <c r="A2268" s="50">
        <v>41530</v>
      </c>
      <c r="B2268" s="11">
        <v>0.41141759667807071</v>
      </c>
      <c r="C2268" s="11" t="s">
        <v>7</v>
      </c>
      <c r="D2268" s="11" t="s">
        <v>7</v>
      </c>
      <c r="E2268" s="11" t="s">
        <v>7</v>
      </c>
      <c r="F2268" s="6" t="s">
        <v>7</v>
      </c>
      <c r="G2268" s="6" t="s">
        <v>7</v>
      </c>
      <c r="H2268" s="14" t="s">
        <v>7</v>
      </c>
    </row>
    <row r="2269" spans="1:8" x14ac:dyDescent="0.35">
      <c r="A2269" s="50">
        <v>41530.041666666664</v>
      </c>
      <c r="B2269" s="11">
        <v>0.41072725811669364</v>
      </c>
      <c r="C2269" s="11" t="s">
        <v>7</v>
      </c>
      <c r="D2269" s="11" t="s">
        <v>7</v>
      </c>
      <c r="E2269" s="11" t="s">
        <v>7</v>
      </c>
      <c r="F2269" s="6" t="s">
        <v>7</v>
      </c>
      <c r="G2269" s="6" t="s">
        <v>7</v>
      </c>
      <c r="H2269" s="14" t="s">
        <v>7</v>
      </c>
    </row>
    <row r="2270" spans="1:8" x14ac:dyDescent="0.35">
      <c r="A2270" s="50">
        <v>41530.083333333336</v>
      </c>
      <c r="B2270" s="11">
        <v>0.41045668868079144</v>
      </c>
      <c r="C2270" s="11" t="s">
        <v>7</v>
      </c>
      <c r="D2270" s="11" t="s">
        <v>7</v>
      </c>
      <c r="E2270" s="11" t="s">
        <v>7</v>
      </c>
      <c r="F2270" s="6" t="s">
        <v>7</v>
      </c>
      <c r="G2270" s="6" t="s">
        <v>7</v>
      </c>
      <c r="H2270" s="14" t="s">
        <v>7</v>
      </c>
    </row>
    <row r="2271" spans="1:8" x14ac:dyDescent="0.35">
      <c r="A2271" s="50">
        <v>41530.125</v>
      </c>
      <c r="B2271" s="11">
        <v>0.41000124131790211</v>
      </c>
      <c r="C2271" s="11" t="s">
        <v>7</v>
      </c>
      <c r="D2271" s="11" t="s">
        <v>7</v>
      </c>
      <c r="E2271" s="11" t="s">
        <v>7</v>
      </c>
      <c r="F2271" s="6" t="s">
        <v>7</v>
      </c>
      <c r="G2271" s="6" t="s">
        <v>7</v>
      </c>
      <c r="H2271" s="14" t="s">
        <v>7</v>
      </c>
    </row>
    <row r="2272" spans="1:8" x14ac:dyDescent="0.35">
      <c r="A2272" s="50">
        <v>41530.166666666664</v>
      </c>
      <c r="B2272" s="11">
        <v>0.4094480401684657</v>
      </c>
      <c r="C2272" s="11" t="s">
        <v>7</v>
      </c>
      <c r="D2272" s="11" t="s">
        <v>7</v>
      </c>
      <c r="E2272" s="11" t="s">
        <v>7</v>
      </c>
      <c r="F2272" s="6" t="s">
        <v>7</v>
      </c>
      <c r="G2272" s="6" t="s">
        <v>7</v>
      </c>
      <c r="H2272" s="14" t="s">
        <v>7</v>
      </c>
    </row>
    <row r="2273" spans="1:8" x14ac:dyDescent="0.35">
      <c r="A2273" s="50">
        <v>41530.208333333336</v>
      </c>
      <c r="B2273" s="11">
        <v>0.40903769085106856</v>
      </c>
      <c r="C2273" s="11" t="s">
        <v>7</v>
      </c>
      <c r="D2273" s="11" t="s">
        <v>7</v>
      </c>
      <c r="E2273" s="11" t="s">
        <v>7</v>
      </c>
      <c r="F2273" s="6" t="s">
        <v>7</v>
      </c>
      <c r="G2273" s="6" t="s">
        <v>7</v>
      </c>
      <c r="H2273" s="14" t="s">
        <v>7</v>
      </c>
    </row>
    <row r="2274" spans="1:8" x14ac:dyDescent="0.35">
      <c r="A2274" s="50">
        <v>41530.25</v>
      </c>
      <c r="B2274" s="11">
        <v>0.40887731806796979</v>
      </c>
      <c r="C2274" s="11" t="s">
        <v>7</v>
      </c>
      <c r="D2274" s="11" t="s">
        <v>7</v>
      </c>
      <c r="E2274" s="11" t="s">
        <v>7</v>
      </c>
      <c r="F2274" s="6" t="s">
        <v>7</v>
      </c>
      <c r="G2274" s="6" t="s">
        <v>7</v>
      </c>
      <c r="H2274" s="14" t="s">
        <v>7</v>
      </c>
    </row>
    <row r="2275" spans="1:8" x14ac:dyDescent="0.35">
      <c r="A2275" s="50">
        <v>41530.291666666664</v>
      </c>
      <c r="B2275" s="11">
        <v>0.40863546574806164</v>
      </c>
      <c r="C2275" s="11" t="s">
        <v>7</v>
      </c>
      <c r="D2275" s="11" t="s">
        <v>7</v>
      </c>
      <c r="E2275" s="11" t="s">
        <v>7</v>
      </c>
      <c r="F2275" s="6" t="s">
        <v>7</v>
      </c>
      <c r="G2275" s="6" t="s">
        <v>7</v>
      </c>
      <c r="H2275" s="14" t="s">
        <v>7</v>
      </c>
    </row>
    <row r="2276" spans="1:8" x14ac:dyDescent="0.35">
      <c r="A2276" s="50">
        <v>41530.333333333336</v>
      </c>
      <c r="B2276" s="11">
        <v>0.40829054146128108</v>
      </c>
      <c r="C2276" s="11" t="s">
        <v>7</v>
      </c>
      <c r="D2276" s="11" t="s">
        <v>7</v>
      </c>
      <c r="E2276" s="11" t="s">
        <v>7</v>
      </c>
      <c r="F2276" s="6" t="s">
        <v>7</v>
      </c>
      <c r="G2276" s="6" t="s">
        <v>7</v>
      </c>
      <c r="H2276" s="14" t="s">
        <v>7</v>
      </c>
    </row>
    <row r="2277" spans="1:8" x14ac:dyDescent="0.35">
      <c r="A2277" s="50">
        <v>41530.375</v>
      </c>
      <c r="B2277" s="11">
        <v>0.40811987654219639</v>
      </c>
      <c r="C2277" s="11" t="s">
        <v>7</v>
      </c>
      <c r="D2277" s="11" t="s">
        <v>7</v>
      </c>
      <c r="E2277" s="11" t="s">
        <v>7</v>
      </c>
      <c r="F2277" s="6" t="s">
        <v>7</v>
      </c>
      <c r="G2277" s="6" t="s">
        <v>7</v>
      </c>
      <c r="H2277" s="14" t="s">
        <v>7</v>
      </c>
    </row>
    <row r="2278" spans="1:8" x14ac:dyDescent="0.35">
      <c r="A2278" s="50">
        <v>41530.416666666664</v>
      </c>
      <c r="B2278" s="11">
        <v>0.40775295730602479</v>
      </c>
      <c r="C2278" s="11" t="s">
        <v>7</v>
      </c>
      <c r="D2278" s="11" t="s">
        <v>7</v>
      </c>
      <c r="E2278" s="11" t="s">
        <v>7</v>
      </c>
      <c r="F2278" s="6" t="s">
        <v>7</v>
      </c>
      <c r="G2278" s="6" t="s">
        <v>7</v>
      </c>
      <c r="H2278" s="14" t="s">
        <v>7</v>
      </c>
    </row>
    <row r="2279" spans="1:8" x14ac:dyDescent="0.35">
      <c r="A2279" s="50">
        <v>41530.458333333336</v>
      </c>
      <c r="B2279" s="11">
        <v>0.40724337379513798</v>
      </c>
      <c r="C2279" s="11" t="s">
        <v>7</v>
      </c>
      <c r="D2279" s="11" t="s">
        <v>7</v>
      </c>
      <c r="E2279" s="11" t="s">
        <v>7</v>
      </c>
      <c r="F2279" s="6" t="s">
        <v>7</v>
      </c>
      <c r="G2279" s="6" t="s">
        <v>7</v>
      </c>
      <c r="H2279" s="14" t="s">
        <v>7</v>
      </c>
    </row>
    <row r="2280" spans="1:8" x14ac:dyDescent="0.35">
      <c r="A2280" s="50">
        <v>41530.5</v>
      </c>
      <c r="B2280" s="11">
        <v>0.40700245017337544</v>
      </c>
      <c r="C2280" s="11" t="s">
        <v>7</v>
      </c>
      <c r="D2280" s="11" t="s">
        <v>7</v>
      </c>
      <c r="E2280" s="11" t="s">
        <v>7</v>
      </c>
      <c r="F2280" s="6" t="s">
        <v>7</v>
      </c>
      <c r="G2280" s="6" t="s">
        <v>7</v>
      </c>
      <c r="H2280" s="14" t="s">
        <v>7</v>
      </c>
    </row>
    <row r="2281" spans="1:8" x14ac:dyDescent="0.35">
      <c r="A2281" s="50">
        <v>41530.541666666664</v>
      </c>
      <c r="B2281" s="11">
        <v>0.40683320320010807</v>
      </c>
      <c r="C2281" s="11" t="s">
        <v>7</v>
      </c>
      <c r="D2281" s="11" t="s">
        <v>7</v>
      </c>
      <c r="E2281" s="11" t="s">
        <v>7</v>
      </c>
      <c r="F2281" s="6" t="s">
        <v>7</v>
      </c>
      <c r="G2281" s="6" t="s">
        <v>7</v>
      </c>
      <c r="H2281" s="14" t="s">
        <v>7</v>
      </c>
    </row>
    <row r="2282" spans="1:8" x14ac:dyDescent="0.35">
      <c r="A2282" s="50">
        <v>41530.583333333336</v>
      </c>
      <c r="B2282" s="11">
        <v>0.40706819553559165</v>
      </c>
      <c r="C2282" s="11" t="s">
        <v>7</v>
      </c>
      <c r="D2282" s="11" t="s">
        <v>7</v>
      </c>
      <c r="E2282" s="11" t="s">
        <v>7</v>
      </c>
      <c r="F2282" s="6" t="s">
        <v>7</v>
      </c>
      <c r="G2282" s="6" t="s">
        <v>7</v>
      </c>
      <c r="H2282" s="14" t="s">
        <v>7</v>
      </c>
    </row>
    <row r="2283" spans="1:8" x14ac:dyDescent="0.35">
      <c r="A2283" s="50">
        <v>41530.625</v>
      </c>
      <c r="B2283" s="11">
        <v>0.40844802951406839</v>
      </c>
      <c r="C2283" s="11" t="s">
        <v>7</v>
      </c>
      <c r="D2283" s="11" t="s">
        <v>7</v>
      </c>
      <c r="E2283" s="11" t="s">
        <v>7</v>
      </c>
      <c r="F2283" s="6" t="s">
        <v>7</v>
      </c>
      <c r="G2283" s="6" t="s">
        <v>7</v>
      </c>
      <c r="H2283" s="14" t="s">
        <v>7</v>
      </c>
    </row>
    <row r="2284" spans="1:8" x14ac:dyDescent="0.35">
      <c r="A2284" s="50">
        <v>41530.666666666664</v>
      </c>
      <c r="B2284" s="11">
        <v>0.41184896732633369</v>
      </c>
      <c r="C2284" s="11" t="s">
        <v>7</v>
      </c>
      <c r="D2284" s="11" t="s">
        <v>7</v>
      </c>
      <c r="E2284" s="11" t="s">
        <v>7</v>
      </c>
      <c r="F2284" s="6" t="s">
        <v>7</v>
      </c>
      <c r="G2284" s="6" t="s">
        <v>7</v>
      </c>
      <c r="H2284" s="14" t="s">
        <v>7</v>
      </c>
    </row>
    <row r="2285" spans="1:8" x14ac:dyDescent="0.35">
      <c r="A2285" s="50">
        <v>41530.708333333336</v>
      </c>
      <c r="B2285" s="11">
        <v>0.41966243062810654</v>
      </c>
      <c r="C2285" s="11" t="s">
        <v>7</v>
      </c>
      <c r="D2285" s="11" t="s">
        <v>7</v>
      </c>
      <c r="E2285" s="11" t="s">
        <v>7</v>
      </c>
      <c r="F2285" s="6" t="s">
        <v>7</v>
      </c>
      <c r="G2285" s="6" t="s">
        <v>7</v>
      </c>
      <c r="H2285" s="14" t="s">
        <v>7</v>
      </c>
    </row>
    <row r="2286" spans="1:8" x14ac:dyDescent="0.35">
      <c r="A2286" s="50">
        <v>41530.75</v>
      </c>
      <c r="B2286" s="11">
        <v>0.43195326400052619</v>
      </c>
      <c r="C2286" s="11" t="s">
        <v>7</v>
      </c>
      <c r="D2286" s="11" t="s">
        <v>7</v>
      </c>
      <c r="E2286" s="11" t="s">
        <v>7</v>
      </c>
      <c r="F2286" s="6" t="s">
        <v>7</v>
      </c>
      <c r="G2286" s="6" t="s">
        <v>7</v>
      </c>
      <c r="H2286" s="14" t="s">
        <v>7</v>
      </c>
    </row>
    <row r="2287" spans="1:8" x14ac:dyDescent="0.35">
      <c r="A2287" s="50">
        <v>41530.791666666664</v>
      </c>
      <c r="B2287" s="11">
        <v>0.43614659765573188</v>
      </c>
      <c r="C2287" s="11" t="s">
        <v>7</v>
      </c>
      <c r="D2287" s="11" t="s">
        <v>7</v>
      </c>
      <c r="E2287" s="11" t="s">
        <v>7</v>
      </c>
      <c r="F2287" s="6" t="s">
        <v>7</v>
      </c>
      <c r="G2287" s="6" t="s">
        <v>7</v>
      </c>
      <c r="H2287" s="14" t="s">
        <v>7</v>
      </c>
    </row>
    <row r="2288" spans="1:8" x14ac:dyDescent="0.35">
      <c r="A2288" s="50">
        <v>41530.833333333336</v>
      </c>
      <c r="B2288" s="11">
        <v>0.43328308095784707</v>
      </c>
      <c r="C2288" s="11" t="s">
        <v>7</v>
      </c>
      <c r="D2288" s="11" t="s">
        <v>7</v>
      </c>
      <c r="E2288" s="11" t="s">
        <v>7</v>
      </c>
      <c r="F2288" s="6" t="s">
        <v>7</v>
      </c>
      <c r="G2288" s="6" t="s">
        <v>7</v>
      </c>
      <c r="H2288" s="14" t="s">
        <v>7</v>
      </c>
    </row>
    <row r="2289" spans="1:8" x14ac:dyDescent="0.35">
      <c r="A2289" s="50">
        <v>41530.875</v>
      </c>
      <c r="B2289" s="11">
        <v>0.42885869164169133</v>
      </c>
      <c r="C2289" s="11" t="s">
        <v>7</v>
      </c>
      <c r="D2289" s="11" t="s">
        <v>7</v>
      </c>
      <c r="E2289" s="11" t="s">
        <v>7</v>
      </c>
      <c r="F2289" s="6" t="s">
        <v>7</v>
      </c>
      <c r="G2289" s="6" t="s">
        <v>7</v>
      </c>
      <c r="H2289" s="14" t="s">
        <v>7</v>
      </c>
    </row>
    <row r="2290" spans="1:8" x14ac:dyDescent="0.35">
      <c r="A2290" s="50">
        <v>41530.916666666664</v>
      </c>
      <c r="B2290" s="11">
        <v>0.42496435903438623</v>
      </c>
      <c r="C2290" s="11" t="s">
        <v>7</v>
      </c>
      <c r="D2290" s="11" t="s">
        <v>7</v>
      </c>
      <c r="E2290" s="11" t="s">
        <v>7</v>
      </c>
      <c r="F2290" s="6" t="s">
        <v>7</v>
      </c>
      <c r="G2290" s="6" t="s">
        <v>7</v>
      </c>
      <c r="H2290" s="14" t="s">
        <v>7</v>
      </c>
    </row>
    <row r="2291" spans="1:8" x14ac:dyDescent="0.35">
      <c r="A2291" s="50">
        <v>41530.958333333336</v>
      </c>
      <c r="B2291" s="11">
        <v>0.42296895198396117</v>
      </c>
      <c r="C2291" s="11" t="s">
        <v>7</v>
      </c>
      <c r="D2291" s="11" t="s">
        <v>7</v>
      </c>
      <c r="E2291" s="11" t="s">
        <v>7</v>
      </c>
      <c r="F2291" s="6" t="s">
        <v>7</v>
      </c>
      <c r="G2291" s="6" t="s">
        <v>7</v>
      </c>
      <c r="H2291" s="14" t="s">
        <v>7</v>
      </c>
    </row>
    <row r="2292" spans="1:8" x14ac:dyDescent="0.35">
      <c r="A2292" s="50">
        <v>41531</v>
      </c>
      <c r="B2292" s="11">
        <v>0.4206427110568336</v>
      </c>
      <c r="C2292" s="11" t="s">
        <v>7</v>
      </c>
      <c r="D2292" s="11" t="s">
        <v>7</v>
      </c>
      <c r="E2292" s="11" t="s">
        <v>7</v>
      </c>
      <c r="F2292" s="6" t="s">
        <v>7</v>
      </c>
      <c r="G2292" s="6" t="s">
        <v>7</v>
      </c>
      <c r="H2292" s="14" t="s">
        <v>7</v>
      </c>
    </row>
    <row r="2293" spans="1:8" x14ac:dyDescent="0.35">
      <c r="A2293" s="50">
        <v>41531.041666666664</v>
      </c>
      <c r="B2293" s="11">
        <v>0.41844475950155691</v>
      </c>
      <c r="C2293" s="11" t="s">
        <v>7</v>
      </c>
      <c r="D2293" s="11" t="s">
        <v>7</v>
      </c>
      <c r="E2293" s="11" t="s">
        <v>7</v>
      </c>
      <c r="F2293" s="6" t="s">
        <v>7</v>
      </c>
      <c r="G2293" s="6" t="s">
        <v>7</v>
      </c>
      <c r="H2293" s="14" t="s">
        <v>7</v>
      </c>
    </row>
    <row r="2294" spans="1:8" x14ac:dyDescent="0.35">
      <c r="A2294" s="50">
        <v>41531.083333333336</v>
      </c>
      <c r="B2294" s="11">
        <v>0.4160126954894372</v>
      </c>
      <c r="C2294" s="11" t="s">
        <v>7</v>
      </c>
      <c r="D2294" s="11" t="s">
        <v>7</v>
      </c>
      <c r="E2294" s="11" t="s">
        <v>7</v>
      </c>
      <c r="F2294" s="6" t="s">
        <v>7</v>
      </c>
      <c r="G2294" s="6" t="s">
        <v>7</v>
      </c>
      <c r="H2294" s="14" t="s">
        <v>7</v>
      </c>
    </row>
    <row r="2295" spans="1:8" x14ac:dyDescent="0.35">
      <c r="A2295" s="50">
        <v>41531.125</v>
      </c>
      <c r="B2295" s="11">
        <v>0.41456240286587875</v>
      </c>
      <c r="C2295" s="11" t="s">
        <v>7</v>
      </c>
      <c r="D2295" s="11" t="s">
        <v>7</v>
      </c>
      <c r="E2295" s="11" t="s">
        <v>7</v>
      </c>
      <c r="F2295" s="6" t="s">
        <v>7</v>
      </c>
      <c r="G2295" s="6" t="s">
        <v>7</v>
      </c>
      <c r="H2295" s="14" t="s">
        <v>7</v>
      </c>
    </row>
    <row r="2296" spans="1:8" x14ac:dyDescent="0.35">
      <c r="A2296" s="50">
        <v>41531.166666666664</v>
      </c>
      <c r="B2296" s="11">
        <v>0.41327302334752497</v>
      </c>
      <c r="C2296" s="11" t="s">
        <v>7</v>
      </c>
      <c r="D2296" s="11" t="s">
        <v>7</v>
      </c>
      <c r="E2296" s="11" t="s">
        <v>7</v>
      </c>
      <c r="F2296" s="6" t="s">
        <v>7</v>
      </c>
      <c r="G2296" s="6" t="s">
        <v>7</v>
      </c>
      <c r="H2296" s="14" t="s">
        <v>7</v>
      </c>
    </row>
    <row r="2297" spans="1:8" x14ac:dyDescent="0.35">
      <c r="A2297" s="50">
        <v>41531.208333333336</v>
      </c>
      <c r="B2297" s="11">
        <v>0.41195627235139592</v>
      </c>
      <c r="C2297" s="11" t="s">
        <v>7</v>
      </c>
      <c r="D2297" s="11" t="s">
        <v>7</v>
      </c>
      <c r="E2297" s="11" t="s">
        <v>7</v>
      </c>
      <c r="F2297" s="6" t="s">
        <v>7</v>
      </c>
      <c r="G2297" s="6" t="s">
        <v>7</v>
      </c>
      <c r="H2297" s="14" t="s">
        <v>7</v>
      </c>
    </row>
    <row r="2298" spans="1:8" x14ac:dyDescent="0.35">
      <c r="A2298" s="50">
        <v>41531.25</v>
      </c>
      <c r="B2298" s="11">
        <v>0.41119105338172052</v>
      </c>
      <c r="C2298" s="11" t="s">
        <v>7</v>
      </c>
      <c r="D2298" s="11" t="s">
        <v>7</v>
      </c>
      <c r="E2298" s="11" t="s">
        <v>7</v>
      </c>
      <c r="F2298" s="6" t="s">
        <v>7</v>
      </c>
      <c r="G2298" s="6" t="s">
        <v>7</v>
      </c>
      <c r="H2298" s="14" t="s">
        <v>7</v>
      </c>
    </row>
    <row r="2299" spans="1:8" x14ac:dyDescent="0.35">
      <c r="A2299" s="50">
        <v>41531.291666666664</v>
      </c>
      <c r="B2299" s="11">
        <v>0.41051763434511751</v>
      </c>
      <c r="C2299" s="11" t="s">
        <v>7</v>
      </c>
      <c r="D2299" s="11" t="s">
        <v>7</v>
      </c>
      <c r="E2299" s="11" t="s">
        <v>7</v>
      </c>
      <c r="F2299" s="6" t="s">
        <v>7</v>
      </c>
      <c r="G2299" s="6" t="s">
        <v>7</v>
      </c>
      <c r="H2299" s="14" t="s">
        <v>7</v>
      </c>
    </row>
    <row r="2300" spans="1:8" x14ac:dyDescent="0.35">
      <c r="A2300" s="50">
        <v>41531.333333333336</v>
      </c>
      <c r="B2300" s="11">
        <v>0.41014059323140095</v>
      </c>
      <c r="C2300" s="11" t="s">
        <v>7</v>
      </c>
      <c r="D2300" s="11" t="s">
        <v>7</v>
      </c>
      <c r="E2300" s="11" t="s">
        <v>7</v>
      </c>
      <c r="F2300" s="6" t="s">
        <v>7</v>
      </c>
      <c r="G2300" s="6" t="s">
        <v>7</v>
      </c>
      <c r="H2300" s="14" t="s">
        <v>7</v>
      </c>
    </row>
    <row r="2301" spans="1:8" x14ac:dyDescent="0.35">
      <c r="A2301" s="50">
        <v>41531.375</v>
      </c>
      <c r="B2301" s="11">
        <v>0.4093987113162692</v>
      </c>
      <c r="C2301" s="11" t="s">
        <v>7</v>
      </c>
      <c r="D2301" s="11" t="s">
        <v>7</v>
      </c>
      <c r="E2301" s="11" t="s">
        <v>7</v>
      </c>
      <c r="F2301" s="6" t="s">
        <v>7</v>
      </c>
      <c r="G2301" s="6" t="s">
        <v>7</v>
      </c>
      <c r="H2301" s="14" t="s">
        <v>7</v>
      </c>
    </row>
    <row r="2302" spans="1:8" x14ac:dyDescent="0.35">
      <c r="A2302" s="50">
        <v>41531.416666666664</v>
      </c>
      <c r="B2302" s="11">
        <v>0.40870338864209871</v>
      </c>
      <c r="C2302" s="11" t="s">
        <v>7</v>
      </c>
      <c r="D2302" s="11" t="s">
        <v>7</v>
      </c>
      <c r="E2302" s="11" t="s">
        <v>7</v>
      </c>
      <c r="F2302" s="6" t="s">
        <v>7</v>
      </c>
      <c r="G2302" s="6" t="s">
        <v>7</v>
      </c>
      <c r="H2302" s="14" t="s">
        <v>7</v>
      </c>
    </row>
    <row r="2303" spans="1:8" x14ac:dyDescent="0.35">
      <c r="A2303" s="50">
        <v>41531.458333333336</v>
      </c>
      <c r="B2303" s="11">
        <v>0.40801689618640219</v>
      </c>
      <c r="C2303" s="11" t="s">
        <v>7</v>
      </c>
      <c r="D2303" s="11" t="s">
        <v>7</v>
      </c>
      <c r="E2303" s="11" t="s">
        <v>7</v>
      </c>
      <c r="F2303" s="6" t="s">
        <v>7</v>
      </c>
      <c r="G2303" s="6" t="s">
        <v>7</v>
      </c>
      <c r="H2303" s="14" t="s">
        <v>7</v>
      </c>
    </row>
    <row r="2304" spans="1:8" x14ac:dyDescent="0.35">
      <c r="A2304" s="50">
        <v>41531.5</v>
      </c>
      <c r="B2304" s="11">
        <v>0.40767249202473893</v>
      </c>
      <c r="C2304" s="11" t="s">
        <v>7</v>
      </c>
      <c r="D2304" s="11" t="s">
        <v>7</v>
      </c>
      <c r="E2304" s="11" t="s">
        <v>7</v>
      </c>
      <c r="F2304" s="6" t="s">
        <v>7</v>
      </c>
      <c r="G2304" s="6" t="s">
        <v>7</v>
      </c>
      <c r="H2304" s="14" t="s">
        <v>7</v>
      </c>
    </row>
    <row r="2305" spans="1:8" x14ac:dyDescent="0.35">
      <c r="A2305" s="50">
        <v>41531.541666666664</v>
      </c>
      <c r="B2305" s="11">
        <v>0.40816015881804102</v>
      </c>
      <c r="C2305" s="11" t="s">
        <v>7</v>
      </c>
      <c r="D2305" s="11" t="s">
        <v>7</v>
      </c>
      <c r="E2305" s="11" t="s">
        <v>7</v>
      </c>
      <c r="F2305" s="6" t="s">
        <v>7</v>
      </c>
      <c r="G2305" s="6" t="s">
        <v>7</v>
      </c>
      <c r="H2305" s="14" t="s">
        <v>7</v>
      </c>
    </row>
    <row r="2306" spans="1:8" x14ac:dyDescent="0.35">
      <c r="A2306" s="50">
        <v>41531.583333333336</v>
      </c>
      <c r="B2306" s="11">
        <v>0.41031009264230284</v>
      </c>
      <c r="C2306" s="11" t="s">
        <v>7</v>
      </c>
      <c r="D2306" s="11" t="s">
        <v>7</v>
      </c>
      <c r="E2306" s="11" t="s">
        <v>7</v>
      </c>
      <c r="F2306" s="6" t="s">
        <v>7</v>
      </c>
      <c r="G2306" s="6" t="s">
        <v>7</v>
      </c>
      <c r="H2306" s="14" t="s">
        <v>7</v>
      </c>
    </row>
    <row r="2307" spans="1:8" x14ac:dyDescent="0.35">
      <c r="A2307" s="50">
        <v>41531.625</v>
      </c>
      <c r="B2307" s="11">
        <v>0.41784963984357704</v>
      </c>
      <c r="C2307" s="11" t="s">
        <v>7</v>
      </c>
      <c r="D2307" s="11" t="s">
        <v>7</v>
      </c>
      <c r="E2307" s="11" t="s">
        <v>7</v>
      </c>
      <c r="F2307" s="6" t="s">
        <v>7</v>
      </c>
      <c r="G2307" s="6" t="s">
        <v>7</v>
      </c>
      <c r="H2307" s="14" t="s">
        <v>7</v>
      </c>
    </row>
    <row r="2308" spans="1:8" x14ac:dyDescent="0.35">
      <c r="A2308" s="50">
        <v>41531.666666666664</v>
      </c>
      <c r="B2308" s="11">
        <v>0.43280150299947956</v>
      </c>
      <c r="C2308" s="11" t="s">
        <v>7</v>
      </c>
      <c r="D2308" s="11" t="s">
        <v>7</v>
      </c>
      <c r="E2308" s="11" t="s">
        <v>7</v>
      </c>
      <c r="F2308" s="6" t="s">
        <v>7</v>
      </c>
      <c r="G2308" s="6" t="s">
        <v>7</v>
      </c>
      <c r="H2308" s="14" t="s">
        <v>7</v>
      </c>
    </row>
    <row r="2309" spans="1:8" x14ac:dyDescent="0.35">
      <c r="A2309" s="50">
        <v>41531.708333333336</v>
      </c>
      <c r="B2309" s="11">
        <v>0.44976147573522707</v>
      </c>
      <c r="C2309" s="11" t="s">
        <v>7</v>
      </c>
      <c r="D2309" s="11" t="s">
        <v>7</v>
      </c>
      <c r="E2309" s="11" t="s">
        <v>7</v>
      </c>
      <c r="F2309" s="6" t="s">
        <v>7</v>
      </c>
      <c r="G2309" s="6" t="s">
        <v>7</v>
      </c>
      <c r="H2309" s="14" t="s">
        <v>7</v>
      </c>
    </row>
    <row r="2310" spans="1:8" x14ac:dyDescent="0.35">
      <c r="A2310" s="50">
        <v>41531.75</v>
      </c>
      <c r="B2310" s="11">
        <v>0.46746652535981109</v>
      </c>
      <c r="C2310" s="11" t="s">
        <v>7</v>
      </c>
      <c r="D2310" s="11" t="s">
        <v>7</v>
      </c>
      <c r="E2310" s="11" t="s">
        <v>7</v>
      </c>
      <c r="F2310" s="6" t="s">
        <v>7</v>
      </c>
      <c r="G2310" s="6" t="s">
        <v>7</v>
      </c>
      <c r="H2310" s="14" t="s">
        <v>7</v>
      </c>
    </row>
    <row r="2311" spans="1:8" x14ac:dyDescent="0.35">
      <c r="A2311" s="50">
        <v>41531.791666666664</v>
      </c>
      <c r="B2311" s="11">
        <v>0.47987430683744825</v>
      </c>
      <c r="C2311" s="11" t="s">
        <v>7</v>
      </c>
      <c r="D2311" s="11" t="s">
        <v>7</v>
      </c>
      <c r="E2311" s="11" t="s">
        <v>7</v>
      </c>
      <c r="F2311" s="6" t="s">
        <v>7</v>
      </c>
      <c r="G2311" s="6" t="s">
        <v>7</v>
      </c>
      <c r="H2311" s="14" t="s">
        <v>7</v>
      </c>
    </row>
    <row r="2312" spans="1:8" x14ac:dyDescent="0.35">
      <c r="A2312" s="50">
        <v>41531.833333333336</v>
      </c>
      <c r="B2312" s="11">
        <v>0.48110027510598979</v>
      </c>
      <c r="C2312" s="11" t="s">
        <v>7</v>
      </c>
      <c r="D2312" s="11" t="s">
        <v>7</v>
      </c>
      <c r="E2312" s="11" t="s">
        <v>7</v>
      </c>
      <c r="F2312" s="6" t="s">
        <v>7</v>
      </c>
      <c r="G2312" s="6" t="s">
        <v>7</v>
      </c>
      <c r="H2312" s="14" t="s">
        <v>7</v>
      </c>
    </row>
    <row r="2313" spans="1:8" x14ac:dyDescent="0.35">
      <c r="A2313" s="50">
        <v>41531.875</v>
      </c>
      <c r="B2313" s="11">
        <v>0.47415808303673262</v>
      </c>
      <c r="C2313" s="11" t="s">
        <v>7</v>
      </c>
      <c r="D2313" s="11" t="s">
        <v>7</v>
      </c>
      <c r="E2313" s="11" t="s">
        <v>7</v>
      </c>
      <c r="F2313" s="6" t="s">
        <v>7</v>
      </c>
      <c r="G2313" s="6" t="s">
        <v>7</v>
      </c>
      <c r="H2313" s="14" t="s">
        <v>7</v>
      </c>
    </row>
    <row r="2314" spans="1:8" x14ac:dyDescent="0.35">
      <c r="A2314" s="50">
        <v>41531.916666666664</v>
      </c>
      <c r="B2314" s="11">
        <v>0.46607172679098013</v>
      </c>
      <c r="C2314" s="11" t="s">
        <v>7</v>
      </c>
      <c r="D2314" s="11" t="s">
        <v>7</v>
      </c>
      <c r="E2314" s="11" t="s">
        <v>7</v>
      </c>
      <c r="F2314" s="6" t="s">
        <v>7</v>
      </c>
      <c r="G2314" s="6" t="s">
        <v>7</v>
      </c>
      <c r="H2314" s="14" t="s">
        <v>7</v>
      </c>
    </row>
    <row r="2315" spans="1:8" x14ac:dyDescent="0.35">
      <c r="A2315" s="50">
        <v>41531.958333333336</v>
      </c>
      <c r="B2315" s="11">
        <v>0.45992934558732368</v>
      </c>
      <c r="C2315" s="11" t="s">
        <v>7</v>
      </c>
      <c r="D2315" s="11" t="s">
        <v>7</v>
      </c>
      <c r="E2315" s="11" t="s">
        <v>7</v>
      </c>
      <c r="F2315" s="6" t="s">
        <v>7</v>
      </c>
      <c r="G2315" s="6" t="s">
        <v>7</v>
      </c>
      <c r="H2315" s="14" t="s">
        <v>7</v>
      </c>
    </row>
    <row r="2316" spans="1:8" x14ac:dyDescent="0.35">
      <c r="A2316" s="50">
        <v>41532</v>
      </c>
      <c r="B2316" s="11">
        <v>0.45821113748202003</v>
      </c>
      <c r="C2316" s="11" t="s">
        <v>7</v>
      </c>
      <c r="D2316" s="11" t="s">
        <v>7</v>
      </c>
      <c r="E2316" s="11" t="s">
        <v>7</v>
      </c>
      <c r="F2316" s="6" t="s">
        <v>7</v>
      </c>
      <c r="G2316" s="6" t="s">
        <v>7</v>
      </c>
      <c r="H2316" s="14" t="s">
        <v>7</v>
      </c>
    </row>
    <row r="2317" spans="1:8" x14ac:dyDescent="0.35">
      <c r="A2317" s="50">
        <v>41532.041666666664</v>
      </c>
      <c r="B2317" s="11">
        <v>0.46531303886639774</v>
      </c>
      <c r="C2317" s="11" t="s">
        <v>7</v>
      </c>
      <c r="D2317" s="11" t="s">
        <v>7</v>
      </c>
      <c r="E2317" s="11" t="s">
        <v>7</v>
      </c>
      <c r="F2317" s="6" t="s">
        <v>7</v>
      </c>
      <c r="G2317" s="6" t="s">
        <v>7</v>
      </c>
      <c r="H2317" s="14" t="s">
        <v>7</v>
      </c>
    </row>
    <row r="2318" spans="1:8" x14ac:dyDescent="0.35">
      <c r="A2318" s="50">
        <v>41532.083333333336</v>
      </c>
      <c r="B2318" s="11">
        <v>0.48548822342474707</v>
      </c>
      <c r="C2318" s="11" t="s">
        <v>7</v>
      </c>
      <c r="D2318" s="11" t="s">
        <v>7</v>
      </c>
      <c r="E2318" s="11" t="s">
        <v>7</v>
      </c>
      <c r="F2318" s="6" t="s">
        <v>7</v>
      </c>
      <c r="G2318" s="6" t="s">
        <v>7</v>
      </c>
      <c r="H2318" s="14" t="s">
        <v>7</v>
      </c>
    </row>
    <row r="2319" spans="1:8" x14ac:dyDescent="0.35">
      <c r="A2319" s="50">
        <v>41532.125</v>
      </c>
      <c r="B2319" s="11">
        <v>0.53568856472299009</v>
      </c>
      <c r="C2319" s="11" t="s">
        <v>7</v>
      </c>
      <c r="D2319" s="11" t="s">
        <v>7</v>
      </c>
      <c r="E2319" s="11" t="s">
        <v>7</v>
      </c>
      <c r="F2319" s="6" t="s">
        <v>7</v>
      </c>
      <c r="G2319" s="6" t="s">
        <v>7</v>
      </c>
      <c r="H2319" s="14" t="s">
        <v>7</v>
      </c>
    </row>
    <row r="2320" spans="1:8" x14ac:dyDescent="0.35">
      <c r="A2320" s="50">
        <v>41532.166666666664</v>
      </c>
      <c r="B2320" s="11">
        <v>0.66409864013968534</v>
      </c>
      <c r="C2320" s="11" t="s">
        <v>7</v>
      </c>
      <c r="D2320" s="11" t="s">
        <v>7</v>
      </c>
      <c r="E2320" s="11" t="s">
        <v>7</v>
      </c>
      <c r="F2320" s="6" t="s">
        <v>7</v>
      </c>
      <c r="G2320" s="6" t="s">
        <v>7</v>
      </c>
      <c r="H2320" s="14" t="s">
        <v>7</v>
      </c>
    </row>
    <row r="2321" spans="1:8" x14ac:dyDescent="0.35">
      <c r="A2321" s="50">
        <v>41532.208333333336</v>
      </c>
      <c r="B2321" s="11">
        <v>0.85639855127037201</v>
      </c>
      <c r="C2321" s="11" t="s">
        <v>7</v>
      </c>
      <c r="D2321" s="11" t="s">
        <v>7</v>
      </c>
      <c r="E2321" s="11" t="s">
        <v>7</v>
      </c>
      <c r="F2321" s="6" t="s">
        <v>7</v>
      </c>
      <c r="G2321" s="6" t="s">
        <v>7</v>
      </c>
      <c r="H2321" s="14" t="s">
        <v>7</v>
      </c>
    </row>
    <row r="2322" spans="1:8" x14ac:dyDescent="0.35">
      <c r="A2322" s="50">
        <v>41532.25</v>
      </c>
      <c r="B2322" s="11">
        <v>0.99039713083227576</v>
      </c>
      <c r="C2322" s="11" t="s">
        <v>7</v>
      </c>
      <c r="D2322" s="11" t="s">
        <v>7</v>
      </c>
      <c r="E2322" s="11" t="s">
        <v>7</v>
      </c>
      <c r="F2322" s="6" t="s">
        <v>7</v>
      </c>
      <c r="G2322" s="6" t="s">
        <v>7</v>
      </c>
      <c r="H2322" s="14" t="s">
        <v>7</v>
      </c>
    </row>
    <row r="2323" spans="1:8" x14ac:dyDescent="0.35">
      <c r="A2323" s="50">
        <v>41532.291666666664</v>
      </c>
      <c r="B2323" s="11">
        <v>0.98801995744224635</v>
      </c>
      <c r="C2323" s="11" t="s">
        <v>7</v>
      </c>
      <c r="D2323" s="11" t="s">
        <v>7</v>
      </c>
      <c r="E2323" s="11" t="s">
        <v>7</v>
      </c>
      <c r="F2323" s="6" t="s">
        <v>7</v>
      </c>
      <c r="G2323" s="6" t="s">
        <v>7</v>
      </c>
      <c r="H2323" s="14" t="s">
        <v>7</v>
      </c>
    </row>
    <row r="2324" spans="1:8" x14ac:dyDescent="0.35">
      <c r="A2324" s="50">
        <v>41532.333333333336</v>
      </c>
      <c r="B2324" s="11">
        <v>0.99871401591984477</v>
      </c>
      <c r="C2324" s="11" t="s">
        <v>7</v>
      </c>
      <c r="D2324" s="11" t="s">
        <v>7</v>
      </c>
      <c r="E2324" s="11" t="s">
        <v>7</v>
      </c>
      <c r="F2324" s="6" t="s">
        <v>7</v>
      </c>
      <c r="G2324" s="6" t="s">
        <v>7</v>
      </c>
      <c r="H2324" s="14" t="s">
        <v>7</v>
      </c>
    </row>
    <row r="2325" spans="1:8" x14ac:dyDescent="0.35">
      <c r="A2325" s="50">
        <v>41532.375</v>
      </c>
      <c r="B2325" s="11">
        <v>1.0925152762277139</v>
      </c>
      <c r="C2325" s="11" t="s">
        <v>7</v>
      </c>
      <c r="D2325" s="11" t="s">
        <v>7</v>
      </c>
      <c r="E2325" s="11" t="s">
        <v>7</v>
      </c>
      <c r="F2325" s="6" t="s">
        <v>7</v>
      </c>
      <c r="G2325" s="6" t="s">
        <v>7</v>
      </c>
      <c r="H2325" s="14" t="s">
        <v>7</v>
      </c>
    </row>
    <row r="2326" spans="1:8" x14ac:dyDescent="0.35">
      <c r="A2326" s="50">
        <v>41532.416666666664</v>
      </c>
      <c r="B2326" s="11">
        <v>1.1142551069946556</v>
      </c>
      <c r="C2326" s="11" t="s">
        <v>7</v>
      </c>
      <c r="D2326" s="11" t="s">
        <v>7</v>
      </c>
      <c r="E2326" s="11" t="s">
        <v>7</v>
      </c>
      <c r="F2326" s="6" t="s">
        <v>7</v>
      </c>
      <c r="G2326" s="6" t="s">
        <v>7</v>
      </c>
      <c r="H2326" s="14" t="s">
        <v>7</v>
      </c>
    </row>
    <row r="2327" spans="1:8" x14ac:dyDescent="0.35">
      <c r="A2327" s="50">
        <v>41532.458333333336</v>
      </c>
      <c r="B2327" s="11">
        <v>1.1201132565768945</v>
      </c>
      <c r="C2327" s="11" t="s">
        <v>7</v>
      </c>
      <c r="D2327" s="11" t="s">
        <v>7</v>
      </c>
      <c r="E2327" s="11" t="s">
        <v>7</v>
      </c>
      <c r="F2327" s="6" t="s">
        <v>7</v>
      </c>
      <c r="G2327" s="6" t="s">
        <v>7</v>
      </c>
      <c r="H2327" s="14" t="s">
        <v>7</v>
      </c>
    </row>
    <row r="2328" spans="1:8" x14ac:dyDescent="0.35">
      <c r="A2328" s="50">
        <v>41532.5</v>
      </c>
      <c r="B2328" s="11">
        <v>1.0414493219925447</v>
      </c>
      <c r="C2328" s="11" t="s">
        <v>7</v>
      </c>
      <c r="D2328" s="11" t="s">
        <v>7</v>
      </c>
      <c r="E2328" s="11" t="s">
        <v>7</v>
      </c>
      <c r="F2328" s="6" t="s">
        <v>7</v>
      </c>
      <c r="G2328" s="6" t="s">
        <v>7</v>
      </c>
      <c r="H2328" s="14" t="s">
        <v>7</v>
      </c>
    </row>
    <row r="2329" spans="1:8" x14ac:dyDescent="0.35">
      <c r="A2329" s="50">
        <v>41532.541666666664</v>
      </c>
      <c r="B2329" s="11">
        <v>1.0379466837942477</v>
      </c>
      <c r="C2329" s="11" t="s">
        <v>7</v>
      </c>
      <c r="D2329" s="11" t="s">
        <v>7</v>
      </c>
      <c r="E2329" s="11" t="s">
        <v>7</v>
      </c>
      <c r="F2329" s="6" t="s">
        <v>7</v>
      </c>
      <c r="G2329" s="6" t="s">
        <v>7</v>
      </c>
      <c r="H2329" s="14" t="s">
        <v>7</v>
      </c>
    </row>
    <row r="2330" spans="1:8" x14ac:dyDescent="0.35">
      <c r="A2330" s="50">
        <v>41532.583333333336</v>
      </c>
      <c r="B2330" s="11">
        <v>1.0137396042271418</v>
      </c>
      <c r="C2330" s="11" t="s">
        <v>7</v>
      </c>
      <c r="D2330" s="11" t="s">
        <v>7</v>
      </c>
      <c r="E2330" s="11" t="s">
        <v>7</v>
      </c>
      <c r="F2330" s="6" t="s">
        <v>7</v>
      </c>
      <c r="G2330" s="6" t="s">
        <v>7</v>
      </c>
      <c r="H2330" s="14" t="s">
        <v>7</v>
      </c>
    </row>
    <row r="2331" spans="1:8" x14ac:dyDescent="0.35">
      <c r="A2331" s="50">
        <v>41532.625</v>
      </c>
      <c r="B2331" s="11">
        <v>0.9844788173264567</v>
      </c>
      <c r="C2331" s="11" t="s">
        <v>7</v>
      </c>
      <c r="D2331" s="11" t="s">
        <v>7</v>
      </c>
      <c r="E2331" s="11" t="s">
        <v>7</v>
      </c>
      <c r="F2331" s="6" t="s">
        <v>7</v>
      </c>
      <c r="G2331" s="6" t="s">
        <v>7</v>
      </c>
      <c r="H2331" s="14" t="s">
        <v>7</v>
      </c>
    </row>
    <row r="2332" spans="1:8" x14ac:dyDescent="0.35">
      <c r="A2332" s="50">
        <v>41532.666666666664</v>
      </c>
      <c r="B2332" s="11">
        <v>0.95617302344572208</v>
      </c>
      <c r="C2332" s="11" t="s">
        <v>7</v>
      </c>
      <c r="D2332" s="11" t="s">
        <v>7</v>
      </c>
      <c r="E2332" s="11" t="s">
        <v>7</v>
      </c>
      <c r="F2332" s="6" t="s">
        <v>7</v>
      </c>
      <c r="G2332" s="6" t="s">
        <v>7</v>
      </c>
      <c r="H2332" s="14" t="s">
        <v>7</v>
      </c>
    </row>
    <row r="2333" spans="1:8" x14ac:dyDescent="0.35">
      <c r="A2333" s="50">
        <v>41532.708333333336</v>
      </c>
      <c r="B2333" s="11">
        <v>0.94010619058361045</v>
      </c>
      <c r="C2333" s="11" t="s">
        <v>7</v>
      </c>
      <c r="D2333" s="11" t="s">
        <v>7</v>
      </c>
      <c r="E2333" s="11" t="s">
        <v>7</v>
      </c>
      <c r="F2333" s="6" t="s">
        <v>7</v>
      </c>
      <c r="G2333" s="6" t="s">
        <v>7</v>
      </c>
      <c r="H2333" s="14" t="s">
        <v>7</v>
      </c>
    </row>
    <row r="2334" spans="1:8" x14ac:dyDescent="0.35">
      <c r="A2334" s="50">
        <v>41532.75</v>
      </c>
      <c r="B2334" s="11">
        <v>0.90796859818057896</v>
      </c>
      <c r="C2334" s="11" t="s">
        <v>7</v>
      </c>
      <c r="D2334" s="11" t="s">
        <v>7</v>
      </c>
      <c r="E2334" s="11" t="s">
        <v>7</v>
      </c>
      <c r="F2334" s="6" t="s">
        <v>7</v>
      </c>
      <c r="G2334" s="6" t="s">
        <v>7</v>
      </c>
      <c r="H2334" s="14" t="s">
        <v>7</v>
      </c>
    </row>
    <row r="2335" spans="1:8" x14ac:dyDescent="0.35">
      <c r="A2335" s="50">
        <v>41532.791666666664</v>
      </c>
      <c r="B2335" s="11">
        <v>0.89245186331602744</v>
      </c>
      <c r="C2335" s="11" t="s">
        <v>7</v>
      </c>
      <c r="D2335" s="11" t="s">
        <v>7</v>
      </c>
      <c r="E2335" s="11" t="s">
        <v>7</v>
      </c>
      <c r="F2335" s="6" t="s">
        <v>7</v>
      </c>
      <c r="G2335" s="6" t="s">
        <v>7</v>
      </c>
      <c r="H2335" s="14" t="s">
        <v>7</v>
      </c>
    </row>
    <row r="2336" spans="1:8" x14ac:dyDescent="0.35">
      <c r="A2336" s="50">
        <v>41532.833333333336</v>
      </c>
      <c r="B2336" s="11">
        <v>0.88986911557734205</v>
      </c>
      <c r="C2336" s="11" t="s">
        <v>7</v>
      </c>
      <c r="D2336" s="11" t="s">
        <v>7</v>
      </c>
      <c r="E2336" s="11" t="s">
        <v>7</v>
      </c>
      <c r="F2336" s="6" t="s">
        <v>7</v>
      </c>
      <c r="G2336" s="6" t="s">
        <v>7</v>
      </c>
      <c r="H2336" s="14" t="s">
        <v>7</v>
      </c>
    </row>
    <row r="2337" spans="1:8" x14ac:dyDescent="0.35">
      <c r="A2337" s="50">
        <v>41532.875</v>
      </c>
      <c r="B2337" s="11">
        <v>0.91316533501783614</v>
      </c>
      <c r="C2337" s="11" t="s">
        <v>7</v>
      </c>
      <c r="D2337" s="11" t="s">
        <v>7</v>
      </c>
      <c r="E2337" s="11" t="s">
        <v>7</v>
      </c>
      <c r="F2337" s="6" t="s">
        <v>7</v>
      </c>
      <c r="G2337" s="6" t="s">
        <v>7</v>
      </c>
      <c r="H2337" s="14" t="s">
        <v>7</v>
      </c>
    </row>
    <row r="2338" spans="1:8" x14ac:dyDescent="0.35">
      <c r="A2338" s="50">
        <v>41532.916666666664</v>
      </c>
      <c r="B2338" s="11">
        <v>1.0752749888371196</v>
      </c>
      <c r="C2338" s="11" t="s">
        <v>7</v>
      </c>
      <c r="D2338" s="11" t="s">
        <v>7</v>
      </c>
      <c r="E2338" s="11" t="s">
        <v>7</v>
      </c>
      <c r="F2338" s="6" t="s">
        <v>7</v>
      </c>
      <c r="G2338" s="6" t="s">
        <v>7</v>
      </c>
      <c r="H2338" s="14" t="s">
        <v>7</v>
      </c>
    </row>
    <row r="2339" spans="1:8" x14ac:dyDescent="0.35">
      <c r="A2339" s="50">
        <v>41532.958333333336</v>
      </c>
      <c r="B2339" s="11">
        <v>1.2440552464359229</v>
      </c>
      <c r="C2339" s="11" t="s">
        <v>7</v>
      </c>
      <c r="D2339" s="11" t="s">
        <v>7</v>
      </c>
      <c r="E2339" s="11" t="s">
        <v>7</v>
      </c>
      <c r="F2339" s="6" t="s">
        <v>7</v>
      </c>
      <c r="G2339" s="6" t="s">
        <v>7</v>
      </c>
      <c r="H2339" s="14" t="s">
        <v>7</v>
      </c>
    </row>
    <row r="2340" spans="1:8" x14ac:dyDescent="0.35">
      <c r="A2340" s="50">
        <v>41533</v>
      </c>
      <c r="B2340" s="11">
        <v>1.1614873069643781</v>
      </c>
      <c r="C2340" s="11" t="s">
        <v>7</v>
      </c>
      <c r="D2340" s="11" t="s">
        <v>7</v>
      </c>
      <c r="E2340" s="11" t="s">
        <v>7</v>
      </c>
      <c r="F2340" s="6" t="s">
        <v>7</v>
      </c>
      <c r="G2340" s="6" t="s">
        <v>7</v>
      </c>
      <c r="H2340" s="14" t="s">
        <v>7</v>
      </c>
    </row>
    <row r="2341" spans="1:8" x14ac:dyDescent="0.35">
      <c r="A2341" s="50">
        <v>41533.041666666664</v>
      </c>
      <c r="B2341" s="11">
        <v>1.1063723725259438</v>
      </c>
      <c r="C2341" s="11" t="s">
        <v>7</v>
      </c>
      <c r="D2341" s="11" t="s">
        <v>7</v>
      </c>
      <c r="E2341" s="11" t="s">
        <v>7</v>
      </c>
      <c r="F2341" s="6" t="s">
        <v>7</v>
      </c>
      <c r="G2341" s="6" t="s">
        <v>7</v>
      </c>
      <c r="H2341" s="14" t="s">
        <v>7</v>
      </c>
    </row>
    <row r="2342" spans="1:8" x14ac:dyDescent="0.35">
      <c r="A2342" s="50">
        <v>41533.083333333336</v>
      </c>
      <c r="B2342" s="11">
        <v>1.0341254048442701</v>
      </c>
      <c r="C2342" s="11" t="s">
        <v>7</v>
      </c>
      <c r="D2342" s="11" t="s">
        <v>7</v>
      </c>
      <c r="E2342" s="11" t="s">
        <v>7</v>
      </c>
      <c r="F2342" s="6" t="s">
        <v>7</v>
      </c>
      <c r="G2342" s="6" t="s">
        <v>7</v>
      </c>
      <c r="H2342" s="14" t="s">
        <v>7</v>
      </c>
    </row>
    <row r="2343" spans="1:8" x14ac:dyDescent="0.35">
      <c r="A2343" s="50">
        <v>41533.125</v>
      </c>
      <c r="B2343" s="11">
        <v>0.96207038414966084</v>
      </c>
      <c r="C2343" s="11" t="s">
        <v>7</v>
      </c>
      <c r="D2343" s="11" t="s">
        <v>7</v>
      </c>
      <c r="E2343" s="11" t="s">
        <v>7</v>
      </c>
      <c r="F2343" s="6" t="s">
        <v>7</v>
      </c>
      <c r="G2343" s="6" t="s">
        <v>7</v>
      </c>
      <c r="H2343" s="14" t="s">
        <v>7</v>
      </c>
    </row>
    <row r="2344" spans="1:8" x14ac:dyDescent="0.35">
      <c r="A2344" s="50">
        <v>41533.166666666664</v>
      </c>
      <c r="B2344" s="11">
        <v>0.88395583363865271</v>
      </c>
      <c r="C2344" s="11" t="s">
        <v>7</v>
      </c>
      <c r="D2344" s="11" t="s">
        <v>7</v>
      </c>
      <c r="E2344" s="11" t="s">
        <v>7</v>
      </c>
      <c r="F2344" s="6" t="s">
        <v>7</v>
      </c>
      <c r="G2344" s="6" t="s">
        <v>7</v>
      </c>
      <c r="H2344" s="14" t="s">
        <v>7</v>
      </c>
    </row>
    <row r="2345" spans="1:8" x14ac:dyDescent="0.35">
      <c r="A2345" s="50">
        <v>41533.208333333336</v>
      </c>
      <c r="B2345" s="11">
        <v>0.83672063146801401</v>
      </c>
      <c r="C2345" s="11" t="s">
        <v>7</v>
      </c>
      <c r="D2345" s="11" t="s">
        <v>7</v>
      </c>
      <c r="E2345" s="11" t="s">
        <v>7</v>
      </c>
      <c r="F2345" s="6" t="s">
        <v>7</v>
      </c>
      <c r="G2345" s="6" t="s">
        <v>7</v>
      </c>
      <c r="H2345" s="14" t="s">
        <v>7</v>
      </c>
    </row>
    <row r="2346" spans="1:8" x14ac:dyDescent="0.35">
      <c r="A2346" s="50">
        <v>41533.25</v>
      </c>
      <c r="B2346" s="11">
        <v>0.78319835388187486</v>
      </c>
      <c r="C2346" s="11" t="s">
        <v>7</v>
      </c>
      <c r="D2346" s="11" t="s">
        <v>7</v>
      </c>
      <c r="E2346" s="11" t="s">
        <v>7</v>
      </c>
      <c r="F2346" s="6" t="s">
        <v>7</v>
      </c>
      <c r="G2346" s="6" t="s">
        <v>7</v>
      </c>
      <c r="H2346" s="14" t="s">
        <v>7</v>
      </c>
    </row>
    <row r="2347" spans="1:8" x14ac:dyDescent="0.35">
      <c r="A2347" s="50">
        <v>41533.291666666664</v>
      </c>
      <c r="B2347" s="11">
        <v>0.7523557122340796</v>
      </c>
      <c r="C2347" s="11" t="s">
        <v>7</v>
      </c>
      <c r="D2347" s="11" t="s">
        <v>7</v>
      </c>
      <c r="E2347" s="11" t="s">
        <v>7</v>
      </c>
      <c r="F2347" s="6" t="s">
        <v>7</v>
      </c>
      <c r="G2347" s="6" t="s">
        <v>7</v>
      </c>
      <c r="H2347" s="14" t="s">
        <v>7</v>
      </c>
    </row>
    <row r="2348" spans="1:8" x14ac:dyDescent="0.35">
      <c r="A2348" s="50">
        <v>41533.333333333336</v>
      </c>
      <c r="B2348" s="11">
        <v>0.73507501619772497</v>
      </c>
      <c r="C2348" s="11" t="s">
        <v>7</v>
      </c>
      <c r="D2348" s="11" t="s">
        <v>7</v>
      </c>
      <c r="E2348" s="11" t="s">
        <v>7</v>
      </c>
      <c r="F2348" s="6" t="s">
        <v>7</v>
      </c>
      <c r="G2348" s="6" t="s">
        <v>7</v>
      </c>
      <c r="H2348" s="14" t="s">
        <v>7</v>
      </c>
    </row>
    <row r="2349" spans="1:8" x14ac:dyDescent="0.35">
      <c r="A2349" s="50">
        <v>41533.375</v>
      </c>
      <c r="B2349" s="11">
        <v>0.72182114100243355</v>
      </c>
      <c r="C2349" s="11" t="s">
        <v>7</v>
      </c>
      <c r="D2349" s="11" t="s">
        <v>7</v>
      </c>
      <c r="E2349" s="11" t="s">
        <v>7</v>
      </c>
      <c r="F2349" s="6" t="s">
        <v>7</v>
      </c>
      <c r="G2349" s="6" t="s">
        <v>7</v>
      </c>
      <c r="H2349" s="14" t="s">
        <v>7</v>
      </c>
    </row>
    <row r="2350" spans="1:8" x14ac:dyDescent="0.35">
      <c r="A2350" s="50">
        <v>41533.416666666664</v>
      </c>
      <c r="B2350" s="11">
        <v>0.68753284454652575</v>
      </c>
      <c r="C2350" s="11" t="s">
        <v>7</v>
      </c>
      <c r="D2350" s="11" t="s">
        <v>7</v>
      </c>
      <c r="E2350" s="11" t="s">
        <v>7</v>
      </c>
      <c r="F2350" s="6" t="s">
        <v>7</v>
      </c>
      <c r="G2350" s="6" t="s">
        <v>7</v>
      </c>
      <c r="H2350" s="14" t="s">
        <v>7</v>
      </c>
    </row>
    <row r="2351" spans="1:8" x14ac:dyDescent="0.35">
      <c r="A2351" s="50">
        <v>41533.458333333336</v>
      </c>
      <c r="B2351" s="11">
        <v>0.6610973072360079</v>
      </c>
      <c r="C2351" s="11" t="s">
        <v>7</v>
      </c>
      <c r="D2351" s="11" t="s">
        <v>7</v>
      </c>
      <c r="E2351" s="11" t="s">
        <v>7</v>
      </c>
      <c r="F2351" s="6" t="s">
        <v>7</v>
      </c>
      <c r="G2351" s="6" t="s">
        <v>7</v>
      </c>
      <c r="H2351" s="14" t="s">
        <v>7</v>
      </c>
    </row>
    <row r="2352" spans="1:8" x14ac:dyDescent="0.35">
      <c r="A2352" s="50">
        <v>41533.5</v>
      </c>
      <c r="B2352" s="11">
        <v>0.65964625487704442</v>
      </c>
      <c r="C2352" s="11" t="s">
        <v>7</v>
      </c>
      <c r="D2352" s="11" t="s">
        <v>7</v>
      </c>
      <c r="E2352" s="11" t="s">
        <v>7</v>
      </c>
      <c r="F2352" s="6" t="s">
        <v>7</v>
      </c>
      <c r="G2352" s="6" t="s">
        <v>7</v>
      </c>
      <c r="H2352" s="14" t="s">
        <v>7</v>
      </c>
    </row>
    <row r="2353" spans="1:8" x14ac:dyDescent="0.35">
      <c r="A2353" s="50">
        <v>41533.541666666664</v>
      </c>
      <c r="B2353" s="11">
        <v>0.67069896646888927</v>
      </c>
      <c r="C2353" s="11" t="s">
        <v>7</v>
      </c>
      <c r="D2353" s="11" t="s">
        <v>7</v>
      </c>
      <c r="E2353" s="11" t="s">
        <v>7</v>
      </c>
      <c r="F2353" s="6" t="s">
        <v>7</v>
      </c>
      <c r="G2353" s="6" t="s">
        <v>7</v>
      </c>
      <c r="H2353" s="14" t="s">
        <v>7</v>
      </c>
    </row>
    <row r="2354" spans="1:8" x14ac:dyDescent="0.35">
      <c r="A2354" s="50">
        <v>41533.583333333336</v>
      </c>
      <c r="B2354" s="11">
        <v>0.67070289400567118</v>
      </c>
      <c r="C2354" s="11" t="s">
        <v>7</v>
      </c>
      <c r="D2354" s="11" t="s">
        <v>7</v>
      </c>
      <c r="E2354" s="11" t="s">
        <v>7</v>
      </c>
      <c r="F2354" s="6" t="s">
        <v>7</v>
      </c>
      <c r="G2354" s="6" t="s">
        <v>7</v>
      </c>
      <c r="H2354" s="14" t="s">
        <v>7</v>
      </c>
    </row>
    <row r="2355" spans="1:8" x14ac:dyDescent="0.35">
      <c r="A2355" s="50">
        <v>41533.625</v>
      </c>
      <c r="B2355" s="11">
        <v>0.69935864590331043</v>
      </c>
      <c r="C2355" s="11" t="s">
        <v>7</v>
      </c>
      <c r="D2355" s="11" t="s">
        <v>7</v>
      </c>
      <c r="E2355" s="11" t="s">
        <v>7</v>
      </c>
      <c r="F2355" s="6" t="s">
        <v>7</v>
      </c>
      <c r="G2355" s="6" t="s">
        <v>7</v>
      </c>
      <c r="H2355" s="14" t="s">
        <v>7</v>
      </c>
    </row>
    <row r="2356" spans="1:8" x14ac:dyDescent="0.35">
      <c r="A2356" s="50">
        <v>41533.666666666664</v>
      </c>
      <c r="B2356" s="11">
        <v>0.72601290929590956</v>
      </c>
      <c r="C2356" s="11" t="s">
        <v>7</v>
      </c>
      <c r="D2356" s="11" t="s">
        <v>7</v>
      </c>
      <c r="E2356" s="11" t="s">
        <v>7</v>
      </c>
      <c r="F2356" s="6" t="s">
        <v>7</v>
      </c>
      <c r="G2356" s="6" t="s">
        <v>7</v>
      </c>
      <c r="H2356" s="14" t="s">
        <v>7</v>
      </c>
    </row>
    <row r="2357" spans="1:8" x14ac:dyDescent="0.35">
      <c r="A2357" s="50">
        <v>41533.708333333336</v>
      </c>
      <c r="B2357" s="11">
        <v>0.75262577462309266</v>
      </c>
      <c r="C2357" s="11" t="s">
        <v>7</v>
      </c>
      <c r="D2357" s="11" t="s">
        <v>7</v>
      </c>
      <c r="E2357" s="11" t="s">
        <v>7</v>
      </c>
      <c r="F2357" s="6" t="s">
        <v>7</v>
      </c>
      <c r="G2357" s="6" t="s">
        <v>7</v>
      </c>
      <c r="H2357" s="14" t="s">
        <v>7</v>
      </c>
    </row>
    <row r="2358" spans="1:8" x14ac:dyDescent="0.35">
      <c r="A2358" s="50">
        <v>41533.75</v>
      </c>
      <c r="B2358" s="11">
        <v>0.7395000344757543</v>
      </c>
      <c r="C2358" s="11" t="s">
        <v>7</v>
      </c>
      <c r="D2358" s="11" t="s">
        <v>7</v>
      </c>
      <c r="E2358" s="11" t="s">
        <v>7</v>
      </c>
      <c r="F2358" s="6" t="s">
        <v>7</v>
      </c>
      <c r="G2358" s="6" t="s">
        <v>7</v>
      </c>
      <c r="H2358" s="14" t="s">
        <v>7</v>
      </c>
    </row>
    <row r="2359" spans="1:8" x14ac:dyDescent="0.35">
      <c r="A2359" s="50">
        <v>41533.791666666664</v>
      </c>
      <c r="B2359" s="11">
        <v>0.68763579519423834</v>
      </c>
      <c r="C2359" s="11" t="s">
        <v>7</v>
      </c>
      <c r="D2359" s="11" t="s">
        <v>7</v>
      </c>
      <c r="E2359" s="11" t="s">
        <v>7</v>
      </c>
      <c r="F2359" s="6" t="s">
        <v>7</v>
      </c>
      <c r="G2359" s="6" t="s">
        <v>7</v>
      </c>
      <c r="H2359" s="14" t="s">
        <v>7</v>
      </c>
    </row>
    <row r="2360" spans="1:8" x14ac:dyDescent="0.35">
      <c r="A2360" s="50">
        <v>41533.833333333336</v>
      </c>
      <c r="B2360" s="11">
        <v>0.66698914871980319</v>
      </c>
      <c r="C2360" s="11" t="s">
        <v>7</v>
      </c>
      <c r="D2360" s="11" t="s">
        <v>7</v>
      </c>
      <c r="E2360" s="11" t="s">
        <v>7</v>
      </c>
      <c r="F2360" s="6" t="s">
        <v>7</v>
      </c>
      <c r="G2360" s="6" t="s">
        <v>7</v>
      </c>
      <c r="H2360" s="14" t="s">
        <v>7</v>
      </c>
    </row>
    <row r="2361" spans="1:8" x14ac:dyDescent="0.35">
      <c r="A2361" s="50">
        <v>41533.875</v>
      </c>
      <c r="B2361" s="11">
        <v>0.64569839598116274</v>
      </c>
      <c r="C2361" s="11" t="s">
        <v>7</v>
      </c>
      <c r="D2361" s="11" t="s">
        <v>7</v>
      </c>
      <c r="E2361" s="11" t="s">
        <v>7</v>
      </c>
      <c r="F2361" s="6" t="s">
        <v>7</v>
      </c>
      <c r="G2361" s="6" t="s">
        <v>7</v>
      </c>
      <c r="H2361" s="14" t="s">
        <v>7</v>
      </c>
    </row>
    <row r="2362" spans="1:8" x14ac:dyDescent="0.35">
      <c r="A2362" s="50">
        <v>41533.916666666664</v>
      </c>
      <c r="B2362" s="11">
        <v>0.62341490061347082</v>
      </c>
      <c r="C2362" s="11" t="s">
        <v>7</v>
      </c>
      <c r="D2362" s="11" t="s">
        <v>7</v>
      </c>
      <c r="E2362" s="11" t="s">
        <v>7</v>
      </c>
      <c r="F2362" s="6" t="s">
        <v>7</v>
      </c>
      <c r="G2362" s="6" t="s">
        <v>7</v>
      </c>
      <c r="H2362" s="14" t="s">
        <v>7</v>
      </c>
    </row>
    <row r="2363" spans="1:8" x14ac:dyDescent="0.35">
      <c r="A2363" s="50">
        <v>41533.958333333336</v>
      </c>
      <c r="B2363" s="11">
        <v>0.60489484267783733</v>
      </c>
      <c r="C2363" s="11" t="s">
        <v>7</v>
      </c>
      <c r="D2363" s="11" t="s">
        <v>7</v>
      </c>
      <c r="E2363" s="11" t="s">
        <v>7</v>
      </c>
      <c r="F2363" s="6" t="s">
        <v>7</v>
      </c>
      <c r="G2363" s="6" t="s">
        <v>7</v>
      </c>
      <c r="H2363" s="14" t="s">
        <v>7</v>
      </c>
    </row>
    <row r="2364" spans="1:8" x14ac:dyDescent="0.35">
      <c r="A2364" s="50">
        <v>41534</v>
      </c>
      <c r="B2364" s="11">
        <v>0.5870388403103779</v>
      </c>
      <c r="C2364" s="11" t="s">
        <v>7</v>
      </c>
      <c r="D2364" s="11" t="s">
        <v>7</v>
      </c>
      <c r="E2364" s="11" t="s">
        <v>7</v>
      </c>
      <c r="F2364" s="6" t="s">
        <v>7</v>
      </c>
      <c r="G2364" s="6" t="s">
        <v>7</v>
      </c>
      <c r="H2364" s="14" t="s">
        <v>7</v>
      </c>
    </row>
    <row r="2365" spans="1:8" x14ac:dyDescent="0.35">
      <c r="A2365" s="50">
        <v>41534.041666666664</v>
      </c>
      <c r="B2365" s="11">
        <v>0.56995420302785216</v>
      </c>
      <c r="C2365" s="11" t="s">
        <v>7</v>
      </c>
      <c r="D2365" s="11" t="s">
        <v>7</v>
      </c>
      <c r="E2365" s="11" t="s">
        <v>7</v>
      </c>
      <c r="F2365" s="6" t="s">
        <v>7</v>
      </c>
      <c r="G2365" s="6" t="s">
        <v>7</v>
      </c>
      <c r="H2365" s="14" t="s">
        <v>7</v>
      </c>
    </row>
    <row r="2366" spans="1:8" x14ac:dyDescent="0.35">
      <c r="A2366" s="50">
        <v>41534.083333333336</v>
      </c>
      <c r="B2366" s="11">
        <v>0.55221874838906637</v>
      </c>
      <c r="C2366" s="11" t="s">
        <v>7</v>
      </c>
      <c r="D2366" s="11" t="s">
        <v>7</v>
      </c>
      <c r="E2366" s="11" t="s">
        <v>7</v>
      </c>
      <c r="F2366" s="6" t="s">
        <v>7</v>
      </c>
      <c r="G2366" s="6" t="s">
        <v>7</v>
      </c>
      <c r="H2366" s="14" t="s">
        <v>7</v>
      </c>
    </row>
    <row r="2367" spans="1:8" x14ac:dyDescent="0.35">
      <c r="A2367" s="50">
        <v>41534.125</v>
      </c>
      <c r="B2367" s="11">
        <v>0.54121938165713557</v>
      </c>
      <c r="C2367" s="11" t="s">
        <v>7</v>
      </c>
      <c r="D2367" s="11" t="s">
        <v>7</v>
      </c>
      <c r="E2367" s="11" t="s">
        <v>7</v>
      </c>
      <c r="F2367" s="6" t="s">
        <v>7</v>
      </c>
      <c r="G2367" s="6" t="s">
        <v>7</v>
      </c>
      <c r="H2367" s="14" t="s">
        <v>7</v>
      </c>
    </row>
    <row r="2368" spans="1:8" x14ac:dyDescent="0.35">
      <c r="A2368" s="50">
        <v>41534.166666666664</v>
      </c>
      <c r="B2368" s="11">
        <v>0.5295696895378319</v>
      </c>
      <c r="C2368" s="11" t="s">
        <v>7</v>
      </c>
      <c r="D2368" s="11" t="s">
        <v>7</v>
      </c>
      <c r="E2368" s="11" t="s">
        <v>7</v>
      </c>
      <c r="F2368" s="6" t="s">
        <v>7</v>
      </c>
      <c r="G2368" s="6" t="s">
        <v>7</v>
      </c>
      <c r="H2368" s="14" t="s">
        <v>7</v>
      </c>
    </row>
    <row r="2369" spans="1:8" x14ac:dyDescent="0.35">
      <c r="A2369" s="50">
        <v>41534.208333333336</v>
      </c>
      <c r="B2369" s="11">
        <v>0.52327200358402037</v>
      </c>
      <c r="C2369" s="11" t="s">
        <v>7</v>
      </c>
      <c r="D2369" s="11" t="s">
        <v>7</v>
      </c>
      <c r="E2369" s="11" t="s">
        <v>7</v>
      </c>
      <c r="F2369" s="6" t="s">
        <v>7</v>
      </c>
      <c r="G2369" s="6" t="s">
        <v>7</v>
      </c>
      <c r="H2369" s="14" t="s">
        <v>7</v>
      </c>
    </row>
    <row r="2370" spans="1:8" x14ac:dyDescent="0.35">
      <c r="A2370" s="50">
        <v>41534.25</v>
      </c>
      <c r="B2370" s="11">
        <v>0.51902346545887224</v>
      </c>
      <c r="C2370" s="11" t="s">
        <v>7</v>
      </c>
      <c r="D2370" s="11" t="s">
        <v>7</v>
      </c>
      <c r="E2370" s="11" t="s">
        <v>7</v>
      </c>
      <c r="F2370" s="6" t="s">
        <v>7</v>
      </c>
      <c r="G2370" s="6" t="s">
        <v>7</v>
      </c>
      <c r="H2370" s="14" t="s">
        <v>7</v>
      </c>
    </row>
    <row r="2371" spans="1:8" x14ac:dyDescent="0.35">
      <c r="A2371" s="50">
        <v>41534.291666666664</v>
      </c>
      <c r="B2371" s="11">
        <v>0.51001284982691686</v>
      </c>
      <c r="C2371" s="11" t="s">
        <v>7</v>
      </c>
      <c r="D2371" s="11" t="s">
        <v>7</v>
      </c>
      <c r="E2371" s="11" t="s">
        <v>7</v>
      </c>
      <c r="F2371" s="6" t="s">
        <v>7</v>
      </c>
      <c r="G2371" s="6" t="s">
        <v>7</v>
      </c>
      <c r="H2371" s="14" t="s">
        <v>7</v>
      </c>
    </row>
    <row r="2372" spans="1:8" x14ac:dyDescent="0.35">
      <c r="A2372" s="50">
        <v>41534.333333333336</v>
      </c>
      <c r="B2372" s="11">
        <v>0.50217525099686933</v>
      </c>
      <c r="C2372" s="11" t="s">
        <v>7</v>
      </c>
      <c r="D2372" s="11" t="s">
        <v>7</v>
      </c>
      <c r="E2372" s="11" t="s">
        <v>7</v>
      </c>
      <c r="F2372" s="6" t="s">
        <v>7</v>
      </c>
      <c r="G2372" s="6" t="s">
        <v>7</v>
      </c>
      <c r="H2372" s="14" t="s">
        <v>7</v>
      </c>
    </row>
    <row r="2373" spans="1:8" x14ac:dyDescent="0.35">
      <c r="A2373" s="50">
        <v>41534.375</v>
      </c>
      <c r="B2373" s="11">
        <v>0.49753201658372626</v>
      </c>
      <c r="C2373" s="11" t="s">
        <v>7</v>
      </c>
      <c r="D2373" s="11" t="s">
        <v>7</v>
      </c>
      <c r="E2373" s="11" t="s">
        <v>7</v>
      </c>
      <c r="F2373" s="6" t="s">
        <v>7</v>
      </c>
      <c r="G2373" s="6" t="s">
        <v>7</v>
      </c>
      <c r="H2373" s="14" t="s">
        <v>7</v>
      </c>
    </row>
    <row r="2374" spans="1:8" x14ac:dyDescent="0.35">
      <c r="A2374" s="50">
        <v>41534.416666666664</v>
      </c>
      <c r="B2374" s="11">
        <v>0.49164623998902263</v>
      </c>
      <c r="C2374" s="11" t="s">
        <v>7</v>
      </c>
      <c r="D2374" s="11" t="s">
        <v>7</v>
      </c>
      <c r="E2374" s="11" t="s">
        <v>7</v>
      </c>
      <c r="F2374" s="6" t="s">
        <v>7</v>
      </c>
      <c r="G2374" s="6" t="s">
        <v>7</v>
      </c>
      <c r="H2374" s="14" t="s">
        <v>7</v>
      </c>
    </row>
    <row r="2375" spans="1:8" x14ac:dyDescent="0.35">
      <c r="A2375" s="50">
        <v>41534.458333333336</v>
      </c>
      <c r="B2375" s="11">
        <v>0.48880737612600089</v>
      </c>
      <c r="C2375" s="11" t="s">
        <v>7</v>
      </c>
      <c r="D2375" s="11" t="s">
        <v>7</v>
      </c>
      <c r="E2375" s="11" t="s">
        <v>7</v>
      </c>
      <c r="F2375" s="6" t="s">
        <v>7</v>
      </c>
      <c r="G2375" s="6" t="s">
        <v>7</v>
      </c>
      <c r="H2375" s="14" t="s">
        <v>7</v>
      </c>
    </row>
    <row r="2376" spans="1:8" x14ac:dyDescent="0.35">
      <c r="A2376" s="50">
        <v>41534.5</v>
      </c>
      <c r="B2376" s="11">
        <v>0.49478534917563266</v>
      </c>
      <c r="C2376" s="11" t="s">
        <v>7</v>
      </c>
      <c r="D2376" s="11" t="s">
        <v>7</v>
      </c>
      <c r="E2376" s="11" t="s">
        <v>7</v>
      </c>
      <c r="F2376" s="6" t="s">
        <v>7</v>
      </c>
      <c r="G2376" s="6" t="s">
        <v>7</v>
      </c>
      <c r="H2376" s="14" t="s">
        <v>7</v>
      </c>
    </row>
    <row r="2377" spans="1:8" x14ac:dyDescent="0.35">
      <c r="A2377" s="50">
        <v>41534.541666666664</v>
      </c>
      <c r="B2377" s="11">
        <v>0.50826805087556826</v>
      </c>
      <c r="C2377" s="11" t="s">
        <v>7</v>
      </c>
      <c r="D2377" s="11" t="s">
        <v>7</v>
      </c>
      <c r="E2377" s="11" t="s">
        <v>7</v>
      </c>
      <c r="F2377" s="6" t="s">
        <v>7</v>
      </c>
      <c r="G2377" s="6" t="s">
        <v>7</v>
      </c>
      <c r="H2377" s="14" t="s">
        <v>7</v>
      </c>
    </row>
    <row r="2378" spans="1:8" x14ac:dyDescent="0.35">
      <c r="A2378" s="50">
        <v>41534.583333333336</v>
      </c>
      <c r="B2378" s="11">
        <v>0.5277513943331188</v>
      </c>
      <c r="C2378" s="11" t="s">
        <v>7</v>
      </c>
      <c r="D2378" s="11" t="s">
        <v>7</v>
      </c>
      <c r="E2378" s="11" t="s">
        <v>7</v>
      </c>
      <c r="F2378" s="6" t="s">
        <v>7</v>
      </c>
      <c r="G2378" s="6" t="s">
        <v>7</v>
      </c>
      <c r="H2378" s="14" t="s">
        <v>7</v>
      </c>
    </row>
    <row r="2379" spans="1:8" x14ac:dyDescent="0.35">
      <c r="A2379" s="50">
        <v>41534.625</v>
      </c>
      <c r="B2379" s="11">
        <v>0.54930419939820518</v>
      </c>
      <c r="C2379" s="11" t="s">
        <v>7</v>
      </c>
      <c r="D2379" s="11" t="s">
        <v>7</v>
      </c>
      <c r="E2379" s="11" t="s">
        <v>7</v>
      </c>
      <c r="F2379" s="6" t="s">
        <v>7</v>
      </c>
      <c r="G2379" s="6" t="s">
        <v>7</v>
      </c>
      <c r="H2379" s="14" t="s">
        <v>7</v>
      </c>
    </row>
    <row r="2380" spans="1:8" x14ac:dyDescent="0.35">
      <c r="A2380" s="50">
        <v>41534.666666666664</v>
      </c>
      <c r="B2380" s="11">
        <v>0.57150873488091836</v>
      </c>
      <c r="C2380" s="11" t="s">
        <v>7</v>
      </c>
      <c r="D2380" s="11" t="s">
        <v>7</v>
      </c>
      <c r="E2380" s="11" t="s">
        <v>7</v>
      </c>
      <c r="F2380" s="6" t="s">
        <v>7</v>
      </c>
      <c r="G2380" s="6" t="s">
        <v>7</v>
      </c>
      <c r="H2380" s="14" t="s">
        <v>7</v>
      </c>
    </row>
    <row r="2381" spans="1:8" x14ac:dyDescent="0.35">
      <c r="A2381" s="50">
        <v>41534.708333333336</v>
      </c>
      <c r="B2381" s="11">
        <v>0.58486684530288058</v>
      </c>
      <c r="C2381" s="11" t="s">
        <v>7</v>
      </c>
      <c r="D2381" s="11" t="s">
        <v>7</v>
      </c>
      <c r="E2381" s="11" t="s">
        <v>7</v>
      </c>
      <c r="F2381" s="6" t="s">
        <v>7</v>
      </c>
      <c r="G2381" s="6" t="s">
        <v>7</v>
      </c>
      <c r="H2381" s="14" t="s">
        <v>7</v>
      </c>
    </row>
    <row r="2382" spans="1:8" x14ac:dyDescent="0.35">
      <c r="A2382" s="50">
        <v>41534.75</v>
      </c>
      <c r="B2382" s="11">
        <v>0.58662437282735669</v>
      </c>
      <c r="C2382" s="11" t="s">
        <v>7</v>
      </c>
      <c r="D2382" s="11" t="s">
        <v>7</v>
      </c>
      <c r="E2382" s="11" t="s">
        <v>7</v>
      </c>
      <c r="F2382" s="6" t="s">
        <v>7</v>
      </c>
      <c r="G2382" s="6" t="s">
        <v>7</v>
      </c>
      <c r="H2382" s="14" t="s">
        <v>7</v>
      </c>
    </row>
    <row r="2383" spans="1:8" x14ac:dyDescent="0.35">
      <c r="A2383" s="50">
        <v>41534.791666666664</v>
      </c>
      <c r="B2383" s="11">
        <v>0.56900748769875054</v>
      </c>
      <c r="C2383" s="11" t="s">
        <v>7</v>
      </c>
      <c r="D2383" s="11" t="s">
        <v>7</v>
      </c>
      <c r="E2383" s="11" t="s">
        <v>7</v>
      </c>
      <c r="F2383" s="6" t="s">
        <v>7</v>
      </c>
      <c r="G2383" s="6" t="s">
        <v>7</v>
      </c>
      <c r="H2383" s="14" t="s">
        <v>7</v>
      </c>
    </row>
    <row r="2384" spans="1:8" x14ac:dyDescent="0.35">
      <c r="A2384" s="50">
        <v>41534.833333333336</v>
      </c>
      <c r="B2384" s="11">
        <v>0.55110115153185357</v>
      </c>
      <c r="C2384" s="11" t="s">
        <v>7</v>
      </c>
      <c r="D2384" s="11" t="s">
        <v>7</v>
      </c>
      <c r="E2384" s="11" t="s">
        <v>7</v>
      </c>
      <c r="F2384" s="6" t="s">
        <v>7</v>
      </c>
      <c r="G2384" s="6" t="s">
        <v>7</v>
      </c>
      <c r="H2384" s="14" t="s">
        <v>7</v>
      </c>
    </row>
    <row r="2385" spans="1:8" x14ac:dyDescent="0.35">
      <c r="A2385" s="50">
        <v>41534.875</v>
      </c>
      <c r="B2385" s="11">
        <v>0.53866593575351429</v>
      </c>
      <c r="C2385" s="11" t="s">
        <v>7</v>
      </c>
      <c r="D2385" s="11" t="s">
        <v>7</v>
      </c>
      <c r="E2385" s="11" t="s">
        <v>7</v>
      </c>
      <c r="F2385" s="6" t="s">
        <v>7</v>
      </c>
      <c r="G2385" s="6" t="s">
        <v>7</v>
      </c>
      <c r="H2385" s="14" t="s">
        <v>7</v>
      </c>
    </row>
    <row r="2386" spans="1:8" x14ac:dyDescent="0.35">
      <c r="A2386" s="50">
        <v>41534.916666666664</v>
      </c>
      <c r="B2386" s="11">
        <v>0.52991529049896169</v>
      </c>
      <c r="C2386" s="11" t="s">
        <v>7</v>
      </c>
      <c r="D2386" s="11" t="s">
        <v>7</v>
      </c>
      <c r="E2386" s="11" t="s">
        <v>7</v>
      </c>
      <c r="F2386" s="6" t="s">
        <v>7</v>
      </c>
      <c r="G2386" s="6" t="s">
        <v>7</v>
      </c>
      <c r="H2386" s="14" t="s">
        <v>7</v>
      </c>
    </row>
    <row r="2387" spans="1:8" x14ac:dyDescent="0.35">
      <c r="A2387" s="50">
        <v>41534.958333333336</v>
      </c>
      <c r="B2387" s="11">
        <v>0.52579111050679517</v>
      </c>
      <c r="C2387" s="11" t="s">
        <v>7</v>
      </c>
      <c r="D2387" s="11" t="s">
        <v>7</v>
      </c>
      <c r="E2387" s="11" t="s">
        <v>7</v>
      </c>
      <c r="F2387" s="6" t="s">
        <v>7</v>
      </c>
      <c r="G2387" s="6" t="s">
        <v>7</v>
      </c>
      <c r="H2387" s="14" t="s">
        <v>7</v>
      </c>
    </row>
    <row r="2388" spans="1:8" x14ac:dyDescent="0.35">
      <c r="A2388" s="50">
        <v>41535</v>
      </c>
      <c r="B2388" s="11">
        <v>0.53743911128726718</v>
      </c>
      <c r="C2388" s="11" t="s">
        <v>7</v>
      </c>
      <c r="D2388" s="11" t="s">
        <v>7</v>
      </c>
      <c r="E2388" s="11" t="s">
        <v>7</v>
      </c>
      <c r="F2388" s="6" t="s">
        <v>7</v>
      </c>
      <c r="G2388" s="6" t="s">
        <v>7</v>
      </c>
      <c r="H2388" s="14" t="s">
        <v>7</v>
      </c>
    </row>
    <row r="2389" spans="1:8" x14ac:dyDescent="0.35">
      <c r="A2389" s="50">
        <v>41535.041666666664</v>
      </c>
      <c r="B2389" s="11">
        <v>0.58563455786559915</v>
      </c>
      <c r="C2389" s="11" t="s">
        <v>7</v>
      </c>
      <c r="D2389" s="11" t="s">
        <v>7</v>
      </c>
      <c r="E2389" s="11" t="s">
        <v>7</v>
      </c>
      <c r="F2389" s="6" t="s">
        <v>7</v>
      </c>
      <c r="G2389" s="6" t="s">
        <v>7</v>
      </c>
      <c r="H2389" s="14" t="s">
        <v>7</v>
      </c>
    </row>
    <row r="2390" spans="1:8" x14ac:dyDescent="0.35">
      <c r="A2390" s="50">
        <v>41535.083333333336</v>
      </c>
      <c r="B2390" s="11">
        <v>0.64823654641802508</v>
      </c>
      <c r="C2390" s="11" t="s">
        <v>7</v>
      </c>
      <c r="D2390" s="11" t="s">
        <v>7</v>
      </c>
      <c r="E2390" s="11" t="s">
        <v>7</v>
      </c>
      <c r="F2390" s="6" t="s">
        <v>7</v>
      </c>
      <c r="G2390" s="6" t="s">
        <v>7</v>
      </c>
      <c r="H2390" s="14" t="s">
        <v>7</v>
      </c>
    </row>
    <row r="2391" spans="1:8" x14ac:dyDescent="0.35">
      <c r="A2391" s="50">
        <v>41535.125</v>
      </c>
      <c r="B2391" s="11">
        <v>0.65512877065666775</v>
      </c>
      <c r="C2391" s="11" t="s">
        <v>7</v>
      </c>
      <c r="D2391" s="11" t="s">
        <v>7</v>
      </c>
      <c r="E2391" s="11" t="s">
        <v>7</v>
      </c>
      <c r="F2391" s="6" t="s">
        <v>7</v>
      </c>
      <c r="G2391" s="6" t="s">
        <v>7</v>
      </c>
      <c r="H2391" s="14" t="s">
        <v>7</v>
      </c>
    </row>
    <row r="2392" spans="1:8" x14ac:dyDescent="0.35">
      <c r="A2392" s="50">
        <v>41535.166666666664</v>
      </c>
      <c r="B2392" s="11">
        <v>0.66036257125874631</v>
      </c>
      <c r="C2392" s="11" t="s">
        <v>7</v>
      </c>
      <c r="D2392" s="11" t="s">
        <v>7</v>
      </c>
      <c r="E2392" s="11" t="s">
        <v>7</v>
      </c>
      <c r="F2392" s="6" t="s">
        <v>7</v>
      </c>
      <c r="G2392" s="6" t="s">
        <v>7</v>
      </c>
      <c r="H2392" s="14" t="s">
        <v>7</v>
      </c>
    </row>
    <row r="2393" spans="1:8" x14ac:dyDescent="0.35">
      <c r="A2393" s="50">
        <v>41535.208333333336</v>
      </c>
      <c r="B2393" s="11">
        <v>0.69308250512536396</v>
      </c>
      <c r="C2393" s="11" t="s">
        <v>7</v>
      </c>
      <c r="D2393" s="11" t="s">
        <v>7</v>
      </c>
      <c r="E2393" s="11" t="s">
        <v>7</v>
      </c>
      <c r="F2393" s="6" t="s">
        <v>7</v>
      </c>
      <c r="G2393" s="6" t="s">
        <v>7</v>
      </c>
      <c r="H2393" s="14" t="s">
        <v>7</v>
      </c>
    </row>
    <row r="2394" spans="1:8" x14ac:dyDescent="0.35">
      <c r="A2394" s="50">
        <v>41535.25</v>
      </c>
      <c r="B2394" s="11">
        <v>0.67364328986465449</v>
      </c>
      <c r="C2394" s="11" t="s">
        <v>7</v>
      </c>
      <c r="D2394" s="11" t="s">
        <v>7</v>
      </c>
      <c r="E2394" s="11" t="s">
        <v>7</v>
      </c>
      <c r="F2394" s="6" t="s">
        <v>7</v>
      </c>
      <c r="G2394" s="6" t="s">
        <v>7</v>
      </c>
      <c r="H2394" s="14" t="s">
        <v>7</v>
      </c>
    </row>
    <row r="2395" spans="1:8" x14ac:dyDescent="0.35">
      <c r="A2395" s="50">
        <v>41535.291666666664</v>
      </c>
      <c r="B2395" s="11">
        <v>0.62414787074044764</v>
      </c>
      <c r="C2395" s="11" t="s">
        <v>7</v>
      </c>
      <c r="D2395" s="11" t="s">
        <v>7</v>
      </c>
      <c r="E2395" s="11" t="s">
        <v>7</v>
      </c>
      <c r="F2395" s="6" t="s">
        <v>7</v>
      </c>
      <c r="G2395" s="6" t="s">
        <v>7</v>
      </c>
      <c r="H2395" s="14" t="s">
        <v>7</v>
      </c>
    </row>
    <row r="2396" spans="1:8" x14ac:dyDescent="0.35">
      <c r="A2396" s="50">
        <v>41535.333333333336</v>
      </c>
      <c r="B2396" s="11">
        <v>0.57438111501328692</v>
      </c>
      <c r="C2396" s="11" t="s">
        <v>7</v>
      </c>
      <c r="D2396" s="11" t="s">
        <v>7</v>
      </c>
      <c r="E2396" s="11" t="s">
        <v>7</v>
      </c>
      <c r="F2396" s="6" t="s">
        <v>7</v>
      </c>
      <c r="G2396" s="6" t="s">
        <v>7</v>
      </c>
      <c r="H2396" s="14" t="s">
        <v>7</v>
      </c>
    </row>
    <row r="2397" spans="1:8" x14ac:dyDescent="0.35">
      <c r="A2397" s="50">
        <v>41535.375</v>
      </c>
      <c r="B2397" s="11">
        <v>0.55542331578196458</v>
      </c>
      <c r="C2397" s="11" t="s">
        <v>7</v>
      </c>
      <c r="D2397" s="11" t="s">
        <v>7</v>
      </c>
      <c r="E2397" s="11" t="s">
        <v>7</v>
      </c>
      <c r="F2397" s="6" t="s">
        <v>7</v>
      </c>
      <c r="G2397" s="6" t="s">
        <v>7</v>
      </c>
      <c r="H2397" s="14" t="s">
        <v>7</v>
      </c>
    </row>
    <row r="2398" spans="1:8" x14ac:dyDescent="0.35">
      <c r="A2398" s="50">
        <v>41535.416666666664</v>
      </c>
      <c r="B2398" s="11">
        <v>0.54364128719669869</v>
      </c>
      <c r="C2398" s="11" t="s">
        <v>7</v>
      </c>
      <c r="D2398" s="11" t="s">
        <v>7</v>
      </c>
      <c r="E2398" s="11" t="s">
        <v>7</v>
      </c>
      <c r="F2398" s="6" t="s">
        <v>7</v>
      </c>
      <c r="G2398" s="6" t="s">
        <v>7</v>
      </c>
      <c r="H2398" s="14" t="s">
        <v>7</v>
      </c>
    </row>
    <row r="2399" spans="1:8" x14ac:dyDescent="0.35">
      <c r="A2399" s="50">
        <v>41535.458333333336</v>
      </c>
      <c r="B2399" s="11">
        <v>0.56120064473752584</v>
      </c>
      <c r="C2399" s="11" t="s">
        <v>7</v>
      </c>
      <c r="D2399" s="11" t="s">
        <v>7</v>
      </c>
      <c r="E2399" s="11" t="s">
        <v>7</v>
      </c>
      <c r="F2399" s="6" t="s">
        <v>7</v>
      </c>
      <c r="G2399" s="6" t="s">
        <v>7</v>
      </c>
      <c r="H2399" s="14" t="s">
        <v>7</v>
      </c>
    </row>
    <row r="2400" spans="1:8" x14ac:dyDescent="0.35">
      <c r="A2400" s="50">
        <v>41535.5</v>
      </c>
      <c r="B2400" s="11">
        <v>0.60967958914988341</v>
      </c>
      <c r="C2400" s="11" t="s">
        <v>7</v>
      </c>
      <c r="D2400" s="11" t="s">
        <v>7</v>
      </c>
      <c r="E2400" s="11" t="s">
        <v>7</v>
      </c>
      <c r="F2400" s="6" t="s">
        <v>7</v>
      </c>
      <c r="G2400" s="6" t="s">
        <v>7</v>
      </c>
      <c r="H2400" s="14" t="s">
        <v>7</v>
      </c>
    </row>
    <row r="2401" spans="1:8" x14ac:dyDescent="0.35">
      <c r="A2401" s="50">
        <v>41535.541666666664</v>
      </c>
      <c r="B2401" s="11">
        <v>0.62912018121753943</v>
      </c>
      <c r="C2401" s="11" t="s">
        <v>7</v>
      </c>
      <c r="D2401" s="11" t="s">
        <v>7</v>
      </c>
      <c r="E2401" s="11" t="s">
        <v>7</v>
      </c>
      <c r="F2401" s="6" t="s">
        <v>7</v>
      </c>
      <c r="G2401" s="6" t="s">
        <v>7</v>
      </c>
      <c r="H2401" s="14" t="s">
        <v>7</v>
      </c>
    </row>
    <row r="2402" spans="1:8" x14ac:dyDescent="0.35">
      <c r="A2402" s="50">
        <v>41535.583333333336</v>
      </c>
      <c r="B2402" s="11">
        <v>0.64102340222147003</v>
      </c>
      <c r="C2402" s="11" t="s">
        <v>7</v>
      </c>
      <c r="D2402" s="11" t="s">
        <v>7</v>
      </c>
      <c r="E2402" s="11" t="s">
        <v>7</v>
      </c>
      <c r="F2402" s="6" t="s">
        <v>7</v>
      </c>
      <c r="G2402" s="6" t="s">
        <v>7</v>
      </c>
      <c r="H2402" s="14" t="s">
        <v>7</v>
      </c>
    </row>
    <row r="2403" spans="1:8" x14ac:dyDescent="0.35">
      <c r="A2403" s="50">
        <v>41535.625</v>
      </c>
      <c r="B2403" s="11">
        <v>0.65496302664315509</v>
      </c>
      <c r="C2403" s="11" t="s">
        <v>7</v>
      </c>
      <c r="D2403" s="11" t="s">
        <v>7</v>
      </c>
      <c r="E2403" s="11" t="s">
        <v>7</v>
      </c>
      <c r="F2403" s="6" t="s">
        <v>7</v>
      </c>
      <c r="G2403" s="6" t="s">
        <v>7</v>
      </c>
      <c r="H2403" s="14" t="s">
        <v>7</v>
      </c>
    </row>
    <row r="2404" spans="1:8" x14ac:dyDescent="0.35">
      <c r="A2404" s="50">
        <v>41535.666666666664</v>
      </c>
      <c r="B2404" s="11">
        <v>0.71328569663417496</v>
      </c>
      <c r="C2404" s="11" t="s">
        <v>7</v>
      </c>
      <c r="D2404" s="11" t="s">
        <v>7</v>
      </c>
      <c r="E2404" s="11" t="s">
        <v>7</v>
      </c>
      <c r="F2404" s="6" t="s">
        <v>7</v>
      </c>
      <c r="G2404" s="6" t="s">
        <v>7</v>
      </c>
      <c r="H2404" s="14" t="s">
        <v>7</v>
      </c>
    </row>
    <row r="2405" spans="1:8" x14ac:dyDescent="0.35">
      <c r="A2405" s="50">
        <v>41535.708333333336</v>
      </c>
      <c r="B2405" s="11">
        <v>0.76871504334954333</v>
      </c>
      <c r="C2405" s="11" t="s">
        <v>7</v>
      </c>
      <c r="D2405" s="11" t="s">
        <v>7</v>
      </c>
      <c r="E2405" s="11" t="s">
        <v>7</v>
      </c>
      <c r="F2405" s="6" t="s">
        <v>7</v>
      </c>
      <c r="G2405" s="6" t="s">
        <v>7</v>
      </c>
      <c r="H2405" s="14" t="s">
        <v>7</v>
      </c>
    </row>
    <row r="2406" spans="1:8" x14ac:dyDescent="0.35">
      <c r="A2406" s="50">
        <v>41535.75</v>
      </c>
      <c r="B2406" s="11">
        <v>0.70997554178136091</v>
      </c>
      <c r="C2406" s="11" t="s">
        <v>7</v>
      </c>
      <c r="D2406" s="11" t="s">
        <v>7</v>
      </c>
      <c r="E2406" s="11" t="s">
        <v>7</v>
      </c>
      <c r="F2406" s="6" t="s">
        <v>7</v>
      </c>
      <c r="G2406" s="6" t="s">
        <v>7</v>
      </c>
      <c r="H2406" s="14" t="s">
        <v>7</v>
      </c>
    </row>
    <row r="2407" spans="1:8" x14ac:dyDescent="0.35">
      <c r="A2407" s="50">
        <v>41535.791666666664</v>
      </c>
      <c r="B2407" s="11">
        <v>0.66143678244374693</v>
      </c>
      <c r="C2407" s="11" t="s">
        <v>7</v>
      </c>
      <c r="D2407" s="11" t="s">
        <v>7</v>
      </c>
      <c r="E2407" s="11" t="s">
        <v>7</v>
      </c>
      <c r="F2407" s="6" t="s">
        <v>7</v>
      </c>
      <c r="G2407" s="6" t="s">
        <v>7</v>
      </c>
      <c r="H2407" s="14" t="s">
        <v>7</v>
      </c>
    </row>
    <row r="2408" spans="1:8" x14ac:dyDescent="0.35">
      <c r="A2408" s="50">
        <v>41535.833333333336</v>
      </c>
      <c r="B2408" s="11">
        <v>0.64678649954204381</v>
      </c>
      <c r="C2408" s="11" t="s">
        <v>7</v>
      </c>
      <c r="D2408" s="11" t="s">
        <v>7</v>
      </c>
      <c r="E2408" s="11" t="s">
        <v>7</v>
      </c>
      <c r="F2408" s="6" t="s">
        <v>7</v>
      </c>
      <c r="G2408" s="6" t="s">
        <v>7</v>
      </c>
      <c r="H2408" s="14" t="s">
        <v>7</v>
      </c>
    </row>
    <row r="2409" spans="1:8" x14ac:dyDescent="0.35">
      <c r="A2409" s="50">
        <v>41535.875</v>
      </c>
      <c r="B2409" s="11">
        <v>0.61011686810655119</v>
      </c>
      <c r="C2409" s="11" t="s">
        <v>7</v>
      </c>
      <c r="D2409" s="11" t="s">
        <v>7</v>
      </c>
      <c r="E2409" s="11" t="s">
        <v>7</v>
      </c>
      <c r="F2409" s="6" t="s">
        <v>7</v>
      </c>
      <c r="G2409" s="6" t="s">
        <v>7</v>
      </c>
      <c r="H2409" s="14" t="s">
        <v>7</v>
      </c>
    </row>
    <row r="2410" spans="1:8" x14ac:dyDescent="0.35">
      <c r="A2410" s="50">
        <v>41535.916666666664</v>
      </c>
      <c r="B2410" s="11">
        <v>0.57532213676534705</v>
      </c>
      <c r="C2410" s="11" t="s">
        <v>7</v>
      </c>
      <c r="D2410" s="11" t="s">
        <v>7</v>
      </c>
      <c r="E2410" s="11" t="s">
        <v>7</v>
      </c>
      <c r="F2410" s="6" t="s">
        <v>7</v>
      </c>
      <c r="G2410" s="6" t="s">
        <v>7</v>
      </c>
      <c r="H2410" s="14" t="s">
        <v>7</v>
      </c>
    </row>
    <row r="2411" spans="1:8" x14ac:dyDescent="0.35">
      <c r="A2411" s="50">
        <v>41535.958333333336</v>
      </c>
      <c r="B2411" s="11">
        <v>0.54730873065191754</v>
      </c>
      <c r="C2411" s="11" t="s">
        <v>7</v>
      </c>
      <c r="D2411" s="11" t="s">
        <v>7</v>
      </c>
      <c r="E2411" s="11" t="s">
        <v>7</v>
      </c>
      <c r="F2411" s="6" t="s">
        <v>7</v>
      </c>
      <c r="G2411" s="6" t="s">
        <v>7</v>
      </c>
      <c r="H2411" s="14" t="s">
        <v>7</v>
      </c>
    </row>
    <row r="2412" spans="1:8" x14ac:dyDescent="0.35">
      <c r="A2412" s="50">
        <v>41536</v>
      </c>
      <c r="B2412" s="11">
        <v>0.52956919658352364</v>
      </c>
      <c r="C2412" s="11" t="s">
        <v>7</v>
      </c>
      <c r="D2412" s="11" t="s">
        <v>7</v>
      </c>
      <c r="E2412" s="11" t="s">
        <v>7</v>
      </c>
      <c r="F2412" s="6" t="s">
        <v>7</v>
      </c>
      <c r="G2412" s="6" t="s">
        <v>7</v>
      </c>
      <c r="H2412" s="14" t="s">
        <v>7</v>
      </c>
    </row>
    <row r="2413" spans="1:8" x14ac:dyDescent="0.35">
      <c r="A2413" s="50">
        <v>41536.041666666664</v>
      </c>
      <c r="B2413" s="11">
        <v>0.52125176575054666</v>
      </c>
      <c r="C2413" s="11" t="s">
        <v>7</v>
      </c>
      <c r="D2413" s="11" t="s">
        <v>7</v>
      </c>
      <c r="E2413" s="11" t="s">
        <v>7</v>
      </c>
      <c r="F2413" s="6" t="s">
        <v>7</v>
      </c>
      <c r="G2413" s="6" t="s">
        <v>7</v>
      </c>
      <c r="H2413" s="14" t="s">
        <v>7</v>
      </c>
    </row>
    <row r="2414" spans="1:8" x14ac:dyDescent="0.35">
      <c r="A2414" s="50">
        <v>41536.083333333336</v>
      </c>
      <c r="B2414" s="11">
        <v>0.51310781699273245</v>
      </c>
      <c r="C2414" s="11" t="s">
        <v>7</v>
      </c>
      <c r="D2414" s="11" t="s">
        <v>7</v>
      </c>
      <c r="E2414" s="11" t="s">
        <v>7</v>
      </c>
      <c r="F2414" s="6" t="s">
        <v>7</v>
      </c>
      <c r="G2414" s="6" t="s">
        <v>7</v>
      </c>
      <c r="H2414" s="14" t="s">
        <v>7</v>
      </c>
    </row>
    <row r="2415" spans="1:8" x14ac:dyDescent="0.35">
      <c r="A2415" s="50">
        <v>41536.125</v>
      </c>
      <c r="B2415" s="11">
        <v>0.50369592354623194</v>
      </c>
      <c r="C2415" s="11" t="s">
        <v>7</v>
      </c>
      <c r="D2415" s="11" t="s">
        <v>7</v>
      </c>
      <c r="E2415" s="11" t="s">
        <v>7</v>
      </c>
      <c r="F2415" s="6" t="s">
        <v>7</v>
      </c>
      <c r="G2415" s="6" t="s">
        <v>7</v>
      </c>
      <c r="H2415" s="14" t="s">
        <v>7</v>
      </c>
    </row>
    <row r="2416" spans="1:8" x14ac:dyDescent="0.35">
      <c r="A2416" s="50">
        <v>41536.166666666664</v>
      </c>
      <c r="B2416" s="11">
        <v>0.49011733172805921</v>
      </c>
      <c r="C2416" s="11" t="s">
        <v>7</v>
      </c>
      <c r="D2416" s="11" t="s">
        <v>7</v>
      </c>
      <c r="E2416" s="11" t="s">
        <v>7</v>
      </c>
      <c r="F2416" s="6" t="s">
        <v>7</v>
      </c>
      <c r="G2416" s="6" t="s">
        <v>7</v>
      </c>
      <c r="H2416" s="14" t="s">
        <v>7</v>
      </c>
    </row>
    <row r="2417" spans="1:8" x14ac:dyDescent="0.35">
      <c r="A2417" s="50">
        <v>41536.208333333336</v>
      </c>
      <c r="B2417" s="11">
        <v>0.48237891103673797</v>
      </c>
      <c r="C2417" s="11" t="s">
        <v>7</v>
      </c>
      <c r="D2417" s="11" t="s">
        <v>7</v>
      </c>
      <c r="E2417" s="11" t="s">
        <v>7</v>
      </c>
      <c r="F2417" s="6" t="s">
        <v>7</v>
      </c>
      <c r="G2417" s="6" t="s">
        <v>7</v>
      </c>
      <c r="H2417" s="14" t="s">
        <v>7</v>
      </c>
    </row>
    <row r="2418" spans="1:8" x14ac:dyDescent="0.35">
      <c r="A2418" s="50">
        <v>41536.25</v>
      </c>
      <c r="B2418" s="11">
        <v>0.47491454421676765</v>
      </c>
      <c r="C2418" s="11" t="s">
        <v>7</v>
      </c>
      <c r="D2418" s="11" t="s">
        <v>7</v>
      </c>
      <c r="E2418" s="11" t="s">
        <v>7</v>
      </c>
      <c r="F2418" s="6" t="s">
        <v>7</v>
      </c>
      <c r="G2418" s="6" t="s">
        <v>7</v>
      </c>
      <c r="H2418" s="14" t="s">
        <v>7</v>
      </c>
    </row>
    <row r="2419" spans="1:8" x14ac:dyDescent="0.35">
      <c r="A2419" s="50">
        <v>41536.291666666664</v>
      </c>
      <c r="B2419" s="11">
        <v>0.4687552541498799</v>
      </c>
      <c r="C2419" s="11" t="s">
        <v>7</v>
      </c>
      <c r="D2419" s="11" t="s">
        <v>7</v>
      </c>
      <c r="E2419" s="11" t="s">
        <v>7</v>
      </c>
      <c r="F2419" s="6" t="s">
        <v>7</v>
      </c>
      <c r="G2419" s="6" t="s">
        <v>7</v>
      </c>
      <c r="H2419" s="14" t="s">
        <v>7</v>
      </c>
    </row>
    <row r="2420" spans="1:8" x14ac:dyDescent="0.35">
      <c r="A2420" s="50">
        <v>41536.333333333336</v>
      </c>
      <c r="B2420" s="11">
        <v>0.46279506196934905</v>
      </c>
      <c r="C2420" s="11">
        <v>81</v>
      </c>
      <c r="D2420" s="11">
        <v>75.838399999999993</v>
      </c>
      <c r="E2420" s="11" t="s">
        <v>7</v>
      </c>
      <c r="F2420" s="6" t="s">
        <v>7</v>
      </c>
      <c r="G2420" s="6" t="s">
        <v>7</v>
      </c>
      <c r="H2420" s="14" t="s">
        <v>7</v>
      </c>
    </row>
    <row r="2421" spans="1:8" x14ac:dyDescent="0.35">
      <c r="A2421" s="50">
        <v>41536.375</v>
      </c>
      <c r="B2421" s="11">
        <v>0.45863644203797765</v>
      </c>
      <c r="C2421" s="11">
        <v>81.456699999980628</v>
      </c>
      <c r="D2421" s="11">
        <v>76.235774669983144</v>
      </c>
      <c r="E2421" s="11" t="s">
        <v>7</v>
      </c>
      <c r="F2421" s="6" t="s">
        <v>7</v>
      </c>
      <c r="G2421" s="6" t="s">
        <v>7</v>
      </c>
      <c r="H2421" s="14">
        <v>-12.88</v>
      </c>
    </row>
    <row r="2422" spans="1:8" x14ac:dyDescent="0.35">
      <c r="A2422" s="50">
        <v>41536.416666666664</v>
      </c>
      <c r="B2422" s="11">
        <v>0.45522873100059591</v>
      </c>
      <c r="C2422" s="11">
        <v>82.104191527701914</v>
      </c>
      <c r="D2422" s="11">
        <v>76.799157048253434</v>
      </c>
      <c r="E2422" s="11" t="s">
        <v>7</v>
      </c>
      <c r="F2422" s="6" t="s">
        <v>7</v>
      </c>
      <c r="G2422" s="6" t="s">
        <v>7</v>
      </c>
      <c r="H2422" s="14">
        <v>-12.91</v>
      </c>
    </row>
    <row r="2423" spans="1:8" x14ac:dyDescent="0.35">
      <c r="A2423" s="50">
        <v>41536.458333333336</v>
      </c>
      <c r="B2423" s="11">
        <v>0.4522121152000409</v>
      </c>
      <c r="C2423" s="11">
        <v>81.565363333560526</v>
      </c>
      <c r="D2423" s="11">
        <v>76.330322636531008</v>
      </c>
      <c r="E2423" s="11" t="s">
        <v>7</v>
      </c>
      <c r="F2423" s="6" t="s">
        <v>7</v>
      </c>
      <c r="G2423" s="6" t="s">
        <v>7</v>
      </c>
      <c r="H2423" s="14">
        <v>-12.98</v>
      </c>
    </row>
    <row r="2424" spans="1:8" x14ac:dyDescent="0.35">
      <c r="A2424" s="50">
        <v>41536.5</v>
      </c>
      <c r="B2424" s="11">
        <v>0.45242803900360506</v>
      </c>
      <c r="C2424" s="11">
        <v>82.582682500011288</v>
      </c>
      <c r="D2424" s="11">
        <v>77.215492043259815</v>
      </c>
      <c r="E2424" s="11" t="s">
        <v>7</v>
      </c>
      <c r="F2424" s="6" t="s">
        <v>7</v>
      </c>
      <c r="G2424" s="6" t="s">
        <v>7</v>
      </c>
      <c r="H2424" s="14">
        <v>-12.85</v>
      </c>
    </row>
    <row r="2425" spans="1:8" x14ac:dyDescent="0.35">
      <c r="A2425" s="50">
        <v>41536.541666666664</v>
      </c>
      <c r="B2425" s="11">
        <v>0.45531462731925654</v>
      </c>
      <c r="C2425" s="11">
        <v>82.765857305610552</v>
      </c>
      <c r="D2425" s="11">
        <v>77.374872441611743</v>
      </c>
      <c r="E2425" s="11" t="s">
        <v>7</v>
      </c>
      <c r="F2425" s="6" t="s">
        <v>7</v>
      </c>
      <c r="G2425" s="6" t="s">
        <v>7</v>
      </c>
      <c r="H2425" s="14">
        <v>-12.7</v>
      </c>
    </row>
    <row r="2426" spans="1:8" x14ac:dyDescent="0.35">
      <c r="A2426" s="50">
        <v>41536.583333333336</v>
      </c>
      <c r="B2426" s="11">
        <v>0.46317523977478747</v>
      </c>
      <c r="C2426" s="11">
        <v>81.996844560024329</v>
      </c>
      <c r="D2426" s="11">
        <v>76.705754451677166</v>
      </c>
      <c r="E2426" s="11" t="s">
        <v>7</v>
      </c>
      <c r="F2426" s="6" t="s">
        <v>7</v>
      </c>
      <c r="G2426" s="6" t="s">
        <v>7</v>
      </c>
      <c r="H2426" s="14">
        <v>-12.96</v>
      </c>
    </row>
    <row r="2427" spans="1:8" x14ac:dyDescent="0.35">
      <c r="A2427" s="50">
        <v>41536.625</v>
      </c>
      <c r="B2427" s="11">
        <v>0.47064130681905264</v>
      </c>
      <c r="C2427" s="11">
        <v>81.146080555394292</v>
      </c>
      <c r="D2427" s="11">
        <v>75.965504691248569</v>
      </c>
      <c r="E2427" s="11" t="s">
        <v>7</v>
      </c>
      <c r="F2427" s="6" t="s">
        <v>7</v>
      </c>
      <c r="G2427" s="6" t="s">
        <v>7</v>
      </c>
      <c r="H2427" s="14">
        <v>-12.97</v>
      </c>
    </row>
    <row r="2428" spans="1:8" x14ac:dyDescent="0.35">
      <c r="A2428" s="50">
        <v>41536.666666666664</v>
      </c>
      <c r="B2428" s="11">
        <v>0.48220425144916301</v>
      </c>
      <c r="C2428" s="11">
        <v>80.146079166559502</v>
      </c>
      <c r="D2428" s="11">
        <v>75.095403482823414</v>
      </c>
      <c r="E2428" s="11" t="s">
        <v>7</v>
      </c>
      <c r="F2428" s="6" t="s">
        <v>7</v>
      </c>
      <c r="G2428" s="6" t="s">
        <v>7</v>
      </c>
      <c r="H2428" s="14">
        <v>-12.34</v>
      </c>
    </row>
    <row r="2429" spans="1:8" x14ac:dyDescent="0.35">
      <c r="A2429" s="50">
        <v>41536.708333333336</v>
      </c>
      <c r="B2429" s="11">
        <v>0.49605763406708336</v>
      </c>
      <c r="C2429" s="11">
        <v>79.146077777608298</v>
      </c>
      <c r="D2429" s="11">
        <v>74.225302274296979</v>
      </c>
      <c r="E2429" s="11" t="s">
        <v>7</v>
      </c>
      <c r="F2429" s="6" t="s">
        <v>7</v>
      </c>
      <c r="G2429" s="6" t="s">
        <v>7</v>
      </c>
      <c r="H2429" s="14">
        <v>-13</v>
      </c>
    </row>
    <row r="2430" spans="1:8" x14ac:dyDescent="0.35">
      <c r="A2430" s="50">
        <v>41536.75</v>
      </c>
      <c r="B2430" s="11">
        <v>0.49491693419054866</v>
      </c>
      <c r="C2430" s="11">
        <v>78.53539236112556</v>
      </c>
      <c r="D2430" s="11">
        <v>73.693944893415349</v>
      </c>
      <c r="E2430" s="11" t="s">
        <v>7</v>
      </c>
      <c r="F2430" s="6" t="s">
        <v>7</v>
      </c>
      <c r="G2430" s="6" t="s">
        <v>7</v>
      </c>
      <c r="H2430" s="14">
        <v>-12.85</v>
      </c>
    </row>
    <row r="2431" spans="1:8" x14ac:dyDescent="0.35">
      <c r="A2431" s="50">
        <v>41536.791666666664</v>
      </c>
      <c r="B2431" s="11">
        <v>0.48752365414144611</v>
      </c>
      <c r="C2431" s="11" t="s">
        <v>7</v>
      </c>
      <c r="D2431" s="11" t="s">
        <v>7</v>
      </c>
      <c r="E2431" s="11" t="s">
        <v>7</v>
      </c>
      <c r="F2431" s="6" t="s">
        <v>7</v>
      </c>
      <c r="G2431" s="6" t="s">
        <v>7</v>
      </c>
      <c r="H2431" s="14">
        <v>-11.97</v>
      </c>
    </row>
    <row r="2432" spans="1:8" x14ac:dyDescent="0.35">
      <c r="A2432" s="50">
        <v>41536.833333333336</v>
      </c>
      <c r="B2432" s="11">
        <v>0.47897567314486506</v>
      </c>
      <c r="C2432" s="11" t="s">
        <v>7</v>
      </c>
      <c r="D2432" s="11" t="s">
        <v>7</v>
      </c>
      <c r="E2432" s="11" t="s">
        <v>7</v>
      </c>
      <c r="F2432" s="6" t="s">
        <v>7</v>
      </c>
      <c r="G2432" s="6" t="s">
        <v>7</v>
      </c>
      <c r="H2432" s="14">
        <v>-11.27</v>
      </c>
    </row>
    <row r="2433" spans="1:8" x14ac:dyDescent="0.35">
      <c r="A2433" s="50">
        <v>41536.875</v>
      </c>
      <c r="B2433" s="11">
        <v>0.47150133468225652</v>
      </c>
      <c r="C2433" s="11" t="s">
        <v>7</v>
      </c>
      <c r="D2433" s="11" t="s">
        <v>7</v>
      </c>
      <c r="E2433" s="11" t="s">
        <v>7</v>
      </c>
      <c r="F2433" s="6" t="s">
        <v>7</v>
      </c>
      <c r="G2433" s="6" t="s">
        <v>7</v>
      </c>
      <c r="H2433" s="14" t="s">
        <v>7</v>
      </c>
    </row>
    <row r="2434" spans="1:8" x14ac:dyDescent="0.35">
      <c r="A2434" s="50">
        <v>41536.916666666664</v>
      </c>
      <c r="B2434" s="11">
        <v>0.4676763124048568</v>
      </c>
      <c r="C2434" s="11">
        <v>80.696205729153007</v>
      </c>
      <c r="D2434" s="11">
        <v>75.574068604936031</v>
      </c>
      <c r="E2434" s="11" t="s">
        <v>7</v>
      </c>
      <c r="F2434" s="6" t="s">
        <v>7</v>
      </c>
      <c r="G2434" s="6" t="s">
        <v>7</v>
      </c>
      <c r="H2434" s="14">
        <v>-12.88</v>
      </c>
    </row>
    <row r="2435" spans="1:8" x14ac:dyDescent="0.35">
      <c r="A2435" s="50">
        <v>41536.958333333336</v>
      </c>
      <c r="B2435" s="11">
        <v>0.4657703334753544</v>
      </c>
      <c r="C2435" s="11">
        <v>81.170786111120833</v>
      </c>
      <c r="D2435" s="11">
        <v>75.987000995286238</v>
      </c>
      <c r="E2435" s="11" t="s">
        <v>7</v>
      </c>
      <c r="F2435" s="6" t="s">
        <v>7</v>
      </c>
      <c r="G2435" s="6" t="s">
        <v>7</v>
      </c>
      <c r="H2435" s="14">
        <v>-12.83</v>
      </c>
    </row>
    <row r="2436" spans="1:8" x14ac:dyDescent="0.35">
      <c r="A2436" s="50">
        <v>41537</v>
      </c>
      <c r="B2436" s="11">
        <v>0.46895965322965633</v>
      </c>
      <c r="C2436" s="11" t="s">
        <v>7</v>
      </c>
      <c r="D2436" s="11" t="s">
        <v>7</v>
      </c>
      <c r="E2436" s="11" t="s">
        <v>7</v>
      </c>
      <c r="F2436" s="6" t="s">
        <v>7</v>
      </c>
      <c r="G2436" s="6" t="s">
        <v>7</v>
      </c>
      <c r="H2436" s="14" t="s">
        <v>7</v>
      </c>
    </row>
    <row r="2437" spans="1:8" x14ac:dyDescent="0.35">
      <c r="A2437" s="50">
        <v>41537.041666666664</v>
      </c>
      <c r="B2437" s="11">
        <v>0.52684063106619705</v>
      </c>
      <c r="C2437" s="11" t="s">
        <v>7</v>
      </c>
      <c r="D2437" s="11" t="s">
        <v>7</v>
      </c>
      <c r="E2437" s="11" t="s">
        <v>7</v>
      </c>
      <c r="F2437" s="6" t="s">
        <v>7</v>
      </c>
      <c r="G2437" s="6" t="s">
        <v>7</v>
      </c>
      <c r="H2437" s="14" t="s">
        <v>7</v>
      </c>
    </row>
    <row r="2438" spans="1:8" x14ac:dyDescent="0.35">
      <c r="A2438" s="50">
        <v>41537.083333333336</v>
      </c>
      <c r="B2438" s="11">
        <v>0.6156188399563457</v>
      </c>
      <c r="C2438" s="11" t="s">
        <v>7</v>
      </c>
      <c r="D2438" s="11" t="s">
        <v>7</v>
      </c>
      <c r="E2438" s="11" t="s">
        <v>7</v>
      </c>
      <c r="F2438" s="6" t="s">
        <v>7</v>
      </c>
      <c r="G2438" s="6" t="s">
        <v>7</v>
      </c>
      <c r="H2438" s="14" t="s">
        <v>7</v>
      </c>
    </row>
    <row r="2439" spans="1:8" x14ac:dyDescent="0.35">
      <c r="A2439" s="50">
        <v>41537.125</v>
      </c>
      <c r="B2439" s="11">
        <v>0.61207718038487158</v>
      </c>
      <c r="C2439" s="11" t="s">
        <v>7</v>
      </c>
      <c r="D2439" s="11" t="s">
        <v>7</v>
      </c>
      <c r="E2439" s="11" t="s">
        <v>7</v>
      </c>
      <c r="F2439" s="6" t="s">
        <v>7</v>
      </c>
      <c r="G2439" s="6" t="s">
        <v>7</v>
      </c>
      <c r="H2439" s="14" t="s">
        <v>7</v>
      </c>
    </row>
    <row r="2440" spans="1:8" x14ac:dyDescent="0.35">
      <c r="A2440" s="50">
        <v>41537.166666666664</v>
      </c>
      <c r="B2440" s="11">
        <v>0.61129892750438919</v>
      </c>
      <c r="C2440" s="11" t="s">
        <v>7</v>
      </c>
      <c r="D2440" s="11" t="s">
        <v>7</v>
      </c>
      <c r="E2440" s="11" t="s">
        <v>7</v>
      </c>
      <c r="F2440" s="6" t="s">
        <v>7</v>
      </c>
      <c r="G2440" s="6" t="s">
        <v>7</v>
      </c>
      <c r="H2440" s="14" t="s">
        <v>7</v>
      </c>
    </row>
    <row r="2441" spans="1:8" x14ac:dyDescent="0.35">
      <c r="A2441" s="50">
        <v>41537.208333333336</v>
      </c>
      <c r="B2441" s="11">
        <v>0.60387982291244358</v>
      </c>
      <c r="C2441" s="11" t="s">
        <v>7</v>
      </c>
      <c r="D2441" s="11" t="s">
        <v>7</v>
      </c>
      <c r="E2441" s="11" t="s">
        <v>7</v>
      </c>
      <c r="F2441" s="6" t="s">
        <v>7</v>
      </c>
      <c r="G2441" s="6" t="s">
        <v>7</v>
      </c>
      <c r="H2441" s="14" t="s">
        <v>7</v>
      </c>
    </row>
    <row r="2442" spans="1:8" x14ac:dyDescent="0.35">
      <c r="A2442" s="50">
        <v>41537.25</v>
      </c>
      <c r="B2442" s="11">
        <v>0.5862501260224684</v>
      </c>
      <c r="C2442" s="11" t="s">
        <v>7</v>
      </c>
      <c r="D2442" s="11" t="s">
        <v>7</v>
      </c>
      <c r="E2442" s="11" t="s">
        <v>7</v>
      </c>
      <c r="F2442" s="6" t="s">
        <v>7</v>
      </c>
      <c r="G2442" s="6" t="s">
        <v>7</v>
      </c>
      <c r="H2442" s="14" t="s">
        <v>7</v>
      </c>
    </row>
    <row r="2443" spans="1:8" x14ac:dyDescent="0.35">
      <c r="A2443" s="50">
        <v>41537.291666666664</v>
      </c>
      <c r="B2443" s="11">
        <v>0.67054542675526896</v>
      </c>
      <c r="C2443" s="11" t="s">
        <v>7</v>
      </c>
      <c r="D2443" s="11" t="s">
        <v>7</v>
      </c>
      <c r="E2443" s="11" t="s">
        <v>7</v>
      </c>
      <c r="F2443" s="6" t="s">
        <v>7</v>
      </c>
      <c r="G2443" s="6" t="s">
        <v>7</v>
      </c>
      <c r="H2443" s="14" t="s">
        <v>7</v>
      </c>
    </row>
    <row r="2444" spans="1:8" x14ac:dyDescent="0.35">
      <c r="A2444" s="50">
        <v>41537.333333333336</v>
      </c>
      <c r="B2444" s="11">
        <v>0.86453962919408955</v>
      </c>
      <c r="C2444" s="11" t="s">
        <v>7</v>
      </c>
      <c r="D2444" s="11" t="s">
        <v>7</v>
      </c>
      <c r="E2444" s="11" t="s">
        <v>7</v>
      </c>
      <c r="F2444" s="6" t="s">
        <v>7</v>
      </c>
      <c r="G2444" s="6" t="s">
        <v>7</v>
      </c>
      <c r="H2444" s="14" t="s">
        <v>7</v>
      </c>
    </row>
    <row r="2445" spans="1:8" x14ac:dyDescent="0.35">
      <c r="A2445" s="50">
        <v>41537.375</v>
      </c>
      <c r="B2445" s="11">
        <v>0.89703913656850021</v>
      </c>
      <c r="C2445" s="11" t="s">
        <v>7</v>
      </c>
      <c r="D2445" s="11" t="s">
        <v>7</v>
      </c>
      <c r="E2445" s="11" t="s">
        <v>7</v>
      </c>
      <c r="F2445" s="6" t="s">
        <v>7</v>
      </c>
      <c r="G2445" s="6" t="s">
        <v>7</v>
      </c>
      <c r="H2445" s="14" t="s">
        <v>7</v>
      </c>
    </row>
    <row r="2446" spans="1:8" x14ac:dyDescent="0.35">
      <c r="A2446" s="50">
        <v>41537.416666666664</v>
      </c>
      <c r="B2446" s="11">
        <v>0.76401964119850196</v>
      </c>
      <c r="C2446" s="11" t="s">
        <v>7</v>
      </c>
      <c r="D2446" s="11" t="s">
        <v>7</v>
      </c>
      <c r="E2446" s="11" t="s">
        <v>7</v>
      </c>
      <c r="F2446" s="6" t="s">
        <v>7</v>
      </c>
      <c r="G2446" s="6" t="s">
        <v>7</v>
      </c>
      <c r="H2446" s="14" t="s">
        <v>7</v>
      </c>
    </row>
    <row r="2447" spans="1:8" x14ac:dyDescent="0.35">
      <c r="A2447" s="50">
        <v>41537.458333333336</v>
      </c>
      <c r="B2447" s="11">
        <v>0.72346340249306862</v>
      </c>
      <c r="C2447" s="11" t="s">
        <v>7</v>
      </c>
      <c r="D2447" s="11" t="s">
        <v>7</v>
      </c>
      <c r="E2447" s="11" t="s">
        <v>7</v>
      </c>
      <c r="F2447" s="6" t="s">
        <v>7</v>
      </c>
      <c r="G2447" s="6" t="s">
        <v>7</v>
      </c>
      <c r="H2447" s="14" t="s">
        <v>7</v>
      </c>
    </row>
    <row r="2448" spans="1:8" x14ac:dyDescent="0.35">
      <c r="A2448" s="50">
        <v>41537.5</v>
      </c>
      <c r="B2448" s="11">
        <v>0.73299462285982797</v>
      </c>
      <c r="C2448" s="11" t="s">
        <v>7</v>
      </c>
      <c r="D2448" s="11" t="s">
        <v>7</v>
      </c>
      <c r="E2448" s="11" t="s">
        <v>7</v>
      </c>
      <c r="F2448" s="6" t="s">
        <v>7</v>
      </c>
      <c r="G2448" s="6" t="s">
        <v>7</v>
      </c>
      <c r="H2448" s="14" t="s">
        <v>7</v>
      </c>
    </row>
    <row r="2449" spans="1:8" x14ac:dyDescent="0.35">
      <c r="A2449" s="50">
        <v>41537.541666666664</v>
      </c>
      <c r="B2449" s="11">
        <v>0.73458813718035387</v>
      </c>
      <c r="C2449" s="11" t="s">
        <v>7</v>
      </c>
      <c r="D2449" s="11" t="s">
        <v>7</v>
      </c>
      <c r="E2449" s="11" t="s">
        <v>7</v>
      </c>
      <c r="F2449" s="6" t="s">
        <v>7</v>
      </c>
      <c r="G2449" s="6" t="s">
        <v>7</v>
      </c>
      <c r="H2449" s="14" t="s">
        <v>7</v>
      </c>
    </row>
    <row r="2450" spans="1:8" x14ac:dyDescent="0.35">
      <c r="A2450" s="50">
        <v>41537.583333333336</v>
      </c>
      <c r="B2450" s="11">
        <v>0.73199735038088187</v>
      </c>
      <c r="C2450" s="11" t="s">
        <v>7</v>
      </c>
      <c r="D2450" s="11" t="s">
        <v>7</v>
      </c>
      <c r="E2450" s="11" t="s">
        <v>7</v>
      </c>
      <c r="F2450" s="6" t="s">
        <v>7</v>
      </c>
      <c r="G2450" s="6" t="s">
        <v>7</v>
      </c>
      <c r="H2450" s="14" t="s">
        <v>7</v>
      </c>
    </row>
    <row r="2451" spans="1:8" x14ac:dyDescent="0.35">
      <c r="A2451" s="50">
        <v>41537.625</v>
      </c>
      <c r="B2451" s="11">
        <v>0.72446297885608901</v>
      </c>
      <c r="C2451" s="11" t="s">
        <v>7</v>
      </c>
      <c r="D2451" s="11" t="s">
        <v>7</v>
      </c>
      <c r="E2451" s="11" t="s">
        <v>7</v>
      </c>
      <c r="F2451" s="6" t="s">
        <v>7</v>
      </c>
      <c r="G2451" s="6" t="s">
        <v>7</v>
      </c>
      <c r="H2451" s="14" t="s">
        <v>7</v>
      </c>
    </row>
    <row r="2452" spans="1:8" x14ac:dyDescent="0.35">
      <c r="A2452" s="50">
        <v>41537.666666666664</v>
      </c>
      <c r="B2452" s="11">
        <v>0.73650578974864245</v>
      </c>
      <c r="C2452" s="11" t="s">
        <v>7</v>
      </c>
      <c r="D2452" s="11" t="s">
        <v>7</v>
      </c>
      <c r="E2452" s="11" t="s">
        <v>7</v>
      </c>
      <c r="F2452" s="6" t="s">
        <v>7</v>
      </c>
      <c r="G2452" s="6" t="s">
        <v>7</v>
      </c>
      <c r="H2452" s="14" t="s">
        <v>7</v>
      </c>
    </row>
    <row r="2453" spans="1:8" x14ac:dyDescent="0.35">
      <c r="A2453" s="50">
        <v>41537.708333333336</v>
      </c>
      <c r="B2453" s="11">
        <v>0.71403568528367456</v>
      </c>
      <c r="C2453" s="11" t="s">
        <v>7</v>
      </c>
      <c r="D2453" s="11" t="s">
        <v>7</v>
      </c>
      <c r="E2453" s="11" t="s">
        <v>7</v>
      </c>
      <c r="F2453" s="6" t="s">
        <v>7</v>
      </c>
      <c r="G2453" s="6" t="s">
        <v>7</v>
      </c>
      <c r="H2453" s="14" t="s">
        <v>7</v>
      </c>
    </row>
    <row r="2454" spans="1:8" x14ac:dyDescent="0.35">
      <c r="A2454" s="50">
        <v>41537.75</v>
      </c>
      <c r="B2454" s="11">
        <v>0.68590066331504906</v>
      </c>
      <c r="C2454" s="11" t="s">
        <v>7</v>
      </c>
      <c r="D2454" s="11" t="s">
        <v>7</v>
      </c>
      <c r="E2454" s="11" t="s">
        <v>7</v>
      </c>
      <c r="F2454" s="6" t="s">
        <v>7</v>
      </c>
      <c r="G2454" s="6" t="s">
        <v>7</v>
      </c>
      <c r="H2454" s="14" t="s">
        <v>7</v>
      </c>
    </row>
    <row r="2455" spans="1:8" x14ac:dyDescent="0.35">
      <c r="A2455" s="50">
        <v>41537.791666666664</v>
      </c>
      <c r="B2455" s="11">
        <v>0.66642967621984461</v>
      </c>
      <c r="C2455" s="11" t="s">
        <v>7</v>
      </c>
      <c r="D2455" s="11" t="s">
        <v>7</v>
      </c>
      <c r="E2455" s="11" t="s">
        <v>7</v>
      </c>
      <c r="F2455" s="6" t="s">
        <v>7</v>
      </c>
      <c r="G2455" s="6" t="s">
        <v>7</v>
      </c>
      <c r="H2455" s="14" t="s">
        <v>7</v>
      </c>
    </row>
    <row r="2456" spans="1:8" x14ac:dyDescent="0.35">
      <c r="A2456" s="50">
        <v>41537.833333333336</v>
      </c>
      <c r="B2456" s="11">
        <v>0.69392286335947173</v>
      </c>
      <c r="C2456" s="11" t="s">
        <v>7</v>
      </c>
      <c r="D2456" s="11" t="s">
        <v>7</v>
      </c>
      <c r="E2456" s="11" t="s">
        <v>7</v>
      </c>
      <c r="F2456" s="6" t="s">
        <v>7</v>
      </c>
      <c r="G2456" s="6" t="s">
        <v>7</v>
      </c>
      <c r="H2456" s="14" t="s">
        <v>7</v>
      </c>
    </row>
    <row r="2457" spans="1:8" x14ac:dyDescent="0.35">
      <c r="A2457" s="50">
        <v>41537.875</v>
      </c>
      <c r="B2457" s="11">
        <v>0.76069512904974079</v>
      </c>
      <c r="C2457" s="11" t="s">
        <v>7</v>
      </c>
      <c r="D2457" s="11" t="s">
        <v>7</v>
      </c>
      <c r="E2457" s="11" t="s">
        <v>7</v>
      </c>
      <c r="F2457" s="6" t="s">
        <v>7</v>
      </c>
      <c r="G2457" s="6" t="s">
        <v>7</v>
      </c>
      <c r="H2457" s="14" t="s">
        <v>7</v>
      </c>
    </row>
    <row r="2458" spans="1:8" x14ac:dyDescent="0.35">
      <c r="A2458" s="50">
        <v>41537.916666666664</v>
      </c>
      <c r="B2458" s="11">
        <v>0.80484091830681803</v>
      </c>
      <c r="C2458" s="11" t="s">
        <v>7</v>
      </c>
      <c r="D2458" s="11" t="s">
        <v>7</v>
      </c>
      <c r="E2458" s="11" t="s">
        <v>7</v>
      </c>
      <c r="F2458" s="6" t="s">
        <v>7</v>
      </c>
      <c r="G2458" s="6" t="s">
        <v>7</v>
      </c>
      <c r="H2458" s="14" t="s">
        <v>7</v>
      </c>
    </row>
    <row r="2459" spans="1:8" x14ac:dyDescent="0.35">
      <c r="A2459" s="50">
        <v>41537.958333333336</v>
      </c>
      <c r="B2459" s="11">
        <v>0.81098849175072796</v>
      </c>
      <c r="C2459" s="11" t="s">
        <v>7</v>
      </c>
      <c r="D2459" s="11" t="s">
        <v>7</v>
      </c>
      <c r="E2459" s="11" t="s">
        <v>7</v>
      </c>
      <c r="F2459" s="6" t="s">
        <v>7</v>
      </c>
      <c r="G2459" s="6" t="s">
        <v>7</v>
      </c>
      <c r="H2459" s="14" t="s">
        <v>7</v>
      </c>
    </row>
    <row r="2460" spans="1:8" x14ac:dyDescent="0.35">
      <c r="A2460" s="50">
        <v>41538</v>
      </c>
      <c r="B2460" s="11">
        <v>0.84787202341843626</v>
      </c>
      <c r="C2460" s="11" t="s">
        <v>7</v>
      </c>
      <c r="D2460" s="11" t="s">
        <v>7</v>
      </c>
      <c r="E2460" s="11" t="s">
        <v>7</v>
      </c>
      <c r="F2460" s="6" t="s">
        <v>7</v>
      </c>
      <c r="G2460" s="6" t="s">
        <v>7</v>
      </c>
      <c r="H2460" s="14" t="s">
        <v>7</v>
      </c>
    </row>
    <row r="2461" spans="1:8" x14ac:dyDescent="0.35">
      <c r="A2461" s="50">
        <v>41538.041666666664</v>
      </c>
      <c r="B2461" s="11">
        <v>0.94757760457606921</v>
      </c>
      <c r="C2461" s="11" t="s">
        <v>7</v>
      </c>
      <c r="D2461" s="11" t="s">
        <v>7</v>
      </c>
      <c r="E2461" s="11" t="s">
        <v>7</v>
      </c>
      <c r="F2461" s="6" t="s">
        <v>7</v>
      </c>
      <c r="G2461" s="6" t="s">
        <v>7</v>
      </c>
      <c r="H2461" s="14" t="s">
        <v>7</v>
      </c>
    </row>
    <row r="2462" spans="1:8" x14ac:dyDescent="0.35">
      <c r="A2462" s="50">
        <v>41538.083333333336</v>
      </c>
      <c r="B2462" s="11">
        <v>1.0581568060419475</v>
      </c>
      <c r="C2462" s="11" t="s">
        <v>7</v>
      </c>
      <c r="D2462" s="11" t="s">
        <v>7</v>
      </c>
      <c r="E2462" s="11" t="s">
        <v>7</v>
      </c>
      <c r="F2462" s="6" t="s">
        <v>7</v>
      </c>
      <c r="G2462" s="6" t="s">
        <v>7</v>
      </c>
      <c r="H2462" s="14" t="s">
        <v>7</v>
      </c>
    </row>
    <row r="2463" spans="1:8" x14ac:dyDescent="0.35">
      <c r="A2463" s="50">
        <v>41538.125</v>
      </c>
      <c r="B2463" s="11">
        <v>1.1748570787065695</v>
      </c>
      <c r="C2463" s="11" t="s">
        <v>7</v>
      </c>
      <c r="D2463" s="11" t="s">
        <v>7</v>
      </c>
      <c r="E2463" s="11" t="s">
        <v>7</v>
      </c>
      <c r="F2463" s="6" t="s">
        <v>7</v>
      </c>
      <c r="G2463" s="6" t="s">
        <v>7</v>
      </c>
      <c r="H2463" s="14" t="s">
        <v>7</v>
      </c>
    </row>
    <row r="2464" spans="1:8" x14ac:dyDescent="0.35">
      <c r="A2464" s="50">
        <v>41538.166666666664</v>
      </c>
      <c r="B2464" s="11">
        <v>1.1914922022142538</v>
      </c>
      <c r="C2464" s="11" t="s">
        <v>7</v>
      </c>
      <c r="D2464" s="11" t="s">
        <v>7</v>
      </c>
      <c r="E2464" s="11" t="s">
        <v>7</v>
      </c>
      <c r="F2464" s="6" t="s">
        <v>7</v>
      </c>
      <c r="G2464" s="6" t="s">
        <v>7</v>
      </c>
      <c r="H2464" s="14" t="s">
        <v>7</v>
      </c>
    </row>
    <row r="2465" spans="1:8" x14ac:dyDescent="0.35">
      <c r="A2465" s="50">
        <v>41538.208333333336</v>
      </c>
      <c r="B2465" s="11">
        <v>1.1000617954919849</v>
      </c>
      <c r="C2465" s="11" t="s">
        <v>7</v>
      </c>
      <c r="D2465" s="11" t="s">
        <v>7</v>
      </c>
      <c r="E2465" s="11" t="s">
        <v>7</v>
      </c>
      <c r="F2465" s="6" t="s">
        <v>7</v>
      </c>
      <c r="G2465" s="6" t="s">
        <v>7</v>
      </c>
      <c r="H2465" s="14" t="s">
        <v>7</v>
      </c>
    </row>
    <row r="2466" spans="1:8" x14ac:dyDescent="0.35">
      <c r="A2466" s="50">
        <v>41538.25</v>
      </c>
      <c r="B2466" s="11">
        <v>1.0799470622416192</v>
      </c>
      <c r="C2466" s="11" t="s">
        <v>7</v>
      </c>
      <c r="D2466" s="11" t="s">
        <v>7</v>
      </c>
      <c r="E2466" s="11" t="s">
        <v>7</v>
      </c>
      <c r="F2466" s="6" t="s">
        <v>7</v>
      </c>
      <c r="G2466" s="6" t="s">
        <v>7</v>
      </c>
      <c r="H2466" s="14" t="s">
        <v>7</v>
      </c>
    </row>
    <row r="2467" spans="1:8" x14ac:dyDescent="0.35">
      <c r="A2467" s="50">
        <v>41538.291666666664</v>
      </c>
      <c r="B2467" s="11">
        <v>1.0724545154023224</v>
      </c>
      <c r="C2467" s="11" t="s">
        <v>7</v>
      </c>
      <c r="D2467" s="11" t="s">
        <v>7</v>
      </c>
      <c r="E2467" s="11" t="s">
        <v>7</v>
      </c>
      <c r="F2467" s="6" t="s">
        <v>7</v>
      </c>
      <c r="G2467" s="6" t="s">
        <v>7</v>
      </c>
      <c r="H2467" s="14" t="s">
        <v>7</v>
      </c>
    </row>
    <row r="2468" spans="1:8" x14ac:dyDescent="0.35">
      <c r="A2468" s="50">
        <v>41538.333333333336</v>
      </c>
      <c r="B2468" s="11">
        <v>0.98304473216759536</v>
      </c>
      <c r="C2468" s="11" t="s">
        <v>7</v>
      </c>
      <c r="D2468" s="11" t="s">
        <v>7</v>
      </c>
      <c r="E2468" s="11" t="s">
        <v>7</v>
      </c>
      <c r="F2468" s="6" t="s">
        <v>7</v>
      </c>
      <c r="G2468" s="6" t="s">
        <v>7</v>
      </c>
      <c r="H2468" s="14" t="s">
        <v>7</v>
      </c>
    </row>
    <row r="2469" spans="1:8" x14ac:dyDescent="0.35">
      <c r="A2469" s="50">
        <v>41538.375</v>
      </c>
      <c r="B2469" s="11">
        <v>0.90562044769843597</v>
      </c>
      <c r="C2469" s="11" t="s">
        <v>7</v>
      </c>
      <c r="D2469" s="11" t="s">
        <v>7</v>
      </c>
      <c r="E2469" s="11" t="s">
        <v>7</v>
      </c>
      <c r="F2469" s="6" t="s">
        <v>7</v>
      </c>
      <c r="G2469" s="6" t="s">
        <v>7</v>
      </c>
      <c r="H2469" s="14" t="s">
        <v>7</v>
      </c>
    </row>
    <row r="2470" spans="1:8" x14ac:dyDescent="0.35">
      <c r="A2470" s="50">
        <v>41538.416666666664</v>
      </c>
      <c r="B2470" s="11">
        <v>0.85966559074741178</v>
      </c>
      <c r="C2470" s="11" t="s">
        <v>7</v>
      </c>
      <c r="D2470" s="11" t="s">
        <v>7</v>
      </c>
      <c r="E2470" s="11" t="s">
        <v>7</v>
      </c>
      <c r="F2470" s="6" t="s">
        <v>7</v>
      </c>
      <c r="G2470" s="6" t="s">
        <v>7</v>
      </c>
      <c r="H2470" s="14" t="s">
        <v>7</v>
      </c>
    </row>
    <row r="2471" spans="1:8" x14ac:dyDescent="0.35">
      <c r="A2471" s="50">
        <v>41538.458333333336</v>
      </c>
      <c r="B2471" s="11">
        <v>0.85702519780351949</v>
      </c>
      <c r="C2471" s="11" t="s">
        <v>7</v>
      </c>
      <c r="D2471" s="11" t="s">
        <v>7</v>
      </c>
      <c r="E2471" s="11" t="s">
        <v>7</v>
      </c>
      <c r="F2471" s="6" t="s">
        <v>7</v>
      </c>
      <c r="G2471" s="6" t="s">
        <v>7</v>
      </c>
      <c r="H2471" s="14" t="s">
        <v>7</v>
      </c>
    </row>
    <row r="2472" spans="1:8" x14ac:dyDescent="0.35">
      <c r="A2472" s="50">
        <v>41538.5</v>
      </c>
      <c r="B2472" s="11">
        <v>0.87495412312613752</v>
      </c>
      <c r="C2472" s="11" t="s">
        <v>7</v>
      </c>
      <c r="D2472" s="11" t="s">
        <v>7</v>
      </c>
      <c r="E2472" s="11" t="s">
        <v>7</v>
      </c>
      <c r="F2472" s="6" t="s">
        <v>7</v>
      </c>
      <c r="G2472" s="6" t="s">
        <v>7</v>
      </c>
      <c r="H2472" s="14" t="s">
        <v>7</v>
      </c>
    </row>
    <row r="2473" spans="1:8" x14ac:dyDescent="0.35">
      <c r="A2473" s="50">
        <v>41538.541666666664</v>
      </c>
      <c r="B2473" s="11">
        <v>0.87914040729214149</v>
      </c>
      <c r="C2473" s="11" t="s">
        <v>7</v>
      </c>
      <c r="D2473" s="11" t="s">
        <v>7</v>
      </c>
      <c r="E2473" s="11" t="s">
        <v>7</v>
      </c>
      <c r="F2473" s="6" t="s">
        <v>7</v>
      </c>
      <c r="G2473" s="6" t="s">
        <v>7</v>
      </c>
      <c r="H2473" s="14" t="s">
        <v>7</v>
      </c>
    </row>
    <row r="2474" spans="1:8" x14ac:dyDescent="0.35">
      <c r="A2474" s="50">
        <v>41538.583333333336</v>
      </c>
      <c r="B2474" s="11">
        <v>0.8806151723241985</v>
      </c>
      <c r="C2474" s="11" t="s">
        <v>7</v>
      </c>
      <c r="D2474" s="11" t="s">
        <v>7</v>
      </c>
      <c r="E2474" s="11" t="s">
        <v>7</v>
      </c>
      <c r="F2474" s="6" t="s">
        <v>7</v>
      </c>
      <c r="G2474" s="6" t="s">
        <v>7</v>
      </c>
      <c r="H2474" s="14" t="s">
        <v>7</v>
      </c>
    </row>
    <row r="2475" spans="1:8" x14ac:dyDescent="0.35">
      <c r="A2475" s="50">
        <v>41538.625</v>
      </c>
      <c r="B2475" s="11">
        <v>0.87089561602942789</v>
      </c>
      <c r="C2475" s="11" t="s">
        <v>7</v>
      </c>
      <c r="D2475" s="11" t="s">
        <v>7</v>
      </c>
      <c r="E2475" s="11" t="s">
        <v>7</v>
      </c>
      <c r="F2475" s="6" t="s">
        <v>7</v>
      </c>
      <c r="G2475" s="6" t="s">
        <v>7</v>
      </c>
      <c r="H2475" s="14" t="s">
        <v>7</v>
      </c>
    </row>
    <row r="2476" spans="1:8" x14ac:dyDescent="0.35">
      <c r="A2476" s="50">
        <v>41538.666666666664</v>
      </c>
      <c r="B2476" s="11">
        <v>0.9467124735402499</v>
      </c>
      <c r="C2476" s="11" t="s">
        <v>7</v>
      </c>
      <c r="D2476" s="11" t="s">
        <v>7</v>
      </c>
      <c r="E2476" s="11" t="s">
        <v>7</v>
      </c>
      <c r="F2476" s="6" t="s">
        <v>7</v>
      </c>
      <c r="G2476" s="6" t="s">
        <v>7</v>
      </c>
      <c r="H2476" s="14" t="s">
        <v>7</v>
      </c>
    </row>
    <row r="2477" spans="1:8" x14ac:dyDescent="0.35">
      <c r="A2477" s="50">
        <v>41538.708333333336</v>
      </c>
      <c r="B2477" s="11">
        <v>1.0599751365284751</v>
      </c>
      <c r="C2477" s="11" t="s">
        <v>7</v>
      </c>
      <c r="D2477" s="11" t="s">
        <v>7</v>
      </c>
      <c r="E2477" s="11" t="s">
        <v>7</v>
      </c>
      <c r="F2477" s="6" t="s">
        <v>7</v>
      </c>
      <c r="G2477" s="6" t="s">
        <v>7</v>
      </c>
      <c r="H2477" s="14" t="s">
        <v>7</v>
      </c>
    </row>
    <row r="2478" spans="1:8" x14ac:dyDescent="0.35">
      <c r="A2478" s="50">
        <v>41538.75</v>
      </c>
      <c r="B2478" s="11">
        <v>1.0502581542301788</v>
      </c>
      <c r="C2478" s="11" t="s">
        <v>7</v>
      </c>
      <c r="D2478" s="11" t="s">
        <v>7</v>
      </c>
      <c r="E2478" s="11" t="s">
        <v>7</v>
      </c>
      <c r="F2478" s="6" t="s">
        <v>7</v>
      </c>
      <c r="G2478" s="6" t="s">
        <v>7</v>
      </c>
      <c r="H2478" s="14" t="s">
        <v>7</v>
      </c>
    </row>
    <row r="2479" spans="1:8" x14ac:dyDescent="0.35">
      <c r="A2479" s="50">
        <v>41538.791666666664</v>
      </c>
      <c r="B2479" s="11">
        <v>1.1207451767484125</v>
      </c>
      <c r="C2479" s="11" t="s">
        <v>7</v>
      </c>
      <c r="D2479" s="11" t="s">
        <v>7</v>
      </c>
      <c r="E2479" s="11" t="s">
        <v>7</v>
      </c>
      <c r="F2479" s="6" t="s">
        <v>7</v>
      </c>
      <c r="G2479" s="6" t="s">
        <v>7</v>
      </c>
      <c r="H2479" s="14" t="s">
        <v>7</v>
      </c>
    </row>
    <row r="2480" spans="1:8" x14ac:dyDescent="0.35">
      <c r="A2480" s="50">
        <v>41538.833333333336</v>
      </c>
      <c r="B2480" s="11">
        <v>1.2385675281893136</v>
      </c>
      <c r="C2480" s="11" t="s">
        <v>7</v>
      </c>
      <c r="D2480" s="11" t="s">
        <v>7</v>
      </c>
      <c r="E2480" s="11" t="s">
        <v>7</v>
      </c>
      <c r="F2480" s="6" t="s">
        <v>7</v>
      </c>
      <c r="G2480" s="6" t="s">
        <v>7</v>
      </c>
      <c r="H2480" s="14" t="s">
        <v>7</v>
      </c>
    </row>
    <row r="2481" spans="1:8" x14ac:dyDescent="0.35">
      <c r="A2481" s="50">
        <v>41538.875</v>
      </c>
      <c r="B2481" s="11">
        <v>1.2154623827735109</v>
      </c>
      <c r="C2481" s="11" t="s">
        <v>7</v>
      </c>
      <c r="D2481" s="11" t="s">
        <v>7</v>
      </c>
      <c r="E2481" s="11" t="s">
        <v>7</v>
      </c>
      <c r="F2481" s="6" t="s">
        <v>7</v>
      </c>
      <c r="G2481" s="6" t="s">
        <v>7</v>
      </c>
      <c r="H2481" s="14" t="s">
        <v>7</v>
      </c>
    </row>
    <row r="2482" spans="1:8" x14ac:dyDescent="0.35">
      <c r="A2482" s="50">
        <v>41538.916666666664</v>
      </c>
      <c r="B2482" s="11">
        <v>1.2083132854134926</v>
      </c>
      <c r="C2482" s="11" t="s">
        <v>7</v>
      </c>
      <c r="D2482" s="11" t="s">
        <v>7</v>
      </c>
      <c r="E2482" s="11" t="s">
        <v>7</v>
      </c>
      <c r="F2482" s="6" t="s">
        <v>7</v>
      </c>
      <c r="G2482" s="6" t="s">
        <v>7</v>
      </c>
      <c r="H2482" s="14" t="s">
        <v>7</v>
      </c>
    </row>
    <row r="2483" spans="1:8" x14ac:dyDescent="0.35">
      <c r="A2483" s="50">
        <v>41538.958333333336</v>
      </c>
      <c r="B2483" s="11">
        <v>1.2226281280606897</v>
      </c>
      <c r="C2483" s="11" t="s">
        <v>7</v>
      </c>
      <c r="D2483" s="11" t="s">
        <v>7</v>
      </c>
      <c r="E2483" s="11" t="s">
        <v>7</v>
      </c>
      <c r="F2483" s="6" t="s">
        <v>7</v>
      </c>
      <c r="G2483" s="6" t="s">
        <v>7</v>
      </c>
      <c r="H2483" s="14" t="s">
        <v>7</v>
      </c>
    </row>
    <row r="2484" spans="1:8" x14ac:dyDescent="0.35">
      <c r="A2484" s="50">
        <v>41539</v>
      </c>
      <c r="B2484" s="11">
        <v>1.3281286768142291</v>
      </c>
      <c r="C2484" s="11" t="s">
        <v>7</v>
      </c>
      <c r="D2484" s="11" t="s">
        <v>7</v>
      </c>
      <c r="E2484" s="11" t="s">
        <v>7</v>
      </c>
      <c r="F2484" s="6" t="s">
        <v>7</v>
      </c>
      <c r="G2484" s="6" t="s">
        <v>7</v>
      </c>
      <c r="H2484" s="14" t="s">
        <v>7</v>
      </c>
    </row>
    <row r="2485" spans="1:8" x14ac:dyDescent="0.35">
      <c r="A2485" s="50">
        <v>41539.041666666664</v>
      </c>
      <c r="B2485" s="11">
        <v>1.3154456790073261</v>
      </c>
      <c r="C2485" s="11" t="s">
        <v>7</v>
      </c>
      <c r="D2485" s="11" t="s">
        <v>7</v>
      </c>
      <c r="E2485" s="11" t="s">
        <v>7</v>
      </c>
      <c r="F2485" s="6" t="s">
        <v>7</v>
      </c>
      <c r="G2485" s="6" t="s">
        <v>7</v>
      </c>
      <c r="H2485" s="14" t="s">
        <v>7</v>
      </c>
    </row>
    <row r="2486" spans="1:8" x14ac:dyDescent="0.35">
      <c r="A2486" s="50">
        <v>41539.083333333336</v>
      </c>
      <c r="B2486" s="11">
        <v>1.3547075799743971</v>
      </c>
      <c r="C2486" s="11" t="s">
        <v>7</v>
      </c>
      <c r="D2486" s="11" t="s">
        <v>7</v>
      </c>
      <c r="E2486" s="11" t="s">
        <v>7</v>
      </c>
      <c r="F2486" s="6" t="s">
        <v>7</v>
      </c>
      <c r="G2486" s="6" t="s">
        <v>7</v>
      </c>
      <c r="H2486" s="14" t="s">
        <v>7</v>
      </c>
    </row>
    <row r="2487" spans="1:8" x14ac:dyDescent="0.35">
      <c r="A2487" s="50">
        <v>41539.125</v>
      </c>
      <c r="B2487" s="11">
        <v>1.2676516071580313</v>
      </c>
      <c r="C2487" s="11" t="s">
        <v>7</v>
      </c>
      <c r="D2487" s="11" t="s">
        <v>7</v>
      </c>
      <c r="E2487" s="11" t="s">
        <v>7</v>
      </c>
      <c r="F2487" s="6" t="s">
        <v>7</v>
      </c>
      <c r="G2487" s="6" t="s">
        <v>7</v>
      </c>
      <c r="H2487" s="14" t="s">
        <v>7</v>
      </c>
    </row>
    <row r="2488" spans="1:8" x14ac:dyDescent="0.35">
      <c r="A2488" s="50">
        <v>41539.166666666664</v>
      </c>
      <c r="B2488" s="11">
        <v>1.2341673294839413</v>
      </c>
      <c r="C2488" s="11" t="s">
        <v>7</v>
      </c>
      <c r="D2488" s="11" t="s">
        <v>7</v>
      </c>
      <c r="E2488" s="11" t="s">
        <v>7</v>
      </c>
      <c r="F2488" s="6" t="s">
        <v>7</v>
      </c>
      <c r="G2488" s="6" t="s">
        <v>7</v>
      </c>
      <c r="H2488" s="14" t="s">
        <v>7</v>
      </c>
    </row>
    <row r="2489" spans="1:8" x14ac:dyDescent="0.35">
      <c r="A2489" s="50">
        <v>41539.208333333336</v>
      </c>
      <c r="B2489" s="11">
        <v>1.2494231205789825</v>
      </c>
      <c r="C2489" s="11" t="s">
        <v>7</v>
      </c>
      <c r="D2489" s="11" t="s">
        <v>7</v>
      </c>
      <c r="E2489" s="11" t="s">
        <v>7</v>
      </c>
      <c r="F2489" s="6" t="s">
        <v>7</v>
      </c>
      <c r="G2489" s="6" t="s">
        <v>7</v>
      </c>
      <c r="H2489" s="14" t="s">
        <v>7</v>
      </c>
    </row>
    <row r="2490" spans="1:8" x14ac:dyDescent="0.35">
      <c r="A2490" s="50">
        <v>41539.25</v>
      </c>
      <c r="B2490" s="11">
        <v>1.14719735805287</v>
      </c>
      <c r="C2490" s="11" t="s">
        <v>7</v>
      </c>
      <c r="D2490" s="11" t="s">
        <v>7</v>
      </c>
      <c r="E2490" s="11" t="s">
        <v>7</v>
      </c>
      <c r="F2490" s="6" t="s">
        <v>7</v>
      </c>
      <c r="G2490" s="6" t="s">
        <v>7</v>
      </c>
      <c r="H2490" s="14" t="s">
        <v>7</v>
      </c>
    </row>
    <row r="2491" spans="1:8" x14ac:dyDescent="0.35">
      <c r="A2491" s="50">
        <v>41539.291666666664</v>
      </c>
      <c r="B2491" s="11">
        <v>1.0328282548731975</v>
      </c>
      <c r="C2491" s="11" t="s">
        <v>7</v>
      </c>
      <c r="D2491" s="11" t="s">
        <v>7</v>
      </c>
      <c r="E2491" s="11" t="s">
        <v>7</v>
      </c>
      <c r="F2491" s="6" t="s">
        <v>7</v>
      </c>
      <c r="G2491" s="6" t="s">
        <v>7</v>
      </c>
      <c r="H2491" s="14" t="s">
        <v>7</v>
      </c>
    </row>
    <row r="2492" spans="1:8" x14ac:dyDescent="0.35">
      <c r="A2492" s="50">
        <v>41539.333333333336</v>
      </c>
      <c r="B2492" s="11">
        <v>0.98787180425103105</v>
      </c>
      <c r="C2492" s="11" t="s">
        <v>7</v>
      </c>
      <c r="D2492" s="11" t="s">
        <v>7</v>
      </c>
      <c r="E2492" s="11" t="s">
        <v>7</v>
      </c>
      <c r="F2492" s="6" t="s">
        <v>7</v>
      </c>
      <c r="G2492" s="6" t="s">
        <v>7</v>
      </c>
      <c r="H2492" s="14" t="s">
        <v>7</v>
      </c>
    </row>
    <row r="2493" spans="1:8" x14ac:dyDescent="0.35">
      <c r="A2493" s="50">
        <v>41539.375</v>
      </c>
      <c r="B2493" s="11">
        <v>0.96539601096458327</v>
      </c>
      <c r="C2493" s="11" t="s">
        <v>7</v>
      </c>
      <c r="D2493" s="11" t="s">
        <v>7</v>
      </c>
      <c r="E2493" s="11" t="s">
        <v>7</v>
      </c>
      <c r="F2493" s="6" t="s">
        <v>7</v>
      </c>
      <c r="G2493" s="6" t="s">
        <v>7</v>
      </c>
      <c r="H2493" s="14" t="s">
        <v>7</v>
      </c>
    </row>
    <row r="2494" spans="1:8" x14ac:dyDescent="0.35">
      <c r="A2494" s="50">
        <v>41539.416666666664</v>
      </c>
      <c r="B2494" s="11">
        <v>0.95453375686164599</v>
      </c>
      <c r="C2494" s="11" t="s">
        <v>7</v>
      </c>
      <c r="D2494" s="11" t="s">
        <v>7</v>
      </c>
      <c r="E2494" s="11" t="s">
        <v>7</v>
      </c>
      <c r="F2494" s="6" t="s">
        <v>7</v>
      </c>
      <c r="G2494" s="6" t="s">
        <v>7</v>
      </c>
      <c r="H2494" s="14" t="s">
        <v>7</v>
      </c>
    </row>
    <row r="2495" spans="1:8" x14ac:dyDescent="0.35">
      <c r="A2495" s="50">
        <v>41539.458333333336</v>
      </c>
      <c r="B2495" s="11">
        <v>0.96261670960139589</v>
      </c>
      <c r="C2495" s="11" t="s">
        <v>7</v>
      </c>
      <c r="D2495" s="11" t="s">
        <v>7</v>
      </c>
      <c r="E2495" s="11" t="s">
        <v>7</v>
      </c>
      <c r="F2495" s="6" t="s">
        <v>7</v>
      </c>
      <c r="G2495" s="6" t="s">
        <v>7</v>
      </c>
      <c r="H2495" s="14" t="s">
        <v>7</v>
      </c>
    </row>
    <row r="2496" spans="1:8" x14ac:dyDescent="0.35">
      <c r="A2496" s="50">
        <v>41539.5</v>
      </c>
      <c r="B2496" s="11">
        <v>0.98554037805793882</v>
      </c>
      <c r="C2496" s="11" t="s">
        <v>7</v>
      </c>
      <c r="D2496" s="11" t="s">
        <v>7</v>
      </c>
      <c r="E2496" s="11" t="s">
        <v>7</v>
      </c>
      <c r="F2496" s="6" t="s">
        <v>7</v>
      </c>
      <c r="G2496" s="6" t="s">
        <v>7</v>
      </c>
      <c r="H2496" s="14" t="s">
        <v>7</v>
      </c>
    </row>
    <row r="2497" spans="1:8" x14ac:dyDescent="0.35">
      <c r="A2497" s="50">
        <v>41539.541666666664</v>
      </c>
      <c r="B2497" s="11">
        <v>1.0151701958867521</v>
      </c>
      <c r="C2497" s="11" t="s">
        <v>7</v>
      </c>
      <c r="D2497" s="11" t="s">
        <v>7</v>
      </c>
      <c r="E2497" s="11" t="s">
        <v>7</v>
      </c>
      <c r="F2497" s="6" t="s">
        <v>7</v>
      </c>
      <c r="G2497" s="6" t="s">
        <v>7</v>
      </c>
      <c r="H2497" s="14" t="s">
        <v>7</v>
      </c>
    </row>
    <row r="2498" spans="1:8" x14ac:dyDescent="0.35">
      <c r="A2498" s="50">
        <v>41539.583333333336</v>
      </c>
      <c r="B2498" s="11">
        <v>1.0017209798986384</v>
      </c>
      <c r="C2498" s="11">
        <v>63.7</v>
      </c>
      <c r="D2498" s="11">
        <v>60.785670000000003</v>
      </c>
      <c r="E2498" s="11" t="s">
        <v>7</v>
      </c>
      <c r="F2498" s="6" t="s">
        <v>7</v>
      </c>
      <c r="G2498" s="6" t="s">
        <v>7</v>
      </c>
      <c r="H2498" s="14" t="s">
        <v>7</v>
      </c>
    </row>
    <row r="2499" spans="1:8" x14ac:dyDescent="0.35">
      <c r="A2499" s="50">
        <v>41539.625</v>
      </c>
      <c r="B2499" s="11">
        <v>0.99842608000005839</v>
      </c>
      <c r="C2499" s="11" t="s">
        <v>7</v>
      </c>
      <c r="D2499" s="11" t="s">
        <v>7</v>
      </c>
      <c r="E2499" s="11" t="s">
        <v>7</v>
      </c>
      <c r="F2499" s="6" t="s">
        <v>7</v>
      </c>
      <c r="G2499" s="6" t="s">
        <v>7</v>
      </c>
      <c r="H2499" s="14" t="s">
        <v>7</v>
      </c>
    </row>
    <row r="2500" spans="1:8" x14ac:dyDescent="0.35">
      <c r="A2500" s="50">
        <v>41539.666666666664</v>
      </c>
      <c r="B2500" s="11">
        <v>0.99752612494967452</v>
      </c>
      <c r="C2500" s="11" t="s">
        <v>7</v>
      </c>
      <c r="D2500" s="11" t="s">
        <v>7</v>
      </c>
      <c r="E2500" s="11" t="s">
        <v>7</v>
      </c>
      <c r="F2500" s="6" t="s">
        <v>7</v>
      </c>
      <c r="G2500" s="6" t="s">
        <v>7</v>
      </c>
      <c r="H2500" s="14" t="s">
        <v>7</v>
      </c>
    </row>
    <row r="2501" spans="1:8" x14ac:dyDescent="0.35">
      <c r="A2501" s="50">
        <v>41539.708333333336</v>
      </c>
      <c r="B2501" s="11">
        <v>0.9896385095524376</v>
      </c>
      <c r="C2501" s="11" t="s">
        <v>7</v>
      </c>
      <c r="D2501" s="11" t="s">
        <v>7</v>
      </c>
      <c r="E2501" s="11" t="s">
        <v>7</v>
      </c>
      <c r="F2501" s="6" t="s">
        <v>7</v>
      </c>
      <c r="G2501" s="6" t="s">
        <v>7</v>
      </c>
      <c r="H2501" s="14" t="s">
        <v>7</v>
      </c>
    </row>
    <row r="2502" spans="1:8" x14ac:dyDescent="0.35">
      <c r="A2502" s="50">
        <v>41539.75</v>
      </c>
      <c r="B2502" s="11">
        <v>0.96347001819840306</v>
      </c>
      <c r="C2502" s="11">
        <v>64.3</v>
      </c>
      <c r="D2502" s="11">
        <v>61.307729999999999</v>
      </c>
      <c r="E2502" s="11" t="s">
        <v>7</v>
      </c>
      <c r="F2502" s="6" t="s">
        <v>7</v>
      </c>
      <c r="G2502" s="6" t="s">
        <v>7</v>
      </c>
      <c r="H2502" s="14" t="s">
        <v>7</v>
      </c>
    </row>
    <row r="2503" spans="1:8" x14ac:dyDescent="0.35">
      <c r="A2503" s="50">
        <v>41539.791666666664</v>
      </c>
      <c r="B2503" s="11">
        <v>0.90319028900633636</v>
      </c>
      <c r="C2503" s="11" t="s">
        <v>7</v>
      </c>
      <c r="D2503" s="11" t="s">
        <v>7</v>
      </c>
      <c r="E2503" s="11" t="s">
        <v>7</v>
      </c>
      <c r="F2503" s="6" t="s">
        <v>7</v>
      </c>
      <c r="G2503" s="6" t="s">
        <v>7</v>
      </c>
      <c r="H2503" s="14" t="s">
        <v>7</v>
      </c>
    </row>
    <row r="2504" spans="1:8" x14ac:dyDescent="0.35">
      <c r="A2504" s="50">
        <v>41539.833333333336</v>
      </c>
      <c r="B2504" s="11">
        <v>0.8377801773733361</v>
      </c>
      <c r="C2504" s="11" t="s">
        <v>7</v>
      </c>
      <c r="D2504" s="11" t="s">
        <v>7</v>
      </c>
      <c r="E2504" s="11" t="s">
        <v>7</v>
      </c>
      <c r="F2504" s="6" t="s">
        <v>7</v>
      </c>
      <c r="G2504" s="6" t="s">
        <v>7</v>
      </c>
      <c r="H2504" s="14" t="s">
        <v>7</v>
      </c>
    </row>
    <row r="2505" spans="1:8" x14ac:dyDescent="0.35">
      <c r="A2505" s="50">
        <v>41539.875</v>
      </c>
      <c r="B2505" s="11">
        <v>0.8248460599055325</v>
      </c>
      <c r="C2505" s="11" t="s">
        <v>7</v>
      </c>
      <c r="D2505" s="11" t="s">
        <v>7</v>
      </c>
      <c r="E2505" s="11" t="s">
        <v>7</v>
      </c>
      <c r="F2505" s="6" t="s">
        <v>7</v>
      </c>
      <c r="G2505" s="6" t="s">
        <v>7</v>
      </c>
      <c r="H2505" s="14" t="s">
        <v>7</v>
      </c>
    </row>
    <row r="2506" spans="1:8" x14ac:dyDescent="0.35">
      <c r="A2506" s="50">
        <v>41539.916666666664</v>
      </c>
      <c r="B2506" s="11">
        <v>0.80771437723747219</v>
      </c>
      <c r="C2506" s="11" t="s">
        <v>7</v>
      </c>
      <c r="D2506" s="11" t="s">
        <v>7</v>
      </c>
      <c r="E2506" s="11" t="s">
        <v>7</v>
      </c>
      <c r="F2506" s="6" t="s">
        <v>7</v>
      </c>
      <c r="G2506" s="6" t="s">
        <v>7</v>
      </c>
      <c r="H2506" s="14" t="s">
        <v>7</v>
      </c>
    </row>
    <row r="2507" spans="1:8" x14ac:dyDescent="0.35">
      <c r="A2507" s="50">
        <v>41539.958333333336</v>
      </c>
      <c r="B2507" s="11">
        <v>0.78017248049225552</v>
      </c>
      <c r="C2507" s="11" t="s">
        <v>7</v>
      </c>
      <c r="D2507" s="11" t="s">
        <v>7</v>
      </c>
      <c r="E2507" s="11" t="s">
        <v>7</v>
      </c>
      <c r="F2507" s="6" t="s">
        <v>7</v>
      </c>
      <c r="G2507" s="6" t="s">
        <v>7</v>
      </c>
      <c r="H2507" s="14" t="s">
        <v>7</v>
      </c>
    </row>
    <row r="2508" spans="1:8" x14ac:dyDescent="0.35">
      <c r="A2508" s="50">
        <v>41540</v>
      </c>
      <c r="B2508" s="11">
        <v>0.75871755724425416</v>
      </c>
      <c r="C2508" s="11" t="s">
        <v>7</v>
      </c>
      <c r="D2508" s="11" t="s">
        <v>7</v>
      </c>
      <c r="E2508" s="11" t="s">
        <v>7</v>
      </c>
      <c r="F2508" s="6" t="s">
        <v>7</v>
      </c>
      <c r="G2508" s="6" t="s">
        <v>7</v>
      </c>
      <c r="H2508" s="14" t="s">
        <v>7</v>
      </c>
    </row>
    <row r="2509" spans="1:8" x14ac:dyDescent="0.35">
      <c r="A2509" s="50">
        <v>41540.041666666664</v>
      </c>
      <c r="B2509" s="11">
        <v>0.75332281143253732</v>
      </c>
      <c r="C2509" s="11" t="s">
        <v>7</v>
      </c>
      <c r="D2509" s="11" t="s">
        <v>7</v>
      </c>
      <c r="E2509" s="11" t="s">
        <v>7</v>
      </c>
      <c r="F2509" s="6" t="s">
        <v>7</v>
      </c>
      <c r="G2509" s="6" t="s">
        <v>7</v>
      </c>
      <c r="H2509" s="14" t="s">
        <v>7</v>
      </c>
    </row>
    <row r="2510" spans="1:8" x14ac:dyDescent="0.35">
      <c r="A2510" s="50">
        <v>41540.083333333336</v>
      </c>
      <c r="B2510" s="11">
        <v>0.73774684026314075</v>
      </c>
      <c r="C2510" s="11" t="s">
        <v>7</v>
      </c>
      <c r="D2510" s="11" t="s">
        <v>7</v>
      </c>
      <c r="E2510" s="11" t="s">
        <v>7</v>
      </c>
      <c r="F2510" s="6" t="s">
        <v>7</v>
      </c>
      <c r="G2510" s="6" t="s">
        <v>7</v>
      </c>
      <c r="H2510" s="14" t="s">
        <v>7</v>
      </c>
    </row>
    <row r="2511" spans="1:8" x14ac:dyDescent="0.35">
      <c r="A2511" s="50">
        <v>41540.125</v>
      </c>
      <c r="B2511" s="11">
        <v>0.71657596338376273</v>
      </c>
      <c r="C2511" s="11" t="s">
        <v>7</v>
      </c>
      <c r="D2511" s="11" t="s">
        <v>7</v>
      </c>
      <c r="E2511" s="11" t="s">
        <v>7</v>
      </c>
      <c r="F2511" s="6" t="s">
        <v>7</v>
      </c>
      <c r="G2511" s="6" t="s">
        <v>7</v>
      </c>
      <c r="H2511" s="14" t="s">
        <v>7</v>
      </c>
    </row>
    <row r="2512" spans="1:8" x14ac:dyDescent="0.35">
      <c r="A2512" s="50">
        <v>41540.166666666664</v>
      </c>
      <c r="B2512" s="11">
        <v>0.7060146867702114</v>
      </c>
      <c r="C2512" s="11" t="s">
        <v>7</v>
      </c>
      <c r="D2512" s="11" t="s">
        <v>7</v>
      </c>
      <c r="E2512" s="11" t="s">
        <v>7</v>
      </c>
      <c r="F2512" s="6" t="s">
        <v>7</v>
      </c>
      <c r="G2512" s="6" t="s">
        <v>7</v>
      </c>
      <c r="H2512" s="14" t="s">
        <v>7</v>
      </c>
    </row>
    <row r="2513" spans="1:8" x14ac:dyDescent="0.35">
      <c r="A2513" s="50">
        <v>41540.208333333336</v>
      </c>
      <c r="B2513" s="11">
        <v>0.69892309264674901</v>
      </c>
      <c r="C2513" s="11" t="s">
        <v>7</v>
      </c>
      <c r="D2513" s="11" t="s">
        <v>7</v>
      </c>
      <c r="E2513" s="11" t="s">
        <v>7</v>
      </c>
      <c r="F2513" s="6" t="s">
        <v>7</v>
      </c>
      <c r="G2513" s="6" t="s">
        <v>7</v>
      </c>
      <c r="H2513" s="14" t="s">
        <v>7</v>
      </c>
    </row>
    <row r="2514" spans="1:8" x14ac:dyDescent="0.35">
      <c r="A2514" s="50">
        <v>41540.25</v>
      </c>
      <c r="B2514" s="11">
        <v>0.67626362377220151</v>
      </c>
      <c r="C2514" s="11" t="s">
        <v>7</v>
      </c>
      <c r="D2514" s="11" t="s">
        <v>7</v>
      </c>
      <c r="E2514" s="11" t="s">
        <v>7</v>
      </c>
      <c r="F2514" s="6" t="s">
        <v>7</v>
      </c>
      <c r="G2514" s="6" t="s">
        <v>7</v>
      </c>
      <c r="H2514" s="14" t="s">
        <v>7</v>
      </c>
    </row>
    <row r="2515" spans="1:8" x14ac:dyDescent="0.35">
      <c r="A2515" s="50">
        <v>41540.291666666664</v>
      </c>
      <c r="B2515" s="11">
        <v>0.6639478169230506</v>
      </c>
      <c r="C2515" s="11" t="s">
        <v>7</v>
      </c>
      <c r="D2515" s="11" t="s">
        <v>7</v>
      </c>
      <c r="E2515" s="11" t="s">
        <v>7</v>
      </c>
      <c r="F2515" s="6" t="s">
        <v>7</v>
      </c>
      <c r="G2515" s="6" t="s">
        <v>7</v>
      </c>
      <c r="H2515" s="14" t="s">
        <v>7</v>
      </c>
    </row>
    <row r="2516" spans="1:8" x14ac:dyDescent="0.35">
      <c r="A2516" s="50">
        <v>41540.333333333336</v>
      </c>
      <c r="B2516" s="11">
        <v>0.65439671391849041</v>
      </c>
      <c r="C2516" s="11" t="s">
        <v>7</v>
      </c>
      <c r="D2516" s="11" t="s">
        <v>7</v>
      </c>
      <c r="E2516" s="11" t="s">
        <v>7</v>
      </c>
      <c r="F2516" s="6" t="s">
        <v>7</v>
      </c>
      <c r="G2516" s="6" t="s">
        <v>7</v>
      </c>
      <c r="H2516" s="14" t="s">
        <v>7</v>
      </c>
    </row>
    <row r="2517" spans="1:8" x14ac:dyDescent="0.35">
      <c r="A2517" s="50">
        <v>41540.375</v>
      </c>
      <c r="B2517" s="11">
        <v>0.64147119749617831</v>
      </c>
      <c r="C2517" s="11" t="s">
        <v>7</v>
      </c>
      <c r="D2517" s="11" t="s">
        <v>7</v>
      </c>
      <c r="E2517" s="11" t="s">
        <v>7</v>
      </c>
      <c r="F2517" s="6" t="s">
        <v>7</v>
      </c>
      <c r="G2517" s="6" t="s">
        <v>7</v>
      </c>
      <c r="H2517" s="14" t="s">
        <v>7</v>
      </c>
    </row>
    <row r="2518" spans="1:8" x14ac:dyDescent="0.35">
      <c r="A2518" s="50">
        <v>41540.416666666664</v>
      </c>
      <c r="B2518" s="11">
        <v>0.63471760683865841</v>
      </c>
      <c r="C2518" s="11" t="s">
        <v>7</v>
      </c>
      <c r="D2518" s="11" t="s">
        <v>7</v>
      </c>
      <c r="E2518" s="11" t="s">
        <v>7</v>
      </c>
      <c r="F2518" s="6" t="s">
        <v>7</v>
      </c>
      <c r="G2518" s="6" t="s">
        <v>7</v>
      </c>
      <c r="H2518" s="14" t="s">
        <v>7</v>
      </c>
    </row>
    <row r="2519" spans="1:8" x14ac:dyDescent="0.35">
      <c r="A2519" s="50">
        <v>41540.458333333336</v>
      </c>
      <c r="B2519" s="11">
        <v>0.63093118553594663</v>
      </c>
      <c r="C2519" s="11" t="s">
        <v>7</v>
      </c>
      <c r="D2519" s="11" t="s">
        <v>7</v>
      </c>
      <c r="E2519" s="11" t="s">
        <v>7</v>
      </c>
      <c r="F2519" s="6" t="s">
        <v>7</v>
      </c>
      <c r="G2519" s="6" t="s">
        <v>7</v>
      </c>
      <c r="H2519" s="14" t="s">
        <v>7</v>
      </c>
    </row>
    <row r="2520" spans="1:8" x14ac:dyDescent="0.35">
      <c r="A2520" s="50">
        <v>41540.5</v>
      </c>
      <c r="B2520" s="11">
        <v>0.62479098814517187</v>
      </c>
      <c r="C2520" s="11" t="s">
        <v>7</v>
      </c>
      <c r="D2520" s="11" t="s">
        <v>7</v>
      </c>
      <c r="E2520" s="11" t="s">
        <v>7</v>
      </c>
      <c r="F2520" s="6" t="s">
        <v>7</v>
      </c>
      <c r="G2520" s="6" t="s">
        <v>7</v>
      </c>
      <c r="H2520" s="14" t="s">
        <v>7</v>
      </c>
    </row>
    <row r="2521" spans="1:8" x14ac:dyDescent="0.35">
      <c r="A2521" s="50">
        <v>41540.541666666664</v>
      </c>
      <c r="B2521" s="11">
        <v>0.62009825395422413</v>
      </c>
      <c r="C2521" s="11" t="s">
        <v>7</v>
      </c>
      <c r="D2521" s="11" t="s">
        <v>7</v>
      </c>
      <c r="E2521" s="11" t="s">
        <v>7</v>
      </c>
      <c r="F2521" s="6" t="s">
        <v>7</v>
      </c>
      <c r="G2521" s="6" t="s">
        <v>7</v>
      </c>
      <c r="H2521" s="14" t="s">
        <v>7</v>
      </c>
    </row>
    <row r="2522" spans="1:8" x14ac:dyDescent="0.35">
      <c r="A2522" s="50">
        <v>41540.583333333336</v>
      </c>
      <c r="B2522" s="11">
        <v>0.61147808131872805</v>
      </c>
      <c r="C2522" s="11">
        <v>55.3</v>
      </c>
      <c r="D2522" s="11">
        <v>53.47683</v>
      </c>
      <c r="E2522" s="11" t="s">
        <v>7</v>
      </c>
      <c r="F2522" s="6" t="s">
        <v>7</v>
      </c>
      <c r="G2522" s="6" t="s">
        <v>7</v>
      </c>
      <c r="H2522" s="14" t="s">
        <v>7</v>
      </c>
    </row>
    <row r="2523" spans="1:8" x14ac:dyDescent="0.35">
      <c r="A2523" s="50">
        <v>41540.625</v>
      </c>
      <c r="B2523" s="11">
        <v>0.60215127064323859</v>
      </c>
      <c r="C2523" s="11" t="s">
        <v>7</v>
      </c>
      <c r="D2523" s="11" t="s">
        <v>7</v>
      </c>
      <c r="E2523" s="11" t="s">
        <v>7</v>
      </c>
      <c r="F2523" s="6" t="s">
        <v>7</v>
      </c>
      <c r="G2523" s="6" t="s">
        <v>7</v>
      </c>
      <c r="H2523" s="14" t="s">
        <v>7</v>
      </c>
    </row>
    <row r="2524" spans="1:8" x14ac:dyDescent="0.35">
      <c r="A2524" s="50">
        <v>41540.666666666664</v>
      </c>
      <c r="B2524" s="11">
        <v>0.59242035422415051</v>
      </c>
      <c r="C2524" s="11" t="s">
        <v>7</v>
      </c>
      <c r="D2524" s="11" t="s">
        <v>7</v>
      </c>
      <c r="E2524" s="11" t="s">
        <v>7</v>
      </c>
      <c r="F2524" s="6" t="s">
        <v>7</v>
      </c>
      <c r="G2524" s="6" t="s">
        <v>7</v>
      </c>
      <c r="H2524" s="14" t="s">
        <v>7</v>
      </c>
    </row>
    <row r="2525" spans="1:8" x14ac:dyDescent="0.35">
      <c r="A2525" s="50">
        <v>41540.708333333336</v>
      </c>
      <c r="B2525" s="11">
        <v>0.58034389481883397</v>
      </c>
      <c r="C2525" s="11" t="s">
        <v>7</v>
      </c>
      <c r="D2525" s="11" t="s">
        <v>7</v>
      </c>
      <c r="E2525" s="11" t="s">
        <v>7</v>
      </c>
      <c r="F2525" s="6" t="s">
        <v>7</v>
      </c>
      <c r="G2525" s="6" t="s">
        <v>7</v>
      </c>
      <c r="H2525" s="14" t="s">
        <v>7</v>
      </c>
    </row>
    <row r="2526" spans="1:8" x14ac:dyDescent="0.35">
      <c r="A2526" s="50">
        <v>41540.75</v>
      </c>
      <c r="B2526" s="11">
        <v>0.57216990770718235</v>
      </c>
      <c r="C2526" s="11">
        <v>55.4</v>
      </c>
      <c r="D2526" s="11">
        <v>53.563839999999999</v>
      </c>
      <c r="E2526" s="11" t="s">
        <v>7</v>
      </c>
      <c r="F2526" s="6" t="s">
        <v>7</v>
      </c>
      <c r="G2526" s="6" t="s">
        <v>7</v>
      </c>
      <c r="H2526" s="14" t="s">
        <v>7</v>
      </c>
    </row>
    <row r="2527" spans="1:8" x14ac:dyDescent="0.35">
      <c r="A2527" s="50">
        <v>41540.791666666664</v>
      </c>
      <c r="B2527" s="11">
        <v>0.56282940479397525</v>
      </c>
      <c r="C2527" s="11" t="s">
        <v>7</v>
      </c>
      <c r="D2527" s="11" t="s">
        <v>7</v>
      </c>
      <c r="E2527" s="11" t="s">
        <v>7</v>
      </c>
      <c r="F2527" s="6" t="s">
        <v>7</v>
      </c>
      <c r="G2527" s="6" t="s">
        <v>7</v>
      </c>
      <c r="H2527" s="14" t="s">
        <v>7</v>
      </c>
    </row>
    <row r="2528" spans="1:8" x14ac:dyDescent="0.35">
      <c r="A2528" s="50">
        <v>41540.833333333336</v>
      </c>
      <c r="B2528" s="11">
        <v>0.55259669306776449</v>
      </c>
      <c r="C2528" s="11" t="s">
        <v>7</v>
      </c>
      <c r="D2528" s="11" t="s">
        <v>7</v>
      </c>
      <c r="E2528" s="11" t="s">
        <v>7</v>
      </c>
      <c r="F2528" s="6" t="s">
        <v>7</v>
      </c>
      <c r="G2528" s="6" t="s">
        <v>7</v>
      </c>
      <c r="H2528" s="14" t="s">
        <v>7</v>
      </c>
    </row>
    <row r="2529" spans="1:8" x14ac:dyDescent="0.35">
      <c r="A2529" s="50">
        <v>41540.875</v>
      </c>
      <c r="B2529" s="11">
        <v>0.54425928492542497</v>
      </c>
      <c r="C2529" s="11" t="s">
        <v>7</v>
      </c>
      <c r="D2529" s="11" t="s">
        <v>7</v>
      </c>
      <c r="E2529" s="11" t="s">
        <v>7</v>
      </c>
      <c r="F2529" s="6" t="s">
        <v>7</v>
      </c>
      <c r="G2529" s="6" t="s">
        <v>7</v>
      </c>
      <c r="H2529" s="14" t="s">
        <v>7</v>
      </c>
    </row>
    <row r="2530" spans="1:8" x14ac:dyDescent="0.35">
      <c r="A2530" s="50">
        <v>41540.916666666664</v>
      </c>
      <c r="B2530" s="11">
        <v>0.53626863070257835</v>
      </c>
      <c r="C2530" s="11" t="s">
        <v>7</v>
      </c>
      <c r="D2530" s="11" t="s">
        <v>7</v>
      </c>
      <c r="E2530" s="11" t="s">
        <v>7</v>
      </c>
      <c r="F2530" s="6" t="s">
        <v>7</v>
      </c>
      <c r="G2530" s="6" t="s">
        <v>7</v>
      </c>
      <c r="H2530" s="14" t="s">
        <v>7</v>
      </c>
    </row>
    <row r="2531" spans="1:8" x14ac:dyDescent="0.35">
      <c r="A2531" s="50">
        <v>41540.958333333336</v>
      </c>
      <c r="B2531" s="11">
        <v>0.52992750661304533</v>
      </c>
      <c r="C2531" s="11" t="s">
        <v>7</v>
      </c>
      <c r="D2531" s="11" t="s">
        <v>7</v>
      </c>
      <c r="E2531" s="11" t="s">
        <v>7</v>
      </c>
      <c r="F2531" s="6" t="s">
        <v>7</v>
      </c>
      <c r="G2531" s="6" t="s">
        <v>7</v>
      </c>
      <c r="H2531" s="14" t="s">
        <v>7</v>
      </c>
    </row>
    <row r="2532" spans="1:8" x14ac:dyDescent="0.35">
      <c r="A2532" s="50">
        <v>41541</v>
      </c>
      <c r="B2532" s="11">
        <v>0.52158604541004594</v>
      </c>
      <c r="C2532" s="11" t="s">
        <v>7</v>
      </c>
      <c r="D2532" s="11" t="s">
        <v>7</v>
      </c>
      <c r="E2532" s="11" t="s">
        <v>7</v>
      </c>
      <c r="F2532" s="6" t="s">
        <v>7</v>
      </c>
      <c r="G2532" s="6" t="s">
        <v>7</v>
      </c>
      <c r="H2532" s="14" t="s">
        <v>7</v>
      </c>
    </row>
    <row r="2533" spans="1:8" x14ac:dyDescent="0.35">
      <c r="A2533" s="50">
        <v>41541.041666666664</v>
      </c>
      <c r="B2533" s="11">
        <v>0.51571484220975095</v>
      </c>
      <c r="C2533" s="11" t="s">
        <v>7</v>
      </c>
      <c r="D2533" s="11" t="s">
        <v>7</v>
      </c>
      <c r="E2533" s="11" t="s">
        <v>7</v>
      </c>
      <c r="F2533" s="6" t="s">
        <v>7</v>
      </c>
      <c r="G2533" s="6" t="s">
        <v>7</v>
      </c>
      <c r="H2533" s="14" t="s">
        <v>7</v>
      </c>
    </row>
    <row r="2534" spans="1:8" x14ac:dyDescent="0.35">
      <c r="A2534" s="50">
        <v>41541.083333333336</v>
      </c>
      <c r="B2534" s="11">
        <v>0.50990712261582594</v>
      </c>
      <c r="C2534" s="11" t="s">
        <v>7</v>
      </c>
      <c r="D2534" s="11" t="s">
        <v>7</v>
      </c>
      <c r="E2534" s="11" t="s">
        <v>7</v>
      </c>
      <c r="F2534" s="6" t="s">
        <v>7</v>
      </c>
      <c r="G2534" s="6" t="s">
        <v>7</v>
      </c>
      <c r="H2534" s="14" t="s">
        <v>7</v>
      </c>
    </row>
    <row r="2535" spans="1:8" x14ac:dyDescent="0.35">
      <c r="A2535" s="50">
        <v>41541.125</v>
      </c>
      <c r="B2535" s="11">
        <v>0.504081735109564</v>
      </c>
      <c r="C2535" s="11" t="s">
        <v>7</v>
      </c>
      <c r="D2535" s="11" t="s">
        <v>7</v>
      </c>
      <c r="E2535" s="11" t="s">
        <v>7</v>
      </c>
      <c r="F2535" s="6" t="s">
        <v>7</v>
      </c>
      <c r="G2535" s="6" t="s">
        <v>7</v>
      </c>
      <c r="H2535" s="14" t="s">
        <v>7</v>
      </c>
    </row>
    <row r="2536" spans="1:8" x14ac:dyDescent="0.35">
      <c r="A2536" s="50">
        <v>41541.166666666664</v>
      </c>
      <c r="B2536" s="11">
        <v>0.49918147754060449</v>
      </c>
      <c r="C2536" s="11" t="s">
        <v>7</v>
      </c>
      <c r="D2536" s="11" t="s">
        <v>7</v>
      </c>
      <c r="E2536" s="11" t="s">
        <v>7</v>
      </c>
      <c r="F2536" s="6" t="s">
        <v>7</v>
      </c>
      <c r="G2536" s="6" t="s">
        <v>7</v>
      </c>
      <c r="H2536" s="14" t="s">
        <v>7</v>
      </c>
    </row>
    <row r="2537" spans="1:8" x14ac:dyDescent="0.35">
      <c r="A2537" s="50">
        <v>41541.208333333336</v>
      </c>
      <c r="B2537" s="11">
        <v>0.48911721332443098</v>
      </c>
      <c r="C2537" s="11" t="s">
        <v>7</v>
      </c>
      <c r="D2537" s="11" t="s">
        <v>7</v>
      </c>
      <c r="E2537" s="11" t="s">
        <v>7</v>
      </c>
      <c r="F2537" s="6" t="s">
        <v>7</v>
      </c>
      <c r="G2537" s="6" t="s">
        <v>7</v>
      </c>
      <c r="H2537" s="14" t="s">
        <v>7</v>
      </c>
    </row>
    <row r="2538" spans="1:8" x14ac:dyDescent="0.35">
      <c r="A2538" s="50">
        <v>41541.25</v>
      </c>
      <c r="B2538" s="11">
        <v>0.48452024437668384</v>
      </c>
      <c r="C2538" s="11" t="s">
        <v>7</v>
      </c>
      <c r="D2538" s="11" t="s">
        <v>7</v>
      </c>
      <c r="E2538" s="11" t="s">
        <v>7</v>
      </c>
      <c r="F2538" s="6" t="s">
        <v>7</v>
      </c>
      <c r="G2538" s="6" t="s">
        <v>7</v>
      </c>
      <c r="H2538" s="14" t="s">
        <v>7</v>
      </c>
    </row>
    <row r="2539" spans="1:8" x14ac:dyDescent="0.35">
      <c r="A2539" s="50">
        <v>41541.291666666664</v>
      </c>
      <c r="B2539" s="11">
        <v>0.48107161022588452</v>
      </c>
      <c r="C2539" s="11" t="s">
        <v>7</v>
      </c>
      <c r="D2539" s="11" t="s">
        <v>7</v>
      </c>
      <c r="E2539" s="11" t="s">
        <v>7</v>
      </c>
      <c r="F2539" s="6" t="s">
        <v>7</v>
      </c>
      <c r="G2539" s="6" t="s">
        <v>7</v>
      </c>
      <c r="H2539" s="14" t="s">
        <v>7</v>
      </c>
    </row>
    <row r="2540" spans="1:8" x14ac:dyDescent="0.35">
      <c r="A2540" s="50">
        <v>41541.333333333336</v>
      </c>
      <c r="B2540" s="11">
        <v>0.47464997915936769</v>
      </c>
      <c r="C2540" s="11" t="s">
        <v>7</v>
      </c>
      <c r="D2540" s="11" t="s">
        <v>7</v>
      </c>
      <c r="E2540" s="11" t="s">
        <v>7</v>
      </c>
      <c r="F2540" s="6" t="s">
        <v>7</v>
      </c>
      <c r="G2540" s="6" t="s">
        <v>7</v>
      </c>
      <c r="H2540" s="14" t="s">
        <v>7</v>
      </c>
    </row>
    <row r="2541" spans="1:8" x14ac:dyDescent="0.35">
      <c r="A2541" s="50">
        <v>41541.375</v>
      </c>
      <c r="B2541" s="11">
        <v>0.4709506207553652</v>
      </c>
      <c r="C2541" s="11" t="s">
        <v>7</v>
      </c>
      <c r="D2541" s="11" t="s">
        <v>7</v>
      </c>
      <c r="E2541" s="11" t="s">
        <v>7</v>
      </c>
      <c r="F2541" s="6" t="s">
        <v>7</v>
      </c>
      <c r="G2541" s="6" t="s">
        <v>7</v>
      </c>
      <c r="H2541" s="14" t="s">
        <v>7</v>
      </c>
    </row>
    <row r="2542" spans="1:8" x14ac:dyDescent="0.35">
      <c r="A2542" s="50">
        <v>41541.416666666664</v>
      </c>
      <c r="B2542" s="11">
        <v>0.46825383250018149</v>
      </c>
      <c r="C2542" s="11" t="s">
        <v>7</v>
      </c>
      <c r="D2542" s="11" t="s">
        <v>7</v>
      </c>
      <c r="E2542" s="11" t="s">
        <v>7</v>
      </c>
      <c r="F2542" s="6" t="s">
        <v>7</v>
      </c>
      <c r="G2542" s="6" t="s">
        <v>7</v>
      </c>
      <c r="H2542" s="14" t="s">
        <v>7</v>
      </c>
    </row>
    <row r="2543" spans="1:8" x14ac:dyDescent="0.35">
      <c r="A2543" s="50">
        <v>41541.458333333336</v>
      </c>
      <c r="B2543" s="11">
        <v>0.46854562203588707</v>
      </c>
      <c r="C2543" s="11" t="s">
        <v>7</v>
      </c>
      <c r="D2543" s="11" t="s">
        <v>7</v>
      </c>
      <c r="E2543" s="11" t="s">
        <v>7</v>
      </c>
      <c r="F2543" s="6" t="s">
        <v>7</v>
      </c>
      <c r="G2543" s="6" t="s">
        <v>7</v>
      </c>
      <c r="H2543" s="14" t="s">
        <v>7</v>
      </c>
    </row>
    <row r="2544" spans="1:8" x14ac:dyDescent="0.35">
      <c r="A2544" s="50">
        <v>41541.5</v>
      </c>
      <c r="B2544" s="11">
        <v>0.46792237042246548</v>
      </c>
      <c r="C2544" s="11" t="s">
        <v>7</v>
      </c>
      <c r="D2544" s="11" t="s">
        <v>7</v>
      </c>
      <c r="E2544" s="11" t="s">
        <v>7</v>
      </c>
      <c r="F2544" s="6" t="s">
        <v>7</v>
      </c>
      <c r="G2544" s="6" t="s">
        <v>7</v>
      </c>
      <c r="H2544" s="14" t="s">
        <v>7</v>
      </c>
    </row>
    <row r="2545" spans="1:8" x14ac:dyDescent="0.35">
      <c r="A2545" s="50">
        <v>41541.541666666664</v>
      </c>
      <c r="B2545" s="11">
        <v>0.46468988479494222</v>
      </c>
      <c r="C2545" s="11" t="s">
        <v>7</v>
      </c>
      <c r="D2545" s="11" t="s">
        <v>7</v>
      </c>
      <c r="E2545" s="11" t="s">
        <v>7</v>
      </c>
      <c r="F2545" s="6" t="s">
        <v>7</v>
      </c>
      <c r="G2545" s="6" t="s">
        <v>7</v>
      </c>
      <c r="H2545" s="14" t="s">
        <v>7</v>
      </c>
    </row>
    <row r="2546" spans="1:8" x14ac:dyDescent="0.35">
      <c r="A2546" s="50">
        <v>41541.583333333336</v>
      </c>
      <c r="B2546" s="11">
        <v>0.46208784362685129</v>
      </c>
      <c r="C2546" s="11" t="s">
        <v>7</v>
      </c>
      <c r="D2546" s="11" t="s">
        <v>7</v>
      </c>
      <c r="E2546" s="11" t="s">
        <v>7</v>
      </c>
      <c r="F2546" s="6" t="s">
        <v>7</v>
      </c>
      <c r="G2546" s="6" t="s">
        <v>7</v>
      </c>
      <c r="H2546" s="14" t="s">
        <v>7</v>
      </c>
    </row>
    <row r="2547" spans="1:8" x14ac:dyDescent="0.35">
      <c r="A2547" s="50">
        <v>41541.625</v>
      </c>
      <c r="B2547" s="11">
        <v>0.46081093455361671</v>
      </c>
      <c r="C2547" s="11" t="s">
        <v>7</v>
      </c>
      <c r="D2547" s="11" t="s">
        <v>7</v>
      </c>
      <c r="E2547" s="11" t="s">
        <v>7</v>
      </c>
      <c r="F2547" s="6" t="s">
        <v>7</v>
      </c>
      <c r="G2547" s="6" t="s">
        <v>7</v>
      </c>
      <c r="H2547" s="14" t="s">
        <v>7</v>
      </c>
    </row>
    <row r="2548" spans="1:8" x14ac:dyDescent="0.35">
      <c r="A2548" s="50">
        <v>41541.666666666664</v>
      </c>
      <c r="B2548" s="11">
        <v>0.46004350813947126</v>
      </c>
      <c r="C2548" s="11" t="s">
        <v>7</v>
      </c>
      <c r="D2548" s="11" t="s">
        <v>7</v>
      </c>
      <c r="E2548" s="11" t="s">
        <v>7</v>
      </c>
      <c r="F2548" s="6" t="s">
        <v>7</v>
      </c>
      <c r="G2548" s="6" t="s">
        <v>7</v>
      </c>
      <c r="H2548" s="14" t="s">
        <v>7</v>
      </c>
    </row>
    <row r="2549" spans="1:8" x14ac:dyDescent="0.35">
      <c r="A2549" s="50">
        <v>41541.708333333336</v>
      </c>
      <c r="B2549" s="11">
        <v>0.457967873270962</v>
      </c>
      <c r="C2549" s="11" t="s">
        <v>7</v>
      </c>
      <c r="D2549" s="11" t="s">
        <v>7</v>
      </c>
      <c r="E2549" s="11" t="s">
        <v>7</v>
      </c>
      <c r="F2549" s="6" t="s">
        <v>7</v>
      </c>
      <c r="G2549" s="6" t="s">
        <v>7</v>
      </c>
      <c r="H2549" s="14" t="s">
        <v>7</v>
      </c>
    </row>
    <row r="2550" spans="1:8" x14ac:dyDescent="0.35">
      <c r="A2550" s="50">
        <v>41541.75</v>
      </c>
      <c r="B2550" s="11">
        <v>0.45075342221594933</v>
      </c>
      <c r="C2550" s="11" t="s">
        <v>7</v>
      </c>
      <c r="D2550" s="11" t="s">
        <v>7</v>
      </c>
      <c r="E2550" s="11" t="s">
        <v>7</v>
      </c>
      <c r="F2550" s="6" t="s">
        <v>7</v>
      </c>
      <c r="G2550" s="6" t="s">
        <v>7</v>
      </c>
      <c r="H2550" s="14" t="s">
        <v>7</v>
      </c>
    </row>
    <row r="2551" spans="1:8" x14ac:dyDescent="0.35">
      <c r="A2551" s="50">
        <v>41541.791666666664</v>
      </c>
      <c r="B2551" s="11">
        <v>0.44376571623138311</v>
      </c>
      <c r="C2551" s="11" t="s">
        <v>7</v>
      </c>
      <c r="D2551" s="11" t="s">
        <v>7</v>
      </c>
      <c r="E2551" s="11" t="s">
        <v>7</v>
      </c>
      <c r="F2551" s="6" t="s">
        <v>7</v>
      </c>
      <c r="G2551" s="6" t="s">
        <v>7</v>
      </c>
      <c r="H2551" s="14" t="s">
        <v>7</v>
      </c>
    </row>
    <row r="2552" spans="1:8" x14ac:dyDescent="0.35">
      <c r="A2552" s="50">
        <v>41541.833333333336</v>
      </c>
      <c r="B2552" s="11">
        <v>0.44062594646687703</v>
      </c>
      <c r="C2552" s="11" t="s">
        <v>7</v>
      </c>
      <c r="D2552" s="11" t="s">
        <v>7</v>
      </c>
      <c r="E2552" s="11" t="s">
        <v>7</v>
      </c>
      <c r="F2552" s="6" t="s">
        <v>7</v>
      </c>
      <c r="G2552" s="6" t="s">
        <v>7</v>
      </c>
      <c r="H2552" s="14" t="s">
        <v>7</v>
      </c>
    </row>
    <row r="2553" spans="1:8" x14ac:dyDescent="0.35">
      <c r="A2553" s="50">
        <v>41541.875</v>
      </c>
      <c r="B2553" s="11">
        <v>0.42946160076956291</v>
      </c>
      <c r="C2553" s="11" t="s">
        <v>7</v>
      </c>
      <c r="D2553" s="11" t="s">
        <v>7</v>
      </c>
      <c r="E2553" s="11" t="s">
        <v>7</v>
      </c>
      <c r="F2553" s="6" t="s">
        <v>7</v>
      </c>
      <c r="G2553" s="6" t="s">
        <v>7</v>
      </c>
      <c r="H2553" s="14" t="s">
        <v>7</v>
      </c>
    </row>
    <row r="2554" spans="1:8" x14ac:dyDescent="0.35">
      <c r="A2554" s="50">
        <v>41541.916666666664</v>
      </c>
      <c r="B2554" s="11">
        <v>0.42922403886931804</v>
      </c>
      <c r="C2554" s="11" t="s">
        <v>7</v>
      </c>
      <c r="D2554" s="11" t="s">
        <v>7</v>
      </c>
      <c r="E2554" s="11" t="s">
        <v>7</v>
      </c>
      <c r="F2554" s="6" t="s">
        <v>7</v>
      </c>
      <c r="G2554" s="6" t="s">
        <v>7</v>
      </c>
      <c r="H2554" s="14" t="s">
        <v>7</v>
      </c>
    </row>
    <row r="2555" spans="1:8" x14ac:dyDescent="0.35">
      <c r="A2555" s="50">
        <v>41541.958333333336</v>
      </c>
      <c r="B2555" s="11">
        <v>0.44178245962505863</v>
      </c>
      <c r="C2555" s="11" t="s">
        <v>7</v>
      </c>
      <c r="D2555" s="11" t="s">
        <v>7</v>
      </c>
      <c r="E2555" s="11" t="s">
        <v>7</v>
      </c>
      <c r="F2555" s="6" t="s">
        <v>7</v>
      </c>
      <c r="G2555" s="6" t="s">
        <v>7</v>
      </c>
      <c r="H2555" s="14" t="s">
        <v>7</v>
      </c>
    </row>
    <row r="2556" spans="1:8" x14ac:dyDescent="0.35">
      <c r="A2556" s="50">
        <v>41542</v>
      </c>
      <c r="B2556" s="11">
        <v>0.45472226139082794</v>
      </c>
      <c r="C2556" s="11" t="s">
        <v>7</v>
      </c>
      <c r="D2556" s="11" t="s">
        <v>7</v>
      </c>
      <c r="E2556" s="11" t="s">
        <v>7</v>
      </c>
      <c r="F2556" s="6" t="s">
        <v>7</v>
      </c>
      <c r="G2556" s="6" t="s">
        <v>7</v>
      </c>
      <c r="H2556" s="14" t="s">
        <v>7</v>
      </c>
    </row>
    <row r="2557" spans="1:8" x14ac:dyDescent="0.35">
      <c r="A2557" s="50">
        <v>41542.041666666664</v>
      </c>
      <c r="B2557" s="11">
        <v>0.45425365947478458</v>
      </c>
      <c r="C2557" s="11" t="s">
        <v>7</v>
      </c>
      <c r="D2557" s="11" t="s">
        <v>7</v>
      </c>
      <c r="E2557" s="11" t="s">
        <v>7</v>
      </c>
      <c r="F2557" s="6" t="s">
        <v>7</v>
      </c>
      <c r="G2557" s="6" t="s">
        <v>7</v>
      </c>
      <c r="H2557" s="14" t="s">
        <v>7</v>
      </c>
    </row>
    <row r="2558" spans="1:8" x14ac:dyDescent="0.35">
      <c r="A2558" s="50">
        <v>41542.083333333336</v>
      </c>
      <c r="B2558" s="11">
        <v>0.43995585164946932</v>
      </c>
      <c r="C2558" s="11" t="s">
        <v>7</v>
      </c>
      <c r="D2558" s="11" t="s">
        <v>7</v>
      </c>
      <c r="E2558" s="11" t="s">
        <v>7</v>
      </c>
      <c r="F2558" s="6" t="s">
        <v>7</v>
      </c>
      <c r="G2558" s="6" t="s">
        <v>7</v>
      </c>
      <c r="H2558" s="14" t="s">
        <v>7</v>
      </c>
    </row>
    <row r="2559" spans="1:8" x14ac:dyDescent="0.35">
      <c r="A2559" s="50">
        <v>41542.125</v>
      </c>
      <c r="B2559" s="11">
        <v>0.43774520121039967</v>
      </c>
      <c r="C2559" s="11" t="s">
        <v>7</v>
      </c>
      <c r="D2559" s="11" t="s">
        <v>7</v>
      </c>
      <c r="E2559" s="11" t="s">
        <v>7</v>
      </c>
      <c r="F2559" s="6" t="s">
        <v>7</v>
      </c>
      <c r="G2559" s="6" t="s">
        <v>7</v>
      </c>
      <c r="H2559" s="14" t="s">
        <v>7</v>
      </c>
    </row>
    <row r="2560" spans="1:8" x14ac:dyDescent="0.35">
      <c r="A2560" s="50">
        <v>41542.166666666664</v>
      </c>
      <c r="B2560" s="11">
        <v>0.43614594979226534</v>
      </c>
      <c r="C2560" s="11" t="s">
        <v>7</v>
      </c>
      <c r="D2560" s="11" t="s">
        <v>7</v>
      </c>
      <c r="E2560" s="11" t="s">
        <v>7</v>
      </c>
      <c r="F2560" s="6" t="s">
        <v>7</v>
      </c>
      <c r="G2560" s="6" t="s">
        <v>7</v>
      </c>
      <c r="H2560" s="14" t="s">
        <v>7</v>
      </c>
    </row>
    <row r="2561" spans="1:8" x14ac:dyDescent="0.35">
      <c r="A2561" s="50">
        <v>41542.208333333336</v>
      </c>
      <c r="B2561" s="11">
        <v>0.43758329185390388</v>
      </c>
      <c r="C2561" s="11" t="s">
        <v>7</v>
      </c>
      <c r="D2561" s="11" t="s">
        <v>7</v>
      </c>
      <c r="E2561" s="11" t="s">
        <v>7</v>
      </c>
      <c r="F2561" s="6" t="s">
        <v>7</v>
      </c>
      <c r="G2561" s="6" t="s">
        <v>7</v>
      </c>
      <c r="H2561" s="14" t="s">
        <v>7</v>
      </c>
    </row>
    <row r="2562" spans="1:8" x14ac:dyDescent="0.35">
      <c r="A2562" s="50">
        <v>41542.25</v>
      </c>
      <c r="B2562" s="11">
        <v>0.43603415241089327</v>
      </c>
      <c r="C2562" s="11" t="s">
        <v>7</v>
      </c>
      <c r="D2562" s="11" t="s">
        <v>7</v>
      </c>
      <c r="E2562" s="11" t="s">
        <v>7</v>
      </c>
      <c r="F2562" s="6" t="s">
        <v>7</v>
      </c>
      <c r="G2562" s="6" t="s">
        <v>7</v>
      </c>
      <c r="H2562" s="14" t="s">
        <v>7</v>
      </c>
    </row>
    <row r="2563" spans="1:8" x14ac:dyDescent="0.35">
      <c r="A2563" s="50">
        <v>41542.291666666664</v>
      </c>
      <c r="B2563" s="11">
        <v>0.42682234984903239</v>
      </c>
      <c r="C2563" s="11" t="s">
        <v>7</v>
      </c>
      <c r="D2563" s="11" t="s">
        <v>7</v>
      </c>
      <c r="E2563" s="11" t="s">
        <v>7</v>
      </c>
      <c r="F2563" s="6" t="s">
        <v>7</v>
      </c>
      <c r="G2563" s="6" t="s">
        <v>7</v>
      </c>
      <c r="H2563" s="14" t="s">
        <v>7</v>
      </c>
    </row>
    <row r="2564" spans="1:8" x14ac:dyDescent="0.35">
      <c r="A2564" s="50">
        <v>41542.333333333336</v>
      </c>
      <c r="B2564" s="11">
        <v>0.51418755479862099</v>
      </c>
      <c r="C2564" s="11" t="s">
        <v>7</v>
      </c>
      <c r="D2564" s="11" t="s">
        <v>7</v>
      </c>
      <c r="E2564" s="11" t="s">
        <v>7</v>
      </c>
      <c r="F2564" s="6" t="s">
        <v>7</v>
      </c>
      <c r="G2564" s="6" t="s">
        <v>7</v>
      </c>
      <c r="H2564" s="14" t="s">
        <v>7</v>
      </c>
    </row>
    <row r="2565" spans="1:8" x14ac:dyDescent="0.35">
      <c r="A2565" s="50">
        <v>41542.375</v>
      </c>
      <c r="B2565" s="11">
        <v>0.75466664333943578</v>
      </c>
      <c r="C2565" s="11" t="s">
        <v>7</v>
      </c>
      <c r="D2565" s="11" t="s">
        <v>7</v>
      </c>
      <c r="E2565" s="11" t="s">
        <v>7</v>
      </c>
      <c r="F2565" s="6" t="s">
        <v>7</v>
      </c>
      <c r="G2565" s="6" t="s">
        <v>7</v>
      </c>
      <c r="H2565" s="14" t="s">
        <v>7</v>
      </c>
    </row>
    <row r="2566" spans="1:8" x14ac:dyDescent="0.35">
      <c r="A2566" s="50">
        <v>41542.416666666664</v>
      </c>
      <c r="B2566" s="11">
        <v>0.73695659157882365</v>
      </c>
      <c r="C2566" s="11" t="s">
        <v>7</v>
      </c>
      <c r="D2566" s="11" t="s">
        <v>7</v>
      </c>
      <c r="E2566" s="11" t="s">
        <v>7</v>
      </c>
      <c r="F2566" s="6" t="s">
        <v>7</v>
      </c>
      <c r="G2566" s="6" t="s">
        <v>7</v>
      </c>
      <c r="H2566" s="14" t="s">
        <v>7</v>
      </c>
    </row>
    <row r="2567" spans="1:8" x14ac:dyDescent="0.35">
      <c r="A2567" s="50">
        <v>41542.458333333336</v>
      </c>
      <c r="B2567" s="11">
        <v>0.48691475152889241</v>
      </c>
      <c r="C2567" s="11" t="s">
        <v>7</v>
      </c>
      <c r="D2567" s="11" t="s">
        <v>7</v>
      </c>
      <c r="E2567" s="11" t="s">
        <v>7</v>
      </c>
      <c r="F2567" s="6" t="s">
        <v>7</v>
      </c>
      <c r="G2567" s="6" t="s">
        <v>7</v>
      </c>
      <c r="H2567" s="14" t="s">
        <v>7</v>
      </c>
    </row>
    <row r="2568" spans="1:8" x14ac:dyDescent="0.35">
      <c r="A2568" s="50">
        <v>41542.5</v>
      </c>
      <c r="B2568" s="11">
        <v>0.42442475640015176</v>
      </c>
      <c r="C2568" s="11" t="s">
        <v>7</v>
      </c>
      <c r="D2568" s="11" t="s">
        <v>7</v>
      </c>
      <c r="E2568" s="11" t="s">
        <v>7</v>
      </c>
      <c r="F2568" s="6" t="s">
        <v>7</v>
      </c>
      <c r="G2568" s="6" t="s">
        <v>7</v>
      </c>
      <c r="H2568" s="14" t="s">
        <v>7</v>
      </c>
    </row>
    <row r="2569" spans="1:8" x14ac:dyDescent="0.35">
      <c r="A2569" s="50">
        <v>41542.541666666664</v>
      </c>
      <c r="B2569" s="11">
        <v>0.42290643403164591</v>
      </c>
      <c r="C2569" s="11" t="s">
        <v>7</v>
      </c>
      <c r="D2569" s="11" t="s">
        <v>7</v>
      </c>
      <c r="E2569" s="11" t="s">
        <v>7</v>
      </c>
      <c r="F2569" s="6" t="s">
        <v>7</v>
      </c>
      <c r="G2569" s="6" t="s">
        <v>7</v>
      </c>
      <c r="H2569" s="14" t="s">
        <v>7</v>
      </c>
    </row>
    <row r="2570" spans="1:8" x14ac:dyDescent="0.35">
      <c r="A2570" s="50">
        <v>41542.583333333336</v>
      </c>
      <c r="B2570" s="11">
        <v>0.42327814109916684</v>
      </c>
      <c r="C2570" s="11" t="s">
        <v>7</v>
      </c>
      <c r="D2570" s="11" t="s">
        <v>7</v>
      </c>
      <c r="E2570" s="11" t="s">
        <v>7</v>
      </c>
      <c r="F2570" s="6" t="s">
        <v>7</v>
      </c>
      <c r="G2570" s="6" t="s">
        <v>7</v>
      </c>
      <c r="H2570" s="14" t="s">
        <v>7</v>
      </c>
    </row>
    <row r="2571" spans="1:8" x14ac:dyDescent="0.35">
      <c r="A2571" s="50">
        <v>41542.625</v>
      </c>
      <c r="B2571" s="11">
        <v>0.42290643757059676</v>
      </c>
      <c r="C2571" s="11" t="s">
        <v>7</v>
      </c>
      <c r="D2571" s="11" t="s">
        <v>7</v>
      </c>
      <c r="E2571" s="11" t="s">
        <v>7</v>
      </c>
      <c r="F2571" s="6" t="s">
        <v>7</v>
      </c>
      <c r="G2571" s="11" t="s">
        <v>7</v>
      </c>
      <c r="H2571" s="14" t="s">
        <v>7</v>
      </c>
    </row>
    <row r="2572" spans="1:8" x14ac:dyDescent="0.35">
      <c r="A2572" s="50">
        <v>41542.666666666664</v>
      </c>
      <c r="B2572" s="11">
        <v>0.42535905055313733</v>
      </c>
      <c r="C2572" s="11" t="s">
        <v>7</v>
      </c>
      <c r="D2572" s="11" t="s">
        <v>7</v>
      </c>
      <c r="E2572" s="11" t="s">
        <v>7</v>
      </c>
      <c r="F2572" s="6" t="s">
        <v>7</v>
      </c>
      <c r="G2572" s="11" t="s">
        <v>7</v>
      </c>
      <c r="H2572" s="14" t="s">
        <v>7</v>
      </c>
    </row>
    <row r="2573" spans="1:8" x14ac:dyDescent="0.35">
      <c r="A2573" s="50">
        <v>41542.708333333336</v>
      </c>
      <c r="B2573" s="11">
        <v>0.42765641196995424</v>
      </c>
      <c r="C2573" s="11" t="s">
        <v>7</v>
      </c>
      <c r="D2573" s="11" t="s">
        <v>7</v>
      </c>
      <c r="E2573" s="11" t="s">
        <v>7</v>
      </c>
      <c r="F2573" s="6" t="s">
        <v>7</v>
      </c>
      <c r="G2573" s="11" t="s">
        <v>7</v>
      </c>
      <c r="H2573" s="14" t="s">
        <v>7</v>
      </c>
    </row>
    <row r="2574" spans="1:8" x14ac:dyDescent="0.35">
      <c r="A2574" s="50">
        <v>41542.75</v>
      </c>
      <c r="B2574" s="11">
        <v>0.42609904437264812</v>
      </c>
      <c r="C2574" s="11" t="s">
        <v>7</v>
      </c>
      <c r="D2574" s="11" t="s">
        <v>7</v>
      </c>
      <c r="E2574" s="11" t="s">
        <v>7</v>
      </c>
      <c r="F2574" s="6" t="s">
        <v>7</v>
      </c>
      <c r="G2574" s="11" t="s">
        <v>7</v>
      </c>
      <c r="H2574" s="14" t="s">
        <v>7</v>
      </c>
    </row>
    <row r="2575" spans="1:8" x14ac:dyDescent="0.35">
      <c r="A2575" s="50">
        <v>41542.791666666664</v>
      </c>
      <c r="B2575" s="11">
        <v>0.42472355782717902</v>
      </c>
      <c r="C2575" s="11" t="s">
        <v>7</v>
      </c>
      <c r="D2575" s="11" t="s">
        <v>7</v>
      </c>
      <c r="E2575" s="11" t="s">
        <v>7</v>
      </c>
      <c r="F2575" s="6" t="s">
        <v>7</v>
      </c>
      <c r="G2575" s="11" t="s">
        <v>7</v>
      </c>
      <c r="H2575" s="14" t="s">
        <v>7</v>
      </c>
    </row>
    <row r="2576" spans="1:8" x14ac:dyDescent="0.35">
      <c r="A2576" s="50">
        <v>41542.833333333336</v>
      </c>
      <c r="B2576" s="11">
        <v>0.41918853003363216</v>
      </c>
      <c r="C2576" s="11" t="s">
        <v>7</v>
      </c>
      <c r="D2576" s="11" t="s">
        <v>7</v>
      </c>
      <c r="E2576" s="11" t="s">
        <v>7</v>
      </c>
      <c r="F2576" s="6" t="s">
        <v>7</v>
      </c>
      <c r="G2576" s="11" t="s">
        <v>7</v>
      </c>
      <c r="H2576" s="14" t="s">
        <v>7</v>
      </c>
    </row>
    <row r="2577" spans="1:8" x14ac:dyDescent="0.35">
      <c r="A2577" s="50">
        <v>41542.875</v>
      </c>
      <c r="B2577" s="11">
        <v>0.46119072441312775</v>
      </c>
      <c r="C2577" s="11" t="s">
        <v>7</v>
      </c>
      <c r="D2577" s="11" t="s">
        <v>7</v>
      </c>
      <c r="E2577" s="11" t="s">
        <v>7</v>
      </c>
      <c r="F2577" s="6" t="s">
        <v>7</v>
      </c>
      <c r="G2577" s="11" t="s">
        <v>7</v>
      </c>
      <c r="H2577" s="14" t="s">
        <v>7</v>
      </c>
    </row>
    <row r="2578" spans="1:8" x14ac:dyDescent="0.35">
      <c r="A2578" s="50">
        <v>41542.916666666664</v>
      </c>
      <c r="B2578" s="11">
        <v>0.53592556613223341</v>
      </c>
      <c r="C2578" s="11" t="s">
        <v>7</v>
      </c>
      <c r="D2578" s="11" t="s">
        <v>7</v>
      </c>
      <c r="E2578" s="11" t="s">
        <v>7</v>
      </c>
      <c r="F2578" s="6" t="s">
        <v>7</v>
      </c>
      <c r="G2578" s="11" t="s">
        <v>7</v>
      </c>
      <c r="H2578" s="14" t="s">
        <v>7</v>
      </c>
    </row>
    <row r="2579" spans="1:8" x14ac:dyDescent="0.35">
      <c r="A2579" s="50">
        <v>41542.958333333336</v>
      </c>
      <c r="B2579" s="11">
        <v>0.50186808926872395</v>
      </c>
      <c r="C2579" s="11" t="s">
        <v>7</v>
      </c>
      <c r="D2579" s="11" t="s">
        <v>7</v>
      </c>
      <c r="E2579" s="11" t="s">
        <v>7</v>
      </c>
      <c r="F2579" s="6" t="s">
        <v>7</v>
      </c>
      <c r="G2579" s="11" t="s">
        <v>7</v>
      </c>
      <c r="H2579" s="14" t="s">
        <v>7</v>
      </c>
    </row>
    <row r="2580" spans="1:8" x14ac:dyDescent="0.35">
      <c r="A2580" s="50">
        <v>41543</v>
      </c>
      <c r="B2580" s="11">
        <v>0.50749909879194033</v>
      </c>
      <c r="C2580" s="11" t="s">
        <v>7</v>
      </c>
      <c r="D2580" s="11" t="s">
        <v>7</v>
      </c>
      <c r="E2580" s="11" t="s">
        <v>7</v>
      </c>
      <c r="F2580" s="6" t="s">
        <v>7</v>
      </c>
      <c r="G2580" s="11" t="s">
        <v>7</v>
      </c>
      <c r="H2580" s="14" t="s">
        <v>7</v>
      </c>
    </row>
    <row r="2581" spans="1:8" x14ac:dyDescent="0.35">
      <c r="A2581" s="50">
        <v>41543.041666666664</v>
      </c>
      <c r="B2581" s="11">
        <v>0.49319606239627939</v>
      </c>
      <c r="C2581" s="11" t="s">
        <v>7</v>
      </c>
      <c r="D2581" s="11" t="s">
        <v>7</v>
      </c>
      <c r="E2581" s="11" t="s">
        <v>7</v>
      </c>
      <c r="F2581" s="6" t="s">
        <v>7</v>
      </c>
      <c r="G2581" s="11" t="s">
        <v>7</v>
      </c>
      <c r="H2581" s="14" t="s">
        <v>7</v>
      </c>
    </row>
    <row r="2582" spans="1:8" x14ac:dyDescent="0.35">
      <c r="A2582" s="50">
        <v>41543.083333333336</v>
      </c>
      <c r="B2582" s="11">
        <v>0.41165434369311349</v>
      </c>
      <c r="C2582" s="11" t="s">
        <v>7</v>
      </c>
      <c r="D2582" s="11" t="s">
        <v>7</v>
      </c>
      <c r="E2582" s="11" t="s">
        <v>7</v>
      </c>
      <c r="F2582" s="6" t="s">
        <v>7</v>
      </c>
      <c r="G2582" s="11" t="s">
        <v>7</v>
      </c>
      <c r="H2582" s="14" t="s">
        <v>7</v>
      </c>
    </row>
    <row r="2583" spans="1:8" x14ac:dyDescent="0.35">
      <c r="A2583" s="50">
        <v>41543.125</v>
      </c>
      <c r="B2583" s="11">
        <v>0.40810598528527708</v>
      </c>
      <c r="C2583" s="11" t="s">
        <v>7</v>
      </c>
      <c r="D2583" s="11" t="s">
        <v>7</v>
      </c>
      <c r="E2583" s="11" t="s">
        <v>7</v>
      </c>
      <c r="F2583" s="6" t="s">
        <v>7</v>
      </c>
      <c r="G2583" s="11" t="s">
        <v>7</v>
      </c>
      <c r="H2583" s="14" t="s">
        <v>7</v>
      </c>
    </row>
    <row r="2584" spans="1:8" x14ac:dyDescent="0.35">
      <c r="A2584" s="50">
        <v>41543.166666666664</v>
      </c>
      <c r="B2584" s="11">
        <v>0.40946403674789367</v>
      </c>
      <c r="C2584" s="11" t="s">
        <v>7</v>
      </c>
      <c r="D2584" s="11" t="s">
        <v>7</v>
      </c>
      <c r="E2584" s="11" t="s">
        <v>7</v>
      </c>
      <c r="F2584" s="6" t="s">
        <v>7</v>
      </c>
      <c r="G2584" s="11" t="s">
        <v>7</v>
      </c>
      <c r="H2584" s="14" t="s">
        <v>7</v>
      </c>
    </row>
    <row r="2585" spans="1:8" x14ac:dyDescent="0.35">
      <c r="A2585" s="50">
        <v>41543.208333333336</v>
      </c>
      <c r="B2585" s="11">
        <v>0.41306784765996019</v>
      </c>
      <c r="C2585" s="11" t="s">
        <v>7</v>
      </c>
      <c r="D2585" s="11" t="s">
        <v>7</v>
      </c>
      <c r="E2585" s="11" t="s">
        <v>7</v>
      </c>
      <c r="F2585" s="6" t="s">
        <v>7</v>
      </c>
      <c r="G2585" s="11" t="s">
        <v>7</v>
      </c>
      <c r="H2585" s="14" t="s">
        <v>7</v>
      </c>
    </row>
    <row r="2586" spans="1:8" x14ac:dyDescent="0.35">
      <c r="A2586" s="50">
        <v>41543.25</v>
      </c>
      <c r="B2586" s="11">
        <v>0.41783332532050144</v>
      </c>
      <c r="C2586" s="11" t="s">
        <v>7</v>
      </c>
      <c r="D2586" s="11" t="s">
        <v>7</v>
      </c>
      <c r="E2586" s="11" t="s">
        <v>7</v>
      </c>
      <c r="F2586" s="6" t="s">
        <v>7</v>
      </c>
      <c r="G2586" s="11" t="s">
        <v>7</v>
      </c>
      <c r="H2586" s="14" t="s">
        <v>7</v>
      </c>
    </row>
    <row r="2587" spans="1:8" x14ac:dyDescent="0.35">
      <c r="A2587" s="50">
        <v>41543.291666666664</v>
      </c>
      <c r="B2587" s="11">
        <v>0.41617370256795083</v>
      </c>
      <c r="C2587" s="11" t="s">
        <v>7</v>
      </c>
      <c r="D2587" s="11" t="s">
        <v>7</v>
      </c>
      <c r="E2587" s="11" t="s">
        <v>7</v>
      </c>
      <c r="F2587" s="6" t="s">
        <v>7</v>
      </c>
      <c r="G2587" s="11" t="s">
        <v>7</v>
      </c>
      <c r="H2587" s="14" t="s">
        <v>7</v>
      </c>
    </row>
    <row r="2588" spans="1:8" x14ac:dyDescent="0.35">
      <c r="A2588" s="50">
        <v>41543.333333333336</v>
      </c>
      <c r="B2588" s="11">
        <v>0.40941559646897119</v>
      </c>
      <c r="C2588" s="11" t="s">
        <v>7</v>
      </c>
      <c r="D2588" s="11" t="s">
        <v>7</v>
      </c>
      <c r="E2588" s="11" t="s">
        <v>7</v>
      </c>
      <c r="F2588" s="6" t="s">
        <v>7</v>
      </c>
      <c r="G2588" s="11" t="s">
        <v>7</v>
      </c>
      <c r="H2588" s="14" t="s">
        <v>7</v>
      </c>
    </row>
    <row r="2589" spans="1:8" x14ac:dyDescent="0.35">
      <c r="A2589" s="50">
        <v>41543.375</v>
      </c>
      <c r="B2589" s="11">
        <v>0.41068935340898444</v>
      </c>
      <c r="C2589" s="11" t="s">
        <v>7</v>
      </c>
      <c r="D2589" s="11" t="s">
        <v>7</v>
      </c>
      <c r="E2589" s="11" t="s">
        <v>7</v>
      </c>
      <c r="F2589" s="6" t="s">
        <v>7</v>
      </c>
      <c r="G2589" s="11" t="s">
        <v>7</v>
      </c>
      <c r="H2589" s="14" t="s">
        <v>7</v>
      </c>
    </row>
    <row r="2590" spans="1:8" x14ac:dyDescent="0.35">
      <c r="A2590" s="50">
        <v>41543.416666666664</v>
      </c>
      <c r="B2590" s="11">
        <v>0.41201145278856693</v>
      </c>
      <c r="C2590" s="11" t="s">
        <v>7</v>
      </c>
      <c r="D2590" s="11" t="s">
        <v>7</v>
      </c>
      <c r="E2590" s="11" t="s">
        <v>7</v>
      </c>
      <c r="F2590" s="6" t="s">
        <v>7</v>
      </c>
      <c r="G2590" s="11" t="s">
        <v>7</v>
      </c>
      <c r="H2590" s="14" t="s">
        <v>7</v>
      </c>
    </row>
    <row r="2591" spans="1:8" x14ac:dyDescent="0.35">
      <c r="A2591" s="50">
        <v>41543.458333333336</v>
      </c>
      <c r="B2591" s="11">
        <v>0.4075159202734826</v>
      </c>
      <c r="C2591" s="11" t="s">
        <v>7</v>
      </c>
      <c r="D2591" s="11" t="s">
        <v>7</v>
      </c>
      <c r="E2591" s="11" t="s">
        <v>7</v>
      </c>
      <c r="F2591" s="6" t="s">
        <v>7</v>
      </c>
      <c r="G2591" s="11" t="s">
        <v>7</v>
      </c>
      <c r="H2591" s="14" t="s">
        <v>7</v>
      </c>
    </row>
    <row r="2592" spans="1:8" x14ac:dyDescent="0.35">
      <c r="A2592" s="50">
        <v>41543.5</v>
      </c>
      <c r="B2592" s="11">
        <v>0.42237714253674541</v>
      </c>
      <c r="C2592" s="11" t="s">
        <v>7</v>
      </c>
      <c r="D2592" s="11" t="s">
        <v>7</v>
      </c>
      <c r="E2592" s="11" t="s">
        <v>7</v>
      </c>
      <c r="F2592" s="6" t="s">
        <v>7</v>
      </c>
      <c r="G2592" s="11" t="s">
        <v>7</v>
      </c>
      <c r="H2592" s="14" t="s">
        <v>7</v>
      </c>
    </row>
    <row r="2593" spans="1:8" x14ac:dyDescent="0.35">
      <c r="A2593" s="50">
        <v>41543.541666666664</v>
      </c>
      <c r="B2593" s="11">
        <v>0.4393902938839232</v>
      </c>
      <c r="C2593" s="11" t="s">
        <v>7</v>
      </c>
      <c r="D2593" s="11" t="s">
        <v>7</v>
      </c>
      <c r="E2593" s="11" t="s">
        <v>7</v>
      </c>
      <c r="F2593" s="6" t="s">
        <v>7</v>
      </c>
      <c r="G2593" s="11" t="s">
        <v>7</v>
      </c>
      <c r="H2593" s="14" t="s">
        <v>7</v>
      </c>
    </row>
    <row r="2594" spans="1:8" ht="15" thickBot="1" x14ac:dyDescent="0.4">
      <c r="A2594" s="50">
        <v>41543.583333333336</v>
      </c>
      <c r="B2594" s="18">
        <v>0.41856428770017828</v>
      </c>
      <c r="C2594" s="18" t="s">
        <v>7</v>
      </c>
      <c r="D2594" s="18" t="s">
        <v>7</v>
      </c>
      <c r="E2594" s="18" t="s">
        <v>7</v>
      </c>
      <c r="F2594" s="17" t="s">
        <v>7</v>
      </c>
      <c r="G2594" s="18" t="s">
        <v>7</v>
      </c>
      <c r="H2594" s="30" t="s">
        <v>7</v>
      </c>
    </row>
    <row r="2595" spans="1:8" x14ac:dyDescent="0.35">
      <c r="G2595" s="28"/>
    </row>
    <row r="2596" spans="1:8" x14ac:dyDescent="0.35">
      <c r="G2596" s="28"/>
    </row>
    <row r="2597" spans="1:8" x14ac:dyDescent="0.35">
      <c r="G2597" s="28"/>
    </row>
    <row r="2598" spans="1:8" x14ac:dyDescent="0.35">
      <c r="G2598" s="28"/>
    </row>
    <row r="2599" spans="1:8" x14ac:dyDescent="0.35">
      <c r="G2599" s="28"/>
    </row>
    <row r="2600" spans="1:8" x14ac:dyDescent="0.35">
      <c r="G2600" s="28"/>
    </row>
    <row r="2601" spans="1:8" x14ac:dyDescent="0.35">
      <c r="G2601" s="28"/>
    </row>
    <row r="2602" spans="1:8" x14ac:dyDescent="0.35">
      <c r="G2602" s="28"/>
    </row>
    <row r="2603" spans="1:8" x14ac:dyDescent="0.35">
      <c r="G2603" s="28"/>
    </row>
    <row r="2604" spans="1:8" x14ac:dyDescent="0.35">
      <c r="G2604" s="28"/>
    </row>
    <row r="2605" spans="1:8" x14ac:dyDescent="0.35">
      <c r="G2605" s="28"/>
    </row>
    <row r="2606" spans="1:8" x14ac:dyDescent="0.35">
      <c r="G2606" s="28"/>
    </row>
    <row r="2607" spans="1:8" x14ac:dyDescent="0.35">
      <c r="G2607" s="28"/>
    </row>
    <row r="2608" spans="1:8" x14ac:dyDescent="0.35">
      <c r="G2608" s="28"/>
    </row>
    <row r="2609" spans="7:7" x14ac:dyDescent="0.35">
      <c r="G2609" s="28"/>
    </row>
    <row r="2610" spans="7:7" x14ac:dyDescent="0.35">
      <c r="G2610" s="28"/>
    </row>
    <row r="2611" spans="7:7" x14ac:dyDescent="0.35">
      <c r="G2611" s="28"/>
    </row>
    <row r="2612" spans="7:7" x14ac:dyDescent="0.35">
      <c r="G2612" s="28"/>
    </row>
    <row r="2613" spans="7:7" x14ac:dyDescent="0.35">
      <c r="G2613" s="28"/>
    </row>
    <row r="2614" spans="7:7" x14ac:dyDescent="0.35">
      <c r="G2614" s="28"/>
    </row>
    <row r="2615" spans="7:7" x14ac:dyDescent="0.35">
      <c r="G2615" s="28"/>
    </row>
    <row r="2616" spans="7:7" x14ac:dyDescent="0.35">
      <c r="G2616" s="28"/>
    </row>
    <row r="2617" spans="7:7" x14ac:dyDescent="0.35">
      <c r="G2617" s="28"/>
    </row>
    <row r="2618" spans="7:7" x14ac:dyDescent="0.35">
      <c r="G2618" s="28"/>
    </row>
    <row r="2619" spans="7:7" x14ac:dyDescent="0.35">
      <c r="G2619" s="28"/>
    </row>
    <row r="2620" spans="7:7" x14ac:dyDescent="0.35">
      <c r="G2620" s="28"/>
    </row>
    <row r="2621" spans="7:7" x14ac:dyDescent="0.35">
      <c r="G2621" s="28"/>
    </row>
    <row r="2622" spans="7:7" x14ac:dyDescent="0.35">
      <c r="G2622" s="28"/>
    </row>
    <row r="2623" spans="7:7" x14ac:dyDescent="0.35">
      <c r="G2623" s="28"/>
    </row>
    <row r="2624" spans="7:7" x14ac:dyDescent="0.35">
      <c r="G2624" s="28"/>
    </row>
    <row r="2625" spans="7:7" x14ac:dyDescent="0.35">
      <c r="G2625" s="28"/>
    </row>
    <row r="2626" spans="7:7" x14ac:dyDescent="0.35">
      <c r="G2626" s="28"/>
    </row>
    <row r="2627" spans="7:7" x14ac:dyDescent="0.35">
      <c r="G2627" s="28"/>
    </row>
    <row r="2628" spans="7:7" x14ac:dyDescent="0.35">
      <c r="G2628" s="28"/>
    </row>
    <row r="2629" spans="7:7" x14ac:dyDescent="0.35">
      <c r="G2629" s="28"/>
    </row>
    <row r="2630" spans="7:7" x14ac:dyDescent="0.35">
      <c r="G2630" s="28"/>
    </row>
    <row r="2631" spans="7:7" x14ac:dyDescent="0.35">
      <c r="G2631" s="28"/>
    </row>
    <row r="2632" spans="7:7" x14ac:dyDescent="0.35">
      <c r="G2632" s="28"/>
    </row>
    <row r="2633" spans="7:7" x14ac:dyDescent="0.35">
      <c r="G2633" s="28"/>
    </row>
    <row r="2634" spans="7:7" x14ac:dyDescent="0.35">
      <c r="G2634" s="28"/>
    </row>
    <row r="2635" spans="7:7" x14ac:dyDescent="0.35">
      <c r="G2635" s="28"/>
    </row>
    <row r="2636" spans="7:7" x14ac:dyDescent="0.35">
      <c r="G2636" s="28"/>
    </row>
    <row r="2637" spans="7:7" x14ac:dyDescent="0.35">
      <c r="G2637" s="28"/>
    </row>
    <row r="2638" spans="7:7" x14ac:dyDescent="0.35">
      <c r="G2638" s="28"/>
    </row>
    <row r="2639" spans="7:7" x14ac:dyDescent="0.35">
      <c r="G2639" s="28"/>
    </row>
    <row r="2640" spans="7:7" x14ac:dyDescent="0.35">
      <c r="G2640" s="28"/>
    </row>
    <row r="2641" spans="7:7" x14ac:dyDescent="0.35">
      <c r="G2641" s="28"/>
    </row>
    <row r="2642" spans="7:7" x14ac:dyDescent="0.35">
      <c r="G2642" s="28"/>
    </row>
    <row r="2643" spans="7:7" x14ac:dyDescent="0.35">
      <c r="G2643" s="28"/>
    </row>
    <row r="2644" spans="7:7" x14ac:dyDescent="0.35">
      <c r="G2644" s="28"/>
    </row>
    <row r="2645" spans="7:7" x14ac:dyDescent="0.35">
      <c r="G2645" s="28"/>
    </row>
    <row r="2646" spans="7:7" x14ac:dyDescent="0.35">
      <c r="G2646" s="28"/>
    </row>
    <row r="2647" spans="7:7" x14ac:dyDescent="0.35">
      <c r="G2647" s="28"/>
    </row>
    <row r="2648" spans="7:7" x14ac:dyDescent="0.35">
      <c r="G2648" s="28"/>
    </row>
    <row r="2649" spans="7:7" x14ac:dyDescent="0.35">
      <c r="G2649" s="28"/>
    </row>
    <row r="2650" spans="7:7" x14ac:dyDescent="0.35">
      <c r="G2650" s="28"/>
    </row>
    <row r="2651" spans="7:7" x14ac:dyDescent="0.35">
      <c r="G2651" s="28"/>
    </row>
    <row r="2652" spans="7:7" x14ac:dyDescent="0.35">
      <c r="G2652" s="28"/>
    </row>
    <row r="2653" spans="7:7" x14ac:dyDescent="0.35">
      <c r="G2653" s="28"/>
    </row>
    <row r="2654" spans="7:7" x14ac:dyDescent="0.35">
      <c r="G2654" s="28"/>
    </row>
    <row r="2655" spans="7:7" x14ac:dyDescent="0.35">
      <c r="G2655" s="28"/>
    </row>
    <row r="2656" spans="7:7" x14ac:dyDescent="0.35">
      <c r="G2656" s="28"/>
    </row>
    <row r="2657" spans="7:7" x14ac:dyDescent="0.35">
      <c r="G2657" s="28"/>
    </row>
    <row r="2658" spans="7:7" x14ac:dyDescent="0.35">
      <c r="G2658" s="28"/>
    </row>
    <row r="2659" spans="7:7" x14ac:dyDescent="0.35">
      <c r="G2659" s="28"/>
    </row>
    <row r="2660" spans="7:7" x14ac:dyDescent="0.35">
      <c r="G2660" s="28"/>
    </row>
    <row r="2661" spans="7:7" x14ac:dyDescent="0.35">
      <c r="G2661" s="28"/>
    </row>
    <row r="2662" spans="7:7" x14ac:dyDescent="0.35">
      <c r="G2662" s="28"/>
    </row>
    <row r="2663" spans="7:7" x14ac:dyDescent="0.35">
      <c r="G2663" s="28"/>
    </row>
    <row r="2664" spans="7:7" x14ac:dyDescent="0.35">
      <c r="G2664" s="28"/>
    </row>
    <row r="2665" spans="7:7" x14ac:dyDescent="0.35">
      <c r="G2665" s="28"/>
    </row>
    <row r="2666" spans="7:7" x14ac:dyDescent="0.35">
      <c r="G2666" s="28"/>
    </row>
    <row r="2667" spans="7:7" x14ac:dyDescent="0.35">
      <c r="G2667" s="28"/>
    </row>
    <row r="2668" spans="7:7" x14ac:dyDescent="0.35">
      <c r="G2668" s="28"/>
    </row>
    <row r="2669" spans="7:7" x14ac:dyDescent="0.35">
      <c r="G2669" s="28"/>
    </row>
    <row r="2670" spans="7:7" x14ac:dyDescent="0.35">
      <c r="G2670" s="28"/>
    </row>
    <row r="2671" spans="7:7" x14ac:dyDescent="0.35">
      <c r="G2671" s="28"/>
    </row>
    <row r="2672" spans="7:7" x14ac:dyDescent="0.35">
      <c r="G2672" s="28"/>
    </row>
    <row r="2673" spans="7:7" x14ac:dyDescent="0.35">
      <c r="G2673" s="28"/>
    </row>
    <row r="2674" spans="7:7" x14ac:dyDescent="0.35">
      <c r="G2674" s="28"/>
    </row>
    <row r="2675" spans="7:7" x14ac:dyDescent="0.35">
      <c r="G2675" s="28"/>
    </row>
    <row r="2676" spans="7:7" x14ac:dyDescent="0.35">
      <c r="G2676" s="28"/>
    </row>
    <row r="2677" spans="7:7" x14ac:dyDescent="0.35">
      <c r="G2677" s="28"/>
    </row>
    <row r="2678" spans="7:7" x14ac:dyDescent="0.35">
      <c r="G2678" s="28"/>
    </row>
    <row r="2679" spans="7:7" x14ac:dyDescent="0.35">
      <c r="G2679" s="28"/>
    </row>
    <row r="2680" spans="7:7" x14ac:dyDescent="0.35">
      <c r="G2680" s="28"/>
    </row>
    <row r="2681" spans="7:7" x14ac:dyDescent="0.35">
      <c r="G2681" s="28"/>
    </row>
    <row r="2682" spans="7:7" x14ac:dyDescent="0.35">
      <c r="G2682" s="28"/>
    </row>
    <row r="2683" spans="7:7" x14ac:dyDescent="0.35">
      <c r="G2683" s="28"/>
    </row>
    <row r="2684" spans="7:7" x14ac:dyDescent="0.35">
      <c r="G2684" s="28"/>
    </row>
    <row r="2685" spans="7:7" x14ac:dyDescent="0.35">
      <c r="G2685" s="28"/>
    </row>
    <row r="2686" spans="7:7" x14ac:dyDescent="0.35">
      <c r="G2686" s="28"/>
    </row>
    <row r="2687" spans="7:7" x14ac:dyDescent="0.35">
      <c r="G2687" s="28"/>
    </row>
    <row r="2688" spans="7:7" x14ac:dyDescent="0.35">
      <c r="G2688" s="28"/>
    </row>
    <row r="2689" spans="7:7" x14ac:dyDescent="0.35">
      <c r="G2689" s="28"/>
    </row>
    <row r="2690" spans="7:7" x14ac:dyDescent="0.35">
      <c r="G2690" s="28"/>
    </row>
    <row r="2691" spans="7:7" x14ac:dyDescent="0.35">
      <c r="G2691" s="28"/>
    </row>
    <row r="2692" spans="7:7" x14ac:dyDescent="0.35">
      <c r="G2692" s="28"/>
    </row>
    <row r="2693" spans="7:7" x14ac:dyDescent="0.35">
      <c r="G2693" s="28"/>
    </row>
    <row r="2694" spans="7:7" x14ac:dyDescent="0.35">
      <c r="G2694" s="28"/>
    </row>
    <row r="2695" spans="7:7" x14ac:dyDescent="0.35">
      <c r="G2695" s="28"/>
    </row>
    <row r="2696" spans="7:7" x14ac:dyDescent="0.35">
      <c r="G2696" s="28"/>
    </row>
    <row r="2697" spans="7:7" x14ac:dyDescent="0.35">
      <c r="G2697" s="28"/>
    </row>
    <row r="2698" spans="7:7" x14ac:dyDescent="0.35">
      <c r="G2698" s="28"/>
    </row>
    <row r="2699" spans="7:7" x14ac:dyDescent="0.35">
      <c r="G2699" s="28"/>
    </row>
    <row r="2700" spans="7:7" x14ac:dyDescent="0.35">
      <c r="G2700" s="28"/>
    </row>
    <row r="2701" spans="7:7" x14ac:dyDescent="0.35">
      <c r="G2701" s="28"/>
    </row>
    <row r="2702" spans="7:7" x14ac:dyDescent="0.35">
      <c r="G2702" s="28"/>
    </row>
    <row r="2703" spans="7:7" x14ac:dyDescent="0.35">
      <c r="G2703" s="28"/>
    </row>
    <row r="2704" spans="7:7" x14ac:dyDescent="0.35">
      <c r="G2704" s="28"/>
    </row>
    <row r="2705" spans="7:7" x14ac:dyDescent="0.35">
      <c r="G2705" s="28"/>
    </row>
    <row r="2706" spans="7:7" x14ac:dyDescent="0.35">
      <c r="G2706" s="28"/>
    </row>
    <row r="2707" spans="7:7" x14ac:dyDescent="0.35">
      <c r="G2707" s="28"/>
    </row>
    <row r="2708" spans="7:7" x14ac:dyDescent="0.35">
      <c r="G2708" s="28"/>
    </row>
    <row r="2709" spans="7:7" x14ac:dyDescent="0.35">
      <c r="G2709" s="28"/>
    </row>
    <row r="2710" spans="7:7" x14ac:dyDescent="0.35">
      <c r="G2710" s="28"/>
    </row>
    <row r="2711" spans="7:7" x14ac:dyDescent="0.35">
      <c r="G2711" s="28"/>
    </row>
    <row r="2712" spans="7:7" x14ac:dyDescent="0.35">
      <c r="G2712" s="28"/>
    </row>
    <row r="2713" spans="7:7" x14ac:dyDescent="0.35">
      <c r="G2713" s="28"/>
    </row>
    <row r="2714" spans="7:7" x14ac:dyDescent="0.35">
      <c r="G2714" s="28"/>
    </row>
    <row r="2715" spans="7:7" x14ac:dyDescent="0.35">
      <c r="G2715" s="28"/>
    </row>
    <row r="2716" spans="7:7" x14ac:dyDescent="0.35">
      <c r="G2716" s="28"/>
    </row>
    <row r="2717" spans="7:7" x14ac:dyDescent="0.35">
      <c r="G2717" s="28"/>
    </row>
    <row r="2718" spans="7:7" x14ac:dyDescent="0.35">
      <c r="G2718" s="28"/>
    </row>
    <row r="2719" spans="7:7" x14ac:dyDescent="0.35">
      <c r="G2719" s="28"/>
    </row>
    <row r="2720" spans="7:7" x14ac:dyDescent="0.35">
      <c r="G2720" s="28"/>
    </row>
    <row r="2721" spans="7:7" x14ac:dyDescent="0.35">
      <c r="G2721" s="28"/>
    </row>
    <row r="2722" spans="7:7" x14ac:dyDescent="0.35">
      <c r="G2722" s="28"/>
    </row>
    <row r="2723" spans="7:7" x14ac:dyDescent="0.35">
      <c r="G2723" s="28"/>
    </row>
    <row r="2724" spans="7:7" x14ac:dyDescent="0.35">
      <c r="G2724" s="28"/>
    </row>
    <row r="2725" spans="7:7" x14ac:dyDescent="0.35">
      <c r="G2725" s="28"/>
    </row>
    <row r="2726" spans="7:7" x14ac:dyDescent="0.35">
      <c r="G2726" s="28"/>
    </row>
    <row r="2727" spans="7:7" x14ac:dyDescent="0.35">
      <c r="G2727" s="28"/>
    </row>
    <row r="2728" spans="7:7" x14ac:dyDescent="0.35">
      <c r="G2728" s="28"/>
    </row>
    <row r="2729" spans="7:7" x14ac:dyDescent="0.35">
      <c r="G2729" s="28"/>
    </row>
    <row r="2730" spans="7:7" x14ac:dyDescent="0.35">
      <c r="G2730" s="28"/>
    </row>
    <row r="2731" spans="7:7" x14ac:dyDescent="0.35">
      <c r="G2731" s="28"/>
    </row>
    <row r="2732" spans="7:7" x14ac:dyDescent="0.35">
      <c r="G2732" s="28"/>
    </row>
    <row r="2733" spans="7:7" x14ac:dyDescent="0.35">
      <c r="G2733" s="28"/>
    </row>
    <row r="2734" spans="7:7" x14ac:dyDescent="0.35">
      <c r="G2734" s="28"/>
    </row>
    <row r="2735" spans="7:7" x14ac:dyDescent="0.35">
      <c r="G2735" s="28"/>
    </row>
    <row r="2736" spans="7:7" x14ac:dyDescent="0.35">
      <c r="G2736" s="28"/>
    </row>
    <row r="2737" spans="7:7" x14ac:dyDescent="0.35">
      <c r="G2737" s="28"/>
    </row>
    <row r="2738" spans="7:7" x14ac:dyDescent="0.35">
      <c r="G2738" s="28"/>
    </row>
    <row r="2739" spans="7:7" x14ac:dyDescent="0.35">
      <c r="G2739" s="28"/>
    </row>
    <row r="2740" spans="7:7" x14ac:dyDescent="0.35">
      <c r="G2740" s="28"/>
    </row>
    <row r="2741" spans="7:7" x14ac:dyDescent="0.35">
      <c r="G2741" s="28"/>
    </row>
    <row r="2742" spans="7:7" x14ac:dyDescent="0.35">
      <c r="G2742" s="28"/>
    </row>
    <row r="2743" spans="7:7" x14ac:dyDescent="0.35">
      <c r="G2743" s="28"/>
    </row>
    <row r="2744" spans="7:7" x14ac:dyDescent="0.35">
      <c r="G2744" s="28"/>
    </row>
    <row r="2745" spans="7:7" x14ac:dyDescent="0.35">
      <c r="G2745" s="28"/>
    </row>
    <row r="2746" spans="7:7" x14ac:dyDescent="0.35">
      <c r="G2746" s="28"/>
    </row>
    <row r="2747" spans="7:7" x14ac:dyDescent="0.35">
      <c r="G2747" s="28"/>
    </row>
    <row r="2748" spans="7:7" x14ac:dyDescent="0.35">
      <c r="G2748" s="28"/>
    </row>
    <row r="2749" spans="7:7" x14ac:dyDescent="0.35">
      <c r="G2749" s="28"/>
    </row>
    <row r="2750" spans="7:7" x14ac:dyDescent="0.35">
      <c r="G2750" s="28"/>
    </row>
    <row r="2751" spans="7:7" x14ac:dyDescent="0.35">
      <c r="G2751" s="28"/>
    </row>
    <row r="2752" spans="7:7" x14ac:dyDescent="0.35">
      <c r="G2752" s="28"/>
    </row>
    <row r="2753" spans="7:7" x14ac:dyDescent="0.35">
      <c r="G2753" s="28"/>
    </row>
    <row r="2754" spans="7:7" x14ac:dyDescent="0.35">
      <c r="G2754" s="28"/>
    </row>
    <row r="2755" spans="7:7" x14ac:dyDescent="0.35">
      <c r="G2755" s="28"/>
    </row>
    <row r="2756" spans="7:7" x14ac:dyDescent="0.35">
      <c r="G2756" s="28"/>
    </row>
    <row r="2757" spans="7:7" x14ac:dyDescent="0.35">
      <c r="G2757" s="28"/>
    </row>
    <row r="2758" spans="7:7" x14ac:dyDescent="0.35">
      <c r="G2758" s="28"/>
    </row>
    <row r="2759" spans="7:7" x14ac:dyDescent="0.35">
      <c r="G2759" s="28"/>
    </row>
    <row r="2760" spans="7:7" x14ac:dyDescent="0.35">
      <c r="G2760" s="28"/>
    </row>
    <row r="2761" spans="7:7" x14ac:dyDescent="0.35">
      <c r="G2761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1"/>
  <sheetViews>
    <sheetView workbookViewId="0">
      <pane ySplit="1" topLeftCell="A2" activePane="bottomLeft" state="frozen"/>
      <selection pane="bottomLeft" activeCell="A137" sqref="A137:A2761"/>
    </sheetView>
  </sheetViews>
  <sheetFormatPr defaultRowHeight="14.5" x14ac:dyDescent="0.35"/>
  <cols>
    <col min="1" max="1" width="15.6328125" customWidth="1"/>
    <col min="7" max="7" width="10.36328125" style="21" customWidth="1"/>
  </cols>
  <sheetData>
    <row r="1" spans="1:9" ht="20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21</v>
      </c>
      <c r="H1" s="2" t="s">
        <v>5</v>
      </c>
      <c r="I1" s="12" t="s">
        <v>6</v>
      </c>
    </row>
    <row r="2" spans="1:9" x14ac:dyDescent="0.35">
      <c r="A2" s="23">
        <v>41798</v>
      </c>
      <c r="B2" s="13">
        <v>0.19311139749788137</v>
      </c>
      <c r="C2" s="13" t="s">
        <v>7</v>
      </c>
      <c r="D2" s="13" t="s">
        <v>7</v>
      </c>
      <c r="E2" s="13" t="s">
        <v>7</v>
      </c>
      <c r="F2" s="4" t="s">
        <v>7</v>
      </c>
      <c r="G2" s="13" t="s">
        <v>7</v>
      </c>
      <c r="H2" s="13" t="s">
        <v>7</v>
      </c>
      <c r="I2" s="13" t="s">
        <v>7</v>
      </c>
    </row>
    <row r="3" spans="1:9" x14ac:dyDescent="0.35">
      <c r="A3" s="22">
        <v>41798.041666666664</v>
      </c>
      <c r="B3" s="11">
        <v>0.19938124706351662</v>
      </c>
      <c r="C3" s="11" t="s">
        <v>7</v>
      </c>
      <c r="D3" s="11" t="s">
        <v>7</v>
      </c>
      <c r="E3" s="11" t="s">
        <v>7</v>
      </c>
      <c r="F3" s="6" t="s">
        <v>7</v>
      </c>
      <c r="G3" s="11" t="s">
        <v>7</v>
      </c>
      <c r="H3" s="6" t="s">
        <v>7</v>
      </c>
      <c r="I3" s="6" t="s">
        <v>7</v>
      </c>
    </row>
    <row r="4" spans="1:9" x14ac:dyDescent="0.35">
      <c r="A4" s="22">
        <v>41798.083333333336</v>
      </c>
      <c r="B4" s="11">
        <v>0.19311139749788137</v>
      </c>
      <c r="C4" s="11" t="s">
        <v>7</v>
      </c>
      <c r="D4" s="11" t="s">
        <v>7</v>
      </c>
      <c r="E4" s="11" t="s">
        <v>7</v>
      </c>
      <c r="F4" s="6" t="s">
        <v>7</v>
      </c>
      <c r="G4" s="11" t="s">
        <v>7</v>
      </c>
      <c r="H4" s="6" t="s">
        <v>7</v>
      </c>
      <c r="I4" s="6" t="s">
        <v>7</v>
      </c>
    </row>
    <row r="5" spans="1:9" x14ac:dyDescent="0.35">
      <c r="A5" s="22">
        <v>41798.125</v>
      </c>
      <c r="B5" s="11">
        <v>0.19311139749788137</v>
      </c>
      <c r="C5" s="11" t="s">
        <v>7</v>
      </c>
      <c r="D5" s="11" t="s">
        <v>7</v>
      </c>
      <c r="E5" s="11" t="s">
        <v>7</v>
      </c>
      <c r="F5" s="6" t="s">
        <v>7</v>
      </c>
      <c r="G5" s="11" t="s">
        <v>7</v>
      </c>
      <c r="H5" s="6" t="s">
        <v>7</v>
      </c>
      <c r="I5" s="6" t="s">
        <v>7</v>
      </c>
    </row>
    <row r="6" spans="1:9" x14ac:dyDescent="0.35">
      <c r="A6" s="22">
        <v>41798.166666666664</v>
      </c>
      <c r="B6" s="11">
        <v>0.19938124706351662</v>
      </c>
      <c r="C6" s="11" t="s">
        <v>7</v>
      </c>
      <c r="D6" s="11" t="s">
        <v>7</v>
      </c>
      <c r="E6" s="11" t="s">
        <v>7</v>
      </c>
      <c r="F6" s="6" t="s">
        <v>7</v>
      </c>
      <c r="G6" s="11" t="s">
        <v>7</v>
      </c>
      <c r="H6" s="6" t="s">
        <v>7</v>
      </c>
      <c r="I6" s="6" t="s">
        <v>7</v>
      </c>
    </row>
    <row r="7" spans="1:9" x14ac:dyDescent="0.35">
      <c r="A7" s="22">
        <v>41798.208333333336</v>
      </c>
      <c r="B7" s="11">
        <v>0.17546023344394837</v>
      </c>
      <c r="C7" s="11" t="s">
        <v>7</v>
      </c>
      <c r="D7" s="11" t="s">
        <v>7</v>
      </c>
      <c r="E7" s="11" t="s">
        <v>7</v>
      </c>
      <c r="F7" s="6" t="s">
        <v>7</v>
      </c>
      <c r="G7" s="11" t="s">
        <v>7</v>
      </c>
      <c r="H7" s="6" t="s">
        <v>7</v>
      </c>
      <c r="I7" s="6" t="s">
        <v>7</v>
      </c>
    </row>
    <row r="8" spans="1:9" x14ac:dyDescent="0.35">
      <c r="A8" s="22">
        <v>41798.25</v>
      </c>
      <c r="B8" s="11">
        <v>0.20585466314094242</v>
      </c>
      <c r="C8" s="11" t="s">
        <v>7</v>
      </c>
      <c r="D8" s="11" t="s">
        <v>7</v>
      </c>
      <c r="E8" s="11" t="s">
        <v>7</v>
      </c>
      <c r="F8" s="6" t="s">
        <v>7</v>
      </c>
      <c r="G8" s="11" t="s">
        <v>7</v>
      </c>
      <c r="H8" s="6" t="s">
        <v>7</v>
      </c>
      <c r="I8" s="6" t="s">
        <v>7</v>
      </c>
    </row>
    <row r="9" spans="1:9" x14ac:dyDescent="0.35">
      <c r="A9" s="22">
        <v>41798.291666666664</v>
      </c>
      <c r="B9" s="11">
        <v>0.20585466314094242</v>
      </c>
      <c r="C9" s="11" t="s">
        <v>7</v>
      </c>
      <c r="D9" s="11" t="s">
        <v>7</v>
      </c>
      <c r="E9" s="11" t="s">
        <v>7</v>
      </c>
      <c r="F9" s="6" t="s">
        <v>7</v>
      </c>
      <c r="G9" s="11" t="s">
        <v>7</v>
      </c>
      <c r="H9" s="6" t="s">
        <v>7</v>
      </c>
      <c r="I9" s="6" t="s">
        <v>7</v>
      </c>
    </row>
    <row r="10" spans="1:9" x14ac:dyDescent="0.35">
      <c r="A10" s="22">
        <v>41798.333333333336</v>
      </c>
      <c r="B10" s="11">
        <v>0.19311139749788137</v>
      </c>
      <c r="C10" s="11" t="s">
        <v>7</v>
      </c>
      <c r="D10" s="11" t="s">
        <v>7</v>
      </c>
      <c r="E10" s="11" t="s">
        <v>7</v>
      </c>
      <c r="F10" s="6" t="s">
        <v>7</v>
      </c>
      <c r="G10" s="11" t="s">
        <v>7</v>
      </c>
      <c r="H10" s="6" t="s">
        <v>7</v>
      </c>
      <c r="I10" s="6" t="s">
        <v>7</v>
      </c>
    </row>
    <row r="11" spans="1:9" x14ac:dyDescent="0.35">
      <c r="A11" s="22">
        <v>41798.375</v>
      </c>
      <c r="B11" s="11">
        <v>0.18703871298239336</v>
      </c>
      <c r="C11" s="11" t="s">
        <v>7</v>
      </c>
      <c r="D11" s="11" t="s">
        <v>7</v>
      </c>
      <c r="E11" s="11" t="s">
        <v>7</v>
      </c>
      <c r="F11" s="6" t="s">
        <v>7</v>
      </c>
      <c r="G11" s="11" t="s">
        <v>7</v>
      </c>
      <c r="H11" s="6" t="s">
        <v>7</v>
      </c>
      <c r="I11" s="6" t="s">
        <v>7</v>
      </c>
    </row>
    <row r="12" spans="1:9" x14ac:dyDescent="0.35">
      <c r="A12" s="22">
        <v>41798.416666666664</v>
      </c>
      <c r="B12" s="11">
        <v>0.19938124706351662</v>
      </c>
      <c r="C12" s="11" t="s">
        <v>7</v>
      </c>
      <c r="D12" s="11" t="s">
        <v>7</v>
      </c>
      <c r="E12" s="11" t="s">
        <v>7</v>
      </c>
      <c r="F12" s="6" t="s">
        <v>7</v>
      </c>
      <c r="G12" s="11" t="s">
        <v>7</v>
      </c>
      <c r="H12" s="6" t="s">
        <v>7</v>
      </c>
      <c r="I12" s="6" t="s">
        <v>7</v>
      </c>
    </row>
    <row r="13" spans="1:9" x14ac:dyDescent="0.35">
      <c r="A13" s="22">
        <v>41798.458333333336</v>
      </c>
      <c r="B13" s="11">
        <v>0.19311139749788137</v>
      </c>
      <c r="C13" s="11" t="s">
        <v>7</v>
      </c>
      <c r="D13" s="11" t="s">
        <v>7</v>
      </c>
      <c r="E13" s="11" t="s">
        <v>7</v>
      </c>
      <c r="F13" s="6" t="s">
        <v>7</v>
      </c>
      <c r="G13" s="11" t="s">
        <v>7</v>
      </c>
      <c r="H13" s="6" t="s">
        <v>7</v>
      </c>
      <c r="I13" s="6" t="s">
        <v>7</v>
      </c>
    </row>
    <row r="14" spans="1:9" x14ac:dyDescent="0.35">
      <c r="A14" s="22">
        <v>41798.5</v>
      </c>
      <c r="B14" s="11">
        <v>0.19938124706351662</v>
      </c>
      <c r="C14" s="11" t="s">
        <v>7</v>
      </c>
      <c r="D14" s="11" t="s">
        <v>7</v>
      </c>
      <c r="E14" s="11" t="s">
        <v>7</v>
      </c>
      <c r="F14" s="6" t="s">
        <v>7</v>
      </c>
      <c r="G14" s="11" t="s">
        <v>7</v>
      </c>
      <c r="H14" s="6" t="s">
        <v>7</v>
      </c>
      <c r="I14" s="6" t="s">
        <v>7</v>
      </c>
    </row>
    <row r="15" spans="1:9" x14ac:dyDescent="0.35">
      <c r="A15" s="22">
        <v>41798.541666666664</v>
      </c>
      <c r="B15" s="11">
        <v>0.19311139749788137</v>
      </c>
      <c r="C15" s="11" t="s">
        <v>7</v>
      </c>
      <c r="D15" s="11" t="s">
        <v>7</v>
      </c>
      <c r="E15" s="11" t="s">
        <v>7</v>
      </c>
      <c r="F15" s="6" t="s">
        <v>7</v>
      </c>
      <c r="G15" s="11" t="s">
        <v>7</v>
      </c>
      <c r="H15" s="6" t="s">
        <v>7</v>
      </c>
      <c r="I15" s="6" t="s">
        <v>7</v>
      </c>
    </row>
    <row r="16" spans="1:9" x14ac:dyDescent="0.35">
      <c r="A16" s="22">
        <v>41798.583333333336</v>
      </c>
      <c r="B16" s="11">
        <v>0.19938124706351662</v>
      </c>
      <c r="C16" s="11" t="s">
        <v>7</v>
      </c>
      <c r="D16" s="11" t="s">
        <v>7</v>
      </c>
      <c r="E16" s="11" t="s">
        <v>7</v>
      </c>
      <c r="F16" s="6" t="s">
        <v>7</v>
      </c>
      <c r="G16" s="11" t="s">
        <v>7</v>
      </c>
      <c r="H16" s="6" t="s">
        <v>7</v>
      </c>
      <c r="I16" s="6" t="s">
        <v>7</v>
      </c>
    </row>
    <row r="17" spans="1:9" x14ac:dyDescent="0.35">
      <c r="A17" s="22">
        <v>41798.625</v>
      </c>
      <c r="B17" s="11">
        <v>0.19311139749788137</v>
      </c>
      <c r="C17" s="11" t="s">
        <v>7</v>
      </c>
      <c r="D17" s="11" t="s">
        <v>7</v>
      </c>
      <c r="E17" s="11" t="s">
        <v>7</v>
      </c>
      <c r="F17" s="6" t="s">
        <v>7</v>
      </c>
      <c r="G17" s="11" t="s">
        <v>7</v>
      </c>
      <c r="H17" s="6" t="s">
        <v>7</v>
      </c>
      <c r="I17" s="6" t="s">
        <v>7</v>
      </c>
    </row>
    <row r="18" spans="1:9" x14ac:dyDescent="0.35">
      <c r="A18" s="22">
        <v>41798.666666666664</v>
      </c>
      <c r="B18" s="11">
        <v>0.19938124706351662</v>
      </c>
      <c r="C18" s="11" t="s">
        <v>7</v>
      </c>
      <c r="D18" s="11" t="s">
        <v>7</v>
      </c>
      <c r="E18" s="11" t="s">
        <v>7</v>
      </c>
      <c r="F18" s="6" t="s">
        <v>7</v>
      </c>
      <c r="G18" s="11" t="s">
        <v>7</v>
      </c>
      <c r="H18" s="6" t="s">
        <v>7</v>
      </c>
      <c r="I18" s="6" t="s">
        <v>7</v>
      </c>
    </row>
    <row r="19" spans="1:9" x14ac:dyDescent="0.35">
      <c r="A19" s="22">
        <v>41798.708333333336</v>
      </c>
      <c r="B19" s="11">
        <v>0.19311139749788137</v>
      </c>
      <c r="C19" s="11" t="s">
        <v>7</v>
      </c>
      <c r="D19" s="11" t="s">
        <v>7</v>
      </c>
      <c r="E19" s="11" t="s">
        <v>7</v>
      </c>
      <c r="F19" s="6" t="s">
        <v>7</v>
      </c>
      <c r="G19" s="11" t="s">
        <v>7</v>
      </c>
      <c r="H19" s="6" t="s">
        <v>7</v>
      </c>
      <c r="I19" s="6" t="s">
        <v>7</v>
      </c>
    </row>
    <row r="20" spans="1:9" x14ac:dyDescent="0.35">
      <c r="A20" s="22">
        <v>41798.75</v>
      </c>
      <c r="B20" s="11">
        <v>0.21253825503143342</v>
      </c>
      <c r="C20" s="11" t="s">
        <v>7</v>
      </c>
      <c r="D20" s="11" t="s">
        <v>7</v>
      </c>
      <c r="E20" s="11" t="s">
        <v>7</v>
      </c>
      <c r="F20" s="6" t="s">
        <v>7</v>
      </c>
      <c r="G20" s="11" t="s">
        <v>7</v>
      </c>
      <c r="H20" s="6" t="s">
        <v>7</v>
      </c>
      <c r="I20" s="6" t="s">
        <v>7</v>
      </c>
    </row>
    <row r="21" spans="1:9" x14ac:dyDescent="0.35">
      <c r="A21" s="22">
        <v>41798.791666666664</v>
      </c>
      <c r="B21" s="11">
        <v>0.89510744457961622</v>
      </c>
      <c r="C21" s="11" t="s">
        <v>7</v>
      </c>
      <c r="D21" s="11" t="s">
        <v>7</v>
      </c>
      <c r="E21" s="11" t="s">
        <v>7</v>
      </c>
      <c r="F21" s="6" t="s">
        <v>7</v>
      </c>
      <c r="G21" s="11" t="s">
        <v>7</v>
      </c>
      <c r="H21" s="6">
        <v>-12.5</v>
      </c>
      <c r="I21" s="6">
        <v>-83</v>
      </c>
    </row>
    <row r="22" spans="1:9" x14ac:dyDescent="0.35">
      <c r="A22" s="22">
        <v>41798.833333333336</v>
      </c>
      <c r="B22" s="11">
        <v>0.95417486417863107</v>
      </c>
      <c r="C22" s="11" t="s">
        <v>7</v>
      </c>
      <c r="D22" s="11" t="s">
        <v>7</v>
      </c>
      <c r="E22" s="11" t="s">
        <v>7</v>
      </c>
      <c r="F22" s="6" t="s">
        <v>7</v>
      </c>
      <c r="G22" s="11" t="s">
        <v>7</v>
      </c>
      <c r="H22" s="6" t="s">
        <v>7</v>
      </c>
      <c r="I22" s="6" t="s">
        <v>7</v>
      </c>
    </row>
    <row r="23" spans="1:9" x14ac:dyDescent="0.35">
      <c r="A23" s="22">
        <v>41798.875</v>
      </c>
      <c r="B23" s="11">
        <v>0.92416936995176158</v>
      </c>
      <c r="C23" s="11" t="s">
        <v>7</v>
      </c>
      <c r="D23" s="11" t="s">
        <v>7</v>
      </c>
      <c r="E23" s="11" t="s">
        <v>7</v>
      </c>
      <c r="F23" s="6" t="s">
        <v>7</v>
      </c>
      <c r="G23" s="11" t="s">
        <v>7</v>
      </c>
      <c r="H23" s="6" t="s">
        <v>7</v>
      </c>
      <c r="I23" s="6" t="s">
        <v>7</v>
      </c>
    </row>
    <row r="24" spans="1:9" x14ac:dyDescent="0.35">
      <c r="A24" s="22">
        <v>41798.916666666664</v>
      </c>
      <c r="B24" s="11">
        <v>0.92416936995176158</v>
      </c>
      <c r="C24" s="11" t="s">
        <v>7</v>
      </c>
      <c r="D24" s="11" t="s">
        <v>7</v>
      </c>
      <c r="E24" s="11" t="s">
        <v>7</v>
      </c>
      <c r="F24" s="6" t="s">
        <v>7</v>
      </c>
      <c r="G24" s="11" t="s">
        <v>7</v>
      </c>
      <c r="H24" s="6" t="s">
        <v>7</v>
      </c>
      <c r="I24" s="6" t="s">
        <v>7</v>
      </c>
    </row>
    <row r="25" spans="1:9" x14ac:dyDescent="0.35">
      <c r="A25" s="22">
        <v>41798.958333333336</v>
      </c>
      <c r="B25" s="11">
        <v>0.83969654559235307</v>
      </c>
      <c r="C25" s="11" t="s">
        <v>7</v>
      </c>
      <c r="D25" s="11" t="s">
        <v>7</v>
      </c>
      <c r="E25" s="11" t="s">
        <v>7</v>
      </c>
      <c r="F25" s="6" t="s">
        <v>7</v>
      </c>
      <c r="G25" s="11" t="s">
        <v>7</v>
      </c>
      <c r="H25" s="6" t="s">
        <v>7</v>
      </c>
      <c r="I25" s="6" t="s">
        <v>7</v>
      </c>
    </row>
    <row r="26" spans="1:9" x14ac:dyDescent="0.35">
      <c r="A26" s="22">
        <v>41799</v>
      </c>
      <c r="B26" s="11">
        <v>0.92416936995176158</v>
      </c>
      <c r="C26" s="11" t="s">
        <v>7</v>
      </c>
      <c r="D26" s="11" t="s">
        <v>7</v>
      </c>
      <c r="E26" s="11" t="s">
        <v>7</v>
      </c>
      <c r="F26" s="6" t="s">
        <v>7</v>
      </c>
      <c r="G26" s="11" t="s">
        <v>7</v>
      </c>
      <c r="H26" s="6" t="s">
        <v>7</v>
      </c>
      <c r="I26" s="6" t="s">
        <v>7</v>
      </c>
    </row>
    <row r="27" spans="1:9" x14ac:dyDescent="0.35">
      <c r="A27" s="22">
        <v>41799.041666666664</v>
      </c>
      <c r="B27" s="11">
        <v>0.81329099793334869</v>
      </c>
      <c r="C27" s="11" t="s">
        <v>7</v>
      </c>
      <c r="D27" s="11" t="s">
        <v>7</v>
      </c>
      <c r="E27" s="11" t="s">
        <v>7</v>
      </c>
      <c r="F27" s="6" t="s">
        <v>7</v>
      </c>
      <c r="G27" s="11" t="s">
        <v>7</v>
      </c>
      <c r="H27" s="6" t="s">
        <v>7</v>
      </c>
      <c r="I27" s="6" t="s">
        <v>7</v>
      </c>
    </row>
    <row r="28" spans="1:9" x14ac:dyDescent="0.35">
      <c r="A28" s="22">
        <v>41799.083333333336</v>
      </c>
      <c r="B28" s="11">
        <v>0.76294487959121093</v>
      </c>
      <c r="C28" s="11" t="s">
        <v>7</v>
      </c>
      <c r="D28" s="11" t="s">
        <v>7</v>
      </c>
      <c r="E28" s="11" t="s">
        <v>7</v>
      </c>
      <c r="F28" s="6" t="s">
        <v>7</v>
      </c>
      <c r="G28" s="11" t="s">
        <v>7</v>
      </c>
      <c r="H28" s="6" t="s">
        <v>7</v>
      </c>
      <c r="I28" s="6" t="s">
        <v>7</v>
      </c>
    </row>
    <row r="29" spans="1:9" x14ac:dyDescent="0.35">
      <c r="A29" s="22">
        <v>41799.125</v>
      </c>
      <c r="B29" s="11">
        <v>0.83969654559235307</v>
      </c>
      <c r="C29" s="11" t="s">
        <v>7</v>
      </c>
      <c r="D29" s="11" t="s">
        <v>7</v>
      </c>
      <c r="E29" s="11" t="s">
        <v>7</v>
      </c>
      <c r="F29" s="6" t="s">
        <v>7</v>
      </c>
      <c r="G29" s="11" t="s">
        <v>7</v>
      </c>
      <c r="H29" s="6" t="s">
        <v>7</v>
      </c>
      <c r="I29" s="6" t="s">
        <v>7</v>
      </c>
    </row>
    <row r="30" spans="1:9" x14ac:dyDescent="0.35">
      <c r="A30" s="22">
        <v>41799.166666666664</v>
      </c>
      <c r="B30" s="11">
        <v>0.78771581327968399</v>
      </c>
      <c r="C30" s="11" t="s">
        <v>7</v>
      </c>
      <c r="D30" s="11" t="s">
        <v>7</v>
      </c>
      <c r="E30" s="11" t="s">
        <v>7</v>
      </c>
      <c r="F30" s="6" t="s">
        <v>7</v>
      </c>
      <c r="G30" s="11" t="s">
        <v>7</v>
      </c>
      <c r="H30" s="6" t="s">
        <v>7</v>
      </c>
      <c r="I30" s="6" t="s">
        <v>7</v>
      </c>
    </row>
    <row r="31" spans="1:9" x14ac:dyDescent="0.35">
      <c r="A31" s="22">
        <v>41799.208333333336</v>
      </c>
      <c r="B31" s="11">
        <v>0.73895290596098895</v>
      </c>
      <c r="C31" s="11" t="s">
        <v>7</v>
      </c>
      <c r="D31" s="11" t="s">
        <v>7</v>
      </c>
      <c r="E31" s="11" t="s">
        <v>7</v>
      </c>
      <c r="F31" s="6" t="s">
        <v>7</v>
      </c>
      <c r="G31" s="11" t="s">
        <v>7</v>
      </c>
      <c r="H31" s="6" t="s">
        <v>7</v>
      </c>
      <c r="I31" s="6" t="s">
        <v>7</v>
      </c>
    </row>
    <row r="32" spans="1:9" x14ac:dyDescent="0.35">
      <c r="A32" s="22">
        <v>41799.25</v>
      </c>
      <c r="B32" s="11">
        <v>0.73895290596098895</v>
      </c>
      <c r="C32" s="11" t="s">
        <v>7</v>
      </c>
      <c r="D32" s="11" t="s">
        <v>7</v>
      </c>
      <c r="E32" s="11" t="s">
        <v>7</v>
      </c>
      <c r="F32" s="6" t="s">
        <v>7</v>
      </c>
      <c r="G32" s="11" t="s">
        <v>7</v>
      </c>
      <c r="H32" s="6" t="s">
        <v>7</v>
      </c>
      <c r="I32" s="6" t="s">
        <v>7</v>
      </c>
    </row>
    <row r="33" spans="1:9" x14ac:dyDescent="0.35">
      <c r="A33" s="22">
        <v>41799.291666666664</v>
      </c>
      <c r="B33" s="11">
        <v>0.76294487959121093</v>
      </c>
      <c r="C33" s="11" t="s">
        <v>7</v>
      </c>
      <c r="D33" s="11" t="s">
        <v>7</v>
      </c>
      <c r="E33" s="11" t="s">
        <v>7</v>
      </c>
      <c r="F33" s="6" t="s">
        <v>7</v>
      </c>
      <c r="G33" s="11" t="s">
        <v>7</v>
      </c>
      <c r="H33" s="6" t="s">
        <v>7</v>
      </c>
      <c r="I33" s="6" t="s">
        <v>7</v>
      </c>
    </row>
    <row r="34" spans="1:9" x14ac:dyDescent="0.35">
      <c r="A34" s="22">
        <v>41799.333333333336</v>
      </c>
      <c r="B34" s="11">
        <v>0.73895290596098895</v>
      </c>
      <c r="C34" s="11" t="s">
        <v>7</v>
      </c>
      <c r="D34" s="11" t="s">
        <v>7</v>
      </c>
      <c r="E34" s="11" t="s">
        <v>7</v>
      </c>
      <c r="F34" s="6" t="s">
        <v>7</v>
      </c>
      <c r="G34" s="11" t="s">
        <v>7</v>
      </c>
      <c r="H34" s="6" t="s">
        <v>7</v>
      </c>
      <c r="I34" s="6" t="s">
        <v>7</v>
      </c>
    </row>
    <row r="35" spans="1:9" x14ac:dyDescent="0.35">
      <c r="A35" s="22">
        <v>41799.375</v>
      </c>
      <c r="B35" s="11">
        <v>0.71571539679349694</v>
      </c>
      <c r="C35" s="11" t="s">
        <v>7</v>
      </c>
      <c r="D35" s="11" t="s">
        <v>7</v>
      </c>
      <c r="E35" s="11" t="s">
        <v>7</v>
      </c>
      <c r="F35" s="6" t="s">
        <v>7</v>
      </c>
      <c r="G35" s="11" t="s">
        <v>7</v>
      </c>
      <c r="H35" s="6">
        <v>-12.3</v>
      </c>
      <c r="I35" s="6">
        <v>-83</v>
      </c>
    </row>
    <row r="36" spans="1:9" x14ac:dyDescent="0.35">
      <c r="A36" s="22">
        <v>41799.416666666664</v>
      </c>
      <c r="B36" s="11">
        <v>0.69320862679484041</v>
      </c>
      <c r="C36" s="11" t="s">
        <v>7</v>
      </c>
      <c r="D36" s="11" t="s">
        <v>7</v>
      </c>
      <c r="E36" s="11" t="s">
        <v>7</v>
      </c>
      <c r="F36" s="6" t="s">
        <v>7</v>
      </c>
      <c r="G36" s="11" t="s">
        <v>7</v>
      </c>
      <c r="H36" s="6" t="s">
        <v>7</v>
      </c>
      <c r="I36" s="6" t="s">
        <v>7</v>
      </c>
    </row>
    <row r="37" spans="1:9" x14ac:dyDescent="0.35">
      <c r="A37" s="22">
        <v>41799.458333333336</v>
      </c>
      <c r="B37" s="11">
        <v>0.73895290596098895</v>
      </c>
      <c r="C37" s="11" t="s">
        <v>7</v>
      </c>
      <c r="D37" s="11" t="s">
        <v>7</v>
      </c>
      <c r="E37" s="11" t="s">
        <v>7</v>
      </c>
      <c r="F37" s="6" t="s">
        <v>7</v>
      </c>
      <c r="G37" s="11" t="s">
        <v>7</v>
      </c>
      <c r="H37" s="6" t="s">
        <v>7</v>
      </c>
      <c r="I37" s="6" t="s">
        <v>7</v>
      </c>
    </row>
    <row r="38" spans="1:9" x14ac:dyDescent="0.35">
      <c r="A38" s="22">
        <v>41799.5</v>
      </c>
      <c r="B38" s="11">
        <v>0.67140961674942889</v>
      </c>
      <c r="C38" s="11" t="s">
        <v>7</v>
      </c>
      <c r="D38" s="11" t="s">
        <v>7</v>
      </c>
      <c r="E38" s="11" t="s">
        <v>7</v>
      </c>
      <c r="F38" s="6" t="s">
        <v>7</v>
      </c>
      <c r="G38" s="11" t="s">
        <v>7</v>
      </c>
      <c r="H38" s="6" t="s">
        <v>7</v>
      </c>
      <c r="I38" s="6" t="s">
        <v>7</v>
      </c>
    </row>
    <row r="39" spans="1:9" x14ac:dyDescent="0.35">
      <c r="A39" s="22">
        <v>41799.541666666664</v>
      </c>
      <c r="B39" s="11">
        <v>0.73895290596098895</v>
      </c>
      <c r="C39" s="11" t="s">
        <v>7</v>
      </c>
      <c r="D39" s="11" t="s">
        <v>7</v>
      </c>
      <c r="E39" s="11" t="s">
        <v>7</v>
      </c>
      <c r="F39" s="6" t="s">
        <v>7</v>
      </c>
      <c r="G39" s="11" t="s">
        <v>7</v>
      </c>
      <c r="H39" s="6" t="s">
        <v>7</v>
      </c>
      <c r="I39" s="6" t="s">
        <v>7</v>
      </c>
    </row>
    <row r="40" spans="1:9" x14ac:dyDescent="0.35">
      <c r="A40" s="22">
        <v>41799.583333333336</v>
      </c>
      <c r="B40" s="11">
        <v>0.81329099793334869</v>
      </c>
      <c r="C40" s="11" t="s">
        <v>7</v>
      </c>
      <c r="D40" s="11" t="s">
        <v>7</v>
      </c>
      <c r="E40" s="11" t="s">
        <v>7</v>
      </c>
      <c r="F40" s="6" t="s">
        <v>7</v>
      </c>
      <c r="G40" s="11" t="s">
        <v>7</v>
      </c>
      <c r="H40" s="6" t="s">
        <v>7</v>
      </c>
      <c r="I40" s="6" t="s">
        <v>7</v>
      </c>
    </row>
    <row r="41" spans="1:9" x14ac:dyDescent="0.35">
      <c r="A41" s="22">
        <v>41799.625</v>
      </c>
      <c r="B41" s="11">
        <v>1.0171400952406313</v>
      </c>
      <c r="C41" s="11" t="s">
        <v>7</v>
      </c>
      <c r="D41" s="11" t="s">
        <v>7</v>
      </c>
      <c r="E41" s="11" t="s">
        <v>7</v>
      </c>
      <c r="F41" s="6" t="s">
        <v>7</v>
      </c>
      <c r="G41" s="11" t="s">
        <v>7</v>
      </c>
      <c r="H41" s="6" t="s">
        <v>7</v>
      </c>
      <c r="I41" s="6" t="s">
        <v>7</v>
      </c>
    </row>
    <row r="42" spans="1:9" x14ac:dyDescent="0.35">
      <c r="A42" s="22">
        <v>41799.666666666664</v>
      </c>
      <c r="B42" s="11">
        <v>0.95417486417863107</v>
      </c>
      <c r="C42" s="11" t="s">
        <v>7</v>
      </c>
      <c r="D42" s="11" t="s">
        <v>7</v>
      </c>
      <c r="E42" s="11" t="s">
        <v>7</v>
      </c>
      <c r="F42" s="6" t="s">
        <v>7</v>
      </c>
      <c r="G42" s="11" t="s">
        <v>7</v>
      </c>
      <c r="H42" s="6" t="s">
        <v>7</v>
      </c>
      <c r="I42" s="6" t="s">
        <v>7</v>
      </c>
    </row>
    <row r="43" spans="1:9" x14ac:dyDescent="0.35">
      <c r="A43" s="22">
        <v>41799.708333333336</v>
      </c>
      <c r="B43" s="11">
        <v>0.95417486417863107</v>
      </c>
      <c r="C43" s="11" t="s">
        <v>7</v>
      </c>
      <c r="D43" s="11" t="s">
        <v>7</v>
      </c>
      <c r="E43" s="11" t="s">
        <v>7</v>
      </c>
      <c r="F43" s="6" t="s">
        <v>7</v>
      </c>
      <c r="G43" s="11" t="s">
        <v>7</v>
      </c>
      <c r="H43" s="6" t="s">
        <v>7</v>
      </c>
      <c r="I43" s="6" t="s">
        <v>7</v>
      </c>
    </row>
    <row r="44" spans="1:9" x14ac:dyDescent="0.35">
      <c r="A44" s="22">
        <v>41799.75</v>
      </c>
      <c r="B44" s="11">
        <v>0.95417486417863107</v>
      </c>
      <c r="C44" s="11" t="s">
        <v>7</v>
      </c>
      <c r="D44" s="11" t="s">
        <v>7</v>
      </c>
      <c r="E44" s="11" t="s">
        <v>7</v>
      </c>
      <c r="F44" s="6" t="s">
        <v>7</v>
      </c>
      <c r="G44" s="11" t="s">
        <v>7</v>
      </c>
      <c r="H44" s="6" t="s">
        <v>7</v>
      </c>
      <c r="I44" s="6" t="s">
        <v>7</v>
      </c>
    </row>
    <row r="45" spans="1:9" x14ac:dyDescent="0.35">
      <c r="A45" s="22">
        <v>41799.791666666664</v>
      </c>
      <c r="B45" s="11">
        <v>0.89510744457961622</v>
      </c>
      <c r="C45" s="11" t="s">
        <v>7</v>
      </c>
      <c r="D45" s="11" t="s">
        <v>7</v>
      </c>
      <c r="E45" s="11" t="s">
        <v>7</v>
      </c>
      <c r="F45" s="6" t="s">
        <v>7</v>
      </c>
      <c r="G45" s="11" t="s">
        <v>7</v>
      </c>
      <c r="H45" s="6" t="s">
        <v>7</v>
      </c>
      <c r="I45" s="6" t="s">
        <v>7</v>
      </c>
    </row>
    <row r="46" spans="1:9" x14ac:dyDescent="0.35">
      <c r="A46" s="22">
        <v>41799.833333333336</v>
      </c>
      <c r="B46" s="11">
        <v>0.92416936995176158</v>
      </c>
      <c r="C46" s="11" t="s">
        <v>7</v>
      </c>
      <c r="D46" s="11" t="s">
        <v>7</v>
      </c>
      <c r="E46" s="11" t="s">
        <v>7</v>
      </c>
      <c r="F46" s="6" t="s">
        <v>7</v>
      </c>
      <c r="G46" s="11" t="s">
        <v>7</v>
      </c>
      <c r="H46" s="6" t="s">
        <v>7</v>
      </c>
      <c r="I46" s="6" t="s">
        <v>7</v>
      </c>
    </row>
    <row r="47" spans="1:9" x14ac:dyDescent="0.35">
      <c r="A47" s="22">
        <v>41799.875</v>
      </c>
      <c r="B47" s="11">
        <v>0.98515456260775236</v>
      </c>
      <c r="C47" s="11" t="s">
        <v>7</v>
      </c>
      <c r="D47" s="11" t="s">
        <v>7</v>
      </c>
      <c r="E47" s="11" t="s">
        <v>7</v>
      </c>
      <c r="F47" s="6" t="s">
        <v>7</v>
      </c>
      <c r="G47" s="11" t="s">
        <v>7</v>
      </c>
      <c r="H47" s="6">
        <v>-12</v>
      </c>
      <c r="I47" s="6">
        <v>-85</v>
      </c>
    </row>
    <row r="48" spans="1:9" x14ac:dyDescent="0.35">
      <c r="A48" s="22">
        <v>41799.916666666664</v>
      </c>
      <c r="B48" s="11">
        <v>0.92416936995176158</v>
      </c>
      <c r="C48" s="11" t="s">
        <v>7</v>
      </c>
      <c r="D48" s="11" t="s">
        <v>7</v>
      </c>
      <c r="E48" s="11" t="s">
        <v>7</v>
      </c>
      <c r="F48" s="6" t="s">
        <v>7</v>
      </c>
      <c r="G48" s="11" t="s">
        <v>7</v>
      </c>
      <c r="H48" s="6" t="s">
        <v>7</v>
      </c>
      <c r="I48" s="6" t="s">
        <v>7</v>
      </c>
    </row>
    <row r="49" spans="1:9" x14ac:dyDescent="0.35">
      <c r="A49" s="22">
        <v>41799.958333333336</v>
      </c>
      <c r="B49" s="11">
        <v>0.92416936995176158</v>
      </c>
      <c r="C49" s="11" t="s">
        <v>7</v>
      </c>
      <c r="D49" s="11" t="s">
        <v>7</v>
      </c>
      <c r="E49" s="11" t="s">
        <v>7</v>
      </c>
      <c r="F49" s="6" t="s">
        <v>7</v>
      </c>
      <c r="G49" s="11" t="s">
        <v>7</v>
      </c>
      <c r="H49" s="6" t="s">
        <v>7</v>
      </c>
      <c r="I49" s="6" t="s">
        <v>7</v>
      </c>
    </row>
    <row r="50" spans="1:9" x14ac:dyDescent="0.35">
      <c r="A50" s="22">
        <v>41800</v>
      </c>
      <c r="B50" s="11">
        <v>0.89510744457961622</v>
      </c>
      <c r="C50" s="11" t="s">
        <v>7</v>
      </c>
      <c r="D50" s="11" t="s">
        <v>7</v>
      </c>
      <c r="E50" s="11" t="s">
        <v>7</v>
      </c>
      <c r="F50" s="6" t="s">
        <v>7</v>
      </c>
      <c r="G50" s="11" t="s">
        <v>7</v>
      </c>
      <c r="H50" s="6" t="s">
        <v>7</v>
      </c>
      <c r="I50" s="6" t="s">
        <v>7</v>
      </c>
    </row>
    <row r="51" spans="1:9" x14ac:dyDescent="0.35">
      <c r="A51" s="22">
        <v>41800.041666666664</v>
      </c>
      <c r="B51" s="11">
        <v>0.86695941609022442</v>
      </c>
      <c r="C51" s="11" t="s">
        <v>7</v>
      </c>
      <c r="D51" s="11" t="s">
        <v>7</v>
      </c>
      <c r="E51" s="11" t="s">
        <v>7</v>
      </c>
      <c r="F51" s="6" t="s">
        <v>7</v>
      </c>
      <c r="G51" s="11" t="s">
        <v>7</v>
      </c>
      <c r="H51" s="6" t="s">
        <v>7</v>
      </c>
      <c r="I51" s="6" t="s">
        <v>7</v>
      </c>
    </row>
    <row r="52" spans="1:9" x14ac:dyDescent="0.35">
      <c r="A52" s="22">
        <v>41800.083333333336</v>
      </c>
      <c r="B52" s="11">
        <v>0.81329099793334869</v>
      </c>
      <c r="C52" s="11" t="s">
        <v>7</v>
      </c>
      <c r="D52" s="11" t="s">
        <v>7</v>
      </c>
      <c r="E52" s="11" t="s">
        <v>7</v>
      </c>
      <c r="F52" s="6" t="s">
        <v>7</v>
      </c>
      <c r="G52" s="11" t="s">
        <v>7</v>
      </c>
      <c r="H52" s="6" t="s">
        <v>7</v>
      </c>
      <c r="I52" s="6" t="s">
        <v>7</v>
      </c>
    </row>
    <row r="53" spans="1:9" x14ac:dyDescent="0.35">
      <c r="A53" s="22">
        <v>41800.125</v>
      </c>
      <c r="B53" s="11">
        <v>0.86695941609022442</v>
      </c>
      <c r="C53" s="11" t="s">
        <v>7</v>
      </c>
      <c r="D53" s="11" t="s">
        <v>7</v>
      </c>
      <c r="E53" s="11" t="s">
        <v>7</v>
      </c>
      <c r="F53" s="6" t="s">
        <v>7</v>
      </c>
      <c r="G53" s="11" t="s">
        <v>7</v>
      </c>
      <c r="H53" s="6" t="s">
        <v>7</v>
      </c>
      <c r="I53" s="6" t="s">
        <v>7</v>
      </c>
    </row>
    <row r="54" spans="1:9" x14ac:dyDescent="0.35">
      <c r="A54" s="22">
        <v>41800.166666666664</v>
      </c>
      <c r="B54" s="11">
        <v>0.78771581327968399</v>
      </c>
      <c r="C54" s="11" t="s">
        <v>7</v>
      </c>
      <c r="D54" s="11" t="s">
        <v>7</v>
      </c>
      <c r="E54" s="11" t="s">
        <v>7</v>
      </c>
      <c r="F54" s="6" t="s">
        <v>7</v>
      </c>
      <c r="G54" s="11" t="s">
        <v>7</v>
      </c>
      <c r="H54" s="6" t="s">
        <v>7</v>
      </c>
      <c r="I54" s="6" t="s">
        <v>7</v>
      </c>
    </row>
    <row r="55" spans="1:9" x14ac:dyDescent="0.35">
      <c r="A55" s="22">
        <v>41800.208333333336</v>
      </c>
      <c r="B55" s="11">
        <v>0.81329099793334869</v>
      </c>
      <c r="C55" s="11" t="s">
        <v>7</v>
      </c>
      <c r="D55" s="11" t="s">
        <v>7</v>
      </c>
      <c r="E55" s="11" t="s">
        <v>7</v>
      </c>
      <c r="F55" s="6" t="s">
        <v>7</v>
      </c>
      <c r="G55" s="11" t="s">
        <v>7</v>
      </c>
      <c r="H55" s="6" t="s">
        <v>7</v>
      </c>
      <c r="I55" s="6" t="s">
        <v>7</v>
      </c>
    </row>
    <row r="56" spans="1:9" x14ac:dyDescent="0.35">
      <c r="A56" s="22">
        <v>41800.25</v>
      </c>
      <c r="B56" s="11">
        <v>0.73895290596098895</v>
      </c>
      <c r="C56" s="11" t="s">
        <v>7</v>
      </c>
      <c r="D56" s="11" t="s">
        <v>7</v>
      </c>
      <c r="E56" s="11" t="s">
        <v>7</v>
      </c>
      <c r="F56" s="6" t="s">
        <v>7</v>
      </c>
      <c r="G56" s="11" t="s">
        <v>7</v>
      </c>
      <c r="H56" s="6" t="s">
        <v>7</v>
      </c>
      <c r="I56" s="6" t="s">
        <v>7</v>
      </c>
    </row>
    <row r="57" spans="1:9" x14ac:dyDescent="0.35">
      <c r="A57" s="22">
        <v>41800.291666666664</v>
      </c>
      <c r="B57" s="11">
        <v>0.81329099793334869</v>
      </c>
      <c r="C57" s="11" t="s">
        <v>7</v>
      </c>
      <c r="D57" s="11" t="s">
        <v>7</v>
      </c>
      <c r="E57" s="11" t="s">
        <v>7</v>
      </c>
      <c r="F57" s="6" t="s">
        <v>7</v>
      </c>
      <c r="G57" s="11" t="s">
        <v>7</v>
      </c>
      <c r="H57" s="6" t="s">
        <v>7</v>
      </c>
      <c r="I57" s="6" t="s">
        <v>7</v>
      </c>
    </row>
    <row r="58" spans="1:9" x14ac:dyDescent="0.35">
      <c r="A58" s="22">
        <v>41800.333333333336</v>
      </c>
      <c r="B58" s="11">
        <v>0.73895290596098895</v>
      </c>
      <c r="C58" s="11" t="s">
        <v>7</v>
      </c>
      <c r="D58" s="11" t="s">
        <v>7</v>
      </c>
      <c r="E58" s="11" t="s">
        <v>7</v>
      </c>
      <c r="F58" s="6" t="s">
        <v>7</v>
      </c>
      <c r="G58" s="11" t="s">
        <v>7</v>
      </c>
      <c r="H58" s="6">
        <v>-12</v>
      </c>
      <c r="I58" s="6">
        <v>-86</v>
      </c>
    </row>
    <row r="59" spans="1:9" x14ac:dyDescent="0.35">
      <c r="A59" s="22">
        <v>41800.375</v>
      </c>
      <c r="B59" s="11">
        <v>0.69320862679484041</v>
      </c>
      <c r="C59" s="11" t="s">
        <v>7</v>
      </c>
      <c r="D59" s="11" t="s">
        <v>7</v>
      </c>
      <c r="E59" s="11" t="s">
        <v>7</v>
      </c>
      <c r="F59" s="6" t="s">
        <v>7</v>
      </c>
      <c r="G59" s="11" t="s">
        <v>7</v>
      </c>
      <c r="H59" s="6" t="s">
        <v>7</v>
      </c>
      <c r="I59" s="6" t="s">
        <v>7</v>
      </c>
    </row>
    <row r="60" spans="1:9" x14ac:dyDescent="0.35">
      <c r="A60" s="22">
        <v>41800.416666666664</v>
      </c>
      <c r="B60" s="11">
        <v>0.76294487959121093</v>
      </c>
      <c r="C60" s="11" t="s">
        <v>7</v>
      </c>
      <c r="D60" s="11" t="s">
        <v>7</v>
      </c>
      <c r="E60" s="11" t="s">
        <v>7</v>
      </c>
      <c r="F60" s="6" t="s">
        <v>7</v>
      </c>
      <c r="G60" s="11" t="s">
        <v>7</v>
      </c>
      <c r="H60" s="6" t="s">
        <v>7</v>
      </c>
      <c r="I60" s="6" t="s">
        <v>7</v>
      </c>
    </row>
    <row r="61" spans="1:9" x14ac:dyDescent="0.35">
      <c r="A61" s="22">
        <v>41800.458333333336</v>
      </c>
      <c r="B61" s="11">
        <v>0.67140961674942889</v>
      </c>
      <c r="C61" s="11" t="s">
        <v>7</v>
      </c>
      <c r="D61" s="11" t="s">
        <v>7</v>
      </c>
      <c r="E61" s="11" t="s">
        <v>7</v>
      </c>
      <c r="F61" s="6" t="s">
        <v>7</v>
      </c>
      <c r="G61" s="11" t="s">
        <v>7</v>
      </c>
      <c r="H61" s="6" t="s">
        <v>7</v>
      </c>
      <c r="I61" s="6" t="s">
        <v>7</v>
      </c>
    </row>
    <row r="62" spans="1:9" x14ac:dyDescent="0.35">
      <c r="A62" s="22">
        <v>41800.5</v>
      </c>
      <c r="B62" s="11">
        <v>0.69320862679484041</v>
      </c>
      <c r="C62" s="11" t="s">
        <v>7</v>
      </c>
      <c r="D62" s="11" t="s">
        <v>7</v>
      </c>
      <c r="E62" s="11" t="s">
        <v>7</v>
      </c>
      <c r="F62" s="6" t="s">
        <v>7</v>
      </c>
      <c r="G62" s="11" t="s">
        <v>7</v>
      </c>
      <c r="H62" s="6" t="s">
        <v>7</v>
      </c>
      <c r="I62" s="6" t="s">
        <v>7</v>
      </c>
    </row>
    <row r="63" spans="1:9" x14ac:dyDescent="0.35">
      <c r="A63" s="22">
        <v>41800.541666666664</v>
      </c>
      <c r="B63" s="11">
        <v>0.71571539679349694</v>
      </c>
      <c r="C63" s="11" t="s">
        <v>7</v>
      </c>
      <c r="D63" s="11" t="s">
        <v>7</v>
      </c>
      <c r="E63" s="11" t="s">
        <v>7</v>
      </c>
      <c r="F63" s="6" t="s">
        <v>7</v>
      </c>
      <c r="G63" s="11" t="s">
        <v>7</v>
      </c>
      <c r="H63" s="6" t="s">
        <v>7</v>
      </c>
      <c r="I63" s="6" t="s">
        <v>7</v>
      </c>
    </row>
    <row r="64" spans="1:9" x14ac:dyDescent="0.35">
      <c r="A64" s="22">
        <v>41800.583333333336</v>
      </c>
      <c r="B64" s="11">
        <v>0.73895290596098895</v>
      </c>
      <c r="C64" s="11" t="s">
        <v>7</v>
      </c>
      <c r="D64" s="11" t="s">
        <v>7</v>
      </c>
      <c r="E64" s="11" t="s">
        <v>7</v>
      </c>
      <c r="F64" s="6" t="s">
        <v>7</v>
      </c>
      <c r="G64" s="11" t="s">
        <v>7</v>
      </c>
      <c r="H64" s="6" t="s">
        <v>7</v>
      </c>
      <c r="I64" s="6" t="s">
        <v>7</v>
      </c>
    </row>
    <row r="65" spans="1:9" x14ac:dyDescent="0.35">
      <c r="A65" s="22">
        <v>41800.625</v>
      </c>
      <c r="B65" s="11">
        <v>0.78771581327968399</v>
      </c>
      <c r="C65" s="11" t="s">
        <v>7</v>
      </c>
      <c r="D65" s="11" t="s">
        <v>7</v>
      </c>
      <c r="E65" s="11" t="s">
        <v>7</v>
      </c>
      <c r="F65" s="6" t="s">
        <v>7</v>
      </c>
      <c r="G65" s="11" t="s">
        <v>7</v>
      </c>
      <c r="H65" s="6" t="s">
        <v>7</v>
      </c>
      <c r="I65" s="6" t="s">
        <v>7</v>
      </c>
    </row>
    <row r="66" spans="1:9" x14ac:dyDescent="0.35">
      <c r="A66" s="22">
        <v>41800.666666666664</v>
      </c>
      <c r="B66" s="11">
        <v>0.92416936995176158</v>
      </c>
      <c r="C66" s="11" t="s">
        <v>7</v>
      </c>
      <c r="D66" s="11" t="s">
        <v>7</v>
      </c>
      <c r="E66" s="11" t="s">
        <v>7</v>
      </c>
      <c r="F66" s="6" t="s">
        <v>7</v>
      </c>
      <c r="G66" s="11" t="s">
        <v>7</v>
      </c>
      <c r="H66" s="6" t="s">
        <v>7</v>
      </c>
      <c r="I66" s="6" t="s">
        <v>7</v>
      </c>
    </row>
    <row r="67" spans="1:9" x14ac:dyDescent="0.35">
      <c r="A67" s="22">
        <v>41800.708333333336</v>
      </c>
      <c r="B67" s="11">
        <v>0.95417486417863107</v>
      </c>
      <c r="C67" s="11" t="s">
        <v>7</v>
      </c>
      <c r="D67" s="11" t="s">
        <v>7</v>
      </c>
      <c r="E67" s="11" t="s">
        <v>7</v>
      </c>
      <c r="F67" s="6" t="s">
        <v>7</v>
      </c>
      <c r="G67" s="11" t="s">
        <v>7</v>
      </c>
      <c r="H67" s="6" t="s">
        <v>7</v>
      </c>
      <c r="I67" s="6" t="s">
        <v>7</v>
      </c>
    </row>
    <row r="68" spans="1:9" x14ac:dyDescent="0.35">
      <c r="A68" s="22">
        <v>41800.75</v>
      </c>
      <c r="B68" s="11">
        <v>1.0171400952406313</v>
      </c>
      <c r="C68" s="11" t="s">
        <v>7</v>
      </c>
      <c r="D68" s="11" t="s">
        <v>7</v>
      </c>
      <c r="E68" s="11" t="s">
        <v>7</v>
      </c>
      <c r="F68" s="6" t="s">
        <v>7</v>
      </c>
      <c r="G68" s="11" t="s">
        <v>7</v>
      </c>
      <c r="H68" s="6" t="s">
        <v>7</v>
      </c>
      <c r="I68" s="6" t="s">
        <v>7</v>
      </c>
    </row>
    <row r="69" spans="1:9" x14ac:dyDescent="0.35">
      <c r="A69" s="22">
        <v>41800.791666666664</v>
      </c>
      <c r="B69" s="11">
        <v>1.0171400952406313</v>
      </c>
      <c r="C69" s="11" t="s">
        <v>7</v>
      </c>
      <c r="D69" s="11" t="s">
        <v>7</v>
      </c>
      <c r="E69" s="11" t="s">
        <v>7</v>
      </c>
      <c r="F69" s="6" t="s">
        <v>7</v>
      </c>
      <c r="G69" s="11" t="s">
        <v>7</v>
      </c>
      <c r="H69" s="6" t="s">
        <v>7</v>
      </c>
      <c r="I69" s="6" t="s">
        <v>7</v>
      </c>
    </row>
    <row r="70" spans="1:9" x14ac:dyDescent="0.35">
      <c r="A70" s="22">
        <v>41800.833333333336</v>
      </c>
      <c r="B70" s="11">
        <v>0.95417486417863107</v>
      </c>
      <c r="C70" s="11" t="s">
        <v>7</v>
      </c>
      <c r="D70" s="11" t="s">
        <v>7</v>
      </c>
      <c r="E70" s="11" t="s">
        <v>7</v>
      </c>
      <c r="F70" s="6" t="s">
        <v>7</v>
      </c>
      <c r="G70" s="11" t="s">
        <v>7</v>
      </c>
      <c r="H70" s="6" t="s">
        <v>7</v>
      </c>
      <c r="I70" s="6" t="s">
        <v>7</v>
      </c>
    </row>
    <row r="71" spans="1:9" x14ac:dyDescent="0.35">
      <c r="A71" s="22">
        <v>41800.875</v>
      </c>
      <c r="B71" s="11">
        <v>0.98515456260775236</v>
      </c>
      <c r="C71" s="11" t="s">
        <v>7</v>
      </c>
      <c r="D71" s="11" t="s">
        <v>7</v>
      </c>
      <c r="E71" s="11" t="s">
        <v>7</v>
      </c>
      <c r="F71" s="6" t="s">
        <v>7</v>
      </c>
      <c r="G71" s="11" t="s">
        <v>7</v>
      </c>
      <c r="H71" s="6">
        <v>-12.5</v>
      </c>
      <c r="I71" s="6">
        <v>-83</v>
      </c>
    </row>
    <row r="72" spans="1:9" x14ac:dyDescent="0.35">
      <c r="A72" s="22">
        <v>41800.916666666664</v>
      </c>
      <c r="B72" s="11">
        <v>0.98515456260775236</v>
      </c>
      <c r="C72" s="11" t="s">
        <v>7</v>
      </c>
      <c r="D72" s="11" t="s">
        <v>7</v>
      </c>
      <c r="E72" s="11" t="s">
        <v>7</v>
      </c>
      <c r="F72" s="6" t="s">
        <v>7</v>
      </c>
      <c r="G72" s="11" t="s">
        <v>7</v>
      </c>
      <c r="H72" s="6" t="s">
        <v>7</v>
      </c>
      <c r="I72" s="6" t="s">
        <v>7</v>
      </c>
    </row>
    <row r="73" spans="1:9" x14ac:dyDescent="0.35">
      <c r="A73" s="22">
        <v>41800.958333333336</v>
      </c>
      <c r="B73" s="11">
        <v>0.92416936995176158</v>
      </c>
      <c r="C73" s="11" t="s">
        <v>7</v>
      </c>
      <c r="D73" s="11" t="s">
        <v>7</v>
      </c>
      <c r="E73" s="11" t="s">
        <v>7</v>
      </c>
      <c r="F73" s="6" t="s">
        <v>7</v>
      </c>
      <c r="G73" s="11" t="s">
        <v>7</v>
      </c>
      <c r="H73" s="6" t="s">
        <v>7</v>
      </c>
      <c r="I73" s="6" t="s">
        <v>7</v>
      </c>
    </row>
    <row r="74" spans="1:9" x14ac:dyDescent="0.35">
      <c r="A74" s="22">
        <v>41801</v>
      </c>
      <c r="B74" s="11">
        <v>0.86695941609022442</v>
      </c>
      <c r="C74" s="11" t="s">
        <v>7</v>
      </c>
      <c r="D74" s="11" t="s">
        <v>7</v>
      </c>
      <c r="E74" s="11" t="s">
        <v>7</v>
      </c>
      <c r="F74" s="6" t="s">
        <v>7</v>
      </c>
      <c r="G74" s="11" t="s">
        <v>7</v>
      </c>
      <c r="H74" s="6" t="s">
        <v>7</v>
      </c>
      <c r="I74" s="6" t="s">
        <v>7</v>
      </c>
    </row>
    <row r="75" spans="1:9" x14ac:dyDescent="0.35">
      <c r="A75" s="22">
        <v>41801.041666666664</v>
      </c>
      <c r="B75" s="11">
        <v>0.86695941609022442</v>
      </c>
      <c r="C75" s="11" t="s">
        <v>7</v>
      </c>
      <c r="D75" s="11" t="s">
        <v>7</v>
      </c>
      <c r="E75" s="11" t="s">
        <v>7</v>
      </c>
      <c r="F75" s="6" t="s">
        <v>7</v>
      </c>
      <c r="G75" s="11" t="s">
        <v>7</v>
      </c>
      <c r="H75" s="6" t="s">
        <v>7</v>
      </c>
      <c r="I75" s="6" t="s">
        <v>7</v>
      </c>
    </row>
    <row r="76" spans="1:9" x14ac:dyDescent="0.35">
      <c r="A76" s="22">
        <v>41801.083333333336</v>
      </c>
      <c r="B76" s="11">
        <v>0.83969654559235307</v>
      </c>
      <c r="C76" s="11" t="s">
        <v>7</v>
      </c>
      <c r="D76" s="11" t="s">
        <v>7</v>
      </c>
      <c r="E76" s="11" t="s">
        <v>7</v>
      </c>
      <c r="F76" s="6" t="s">
        <v>7</v>
      </c>
      <c r="G76" s="11" t="s">
        <v>7</v>
      </c>
      <c r="H76" s="6" t="s">
        <v>7</v>
      </c>
      <c r="I76" s="6" t="s">
        <v>7</v>
      </c>
    </row>
    <row r="77" spans="1:9" x14ac:dyDescent="0.35">
      <c r="A77" s="22">
        <v>41801.125</v>
      </c>
      <c r="B77" s="11">
        <v>0.81329099793334869</v>
      </c>
      <c r="C77" s="11" t="s">
        <v>7</v>
      </c>
      <c r="D77" s="11" t="s">
        <v>7</v>
      </c>
      <c r="E77" s="11" t="s">
        <v>7</v>
      </c>
      <c r="F77" s="6" t="s">
        <v>7</v>
      </c>
      <c r="G77" s="11" t="s">
        <v>7</v>
      </c>
      <c r="H77" s="6" t="s">
        <v>7</v>
      </c>
      <c r="I77" s="6" t="s">
        <v>7</v>
      </c>
    </row>
    <row r="78" spans="1:9" x14ac:dyDescent="0.35">
      <c r="A78" s="22">
        <v>41801.166666666664</v>
      </c>
      <c r="B78" s="11">
        <v>0.83969654559235307</v>
      </c>
      <c r="C78" s="11" t="s">
        <v>7</v>
      </c>
      <c r="D78" s="11" t="s">
        <v>7</v>
      </c>
      <c r="E78" s="11" t="s">
        <v>7</v>
      </c>
      <c r="F78" s="6" t="s">
        <v>7</v>
      </c>
      <c r="G78" s="11" t="s">
        <v>7</v>
      </c>
      <c r="H78" s="6" t="s">
        <v>7</v>
      </c>
      <c r="I78" s="6" t="s">
        <v>7</v>
      </c>
    </row>
    <row r="79" spans="1:9" x14ac:dyDescent="0.35">
      <c r="A79" s="22">
        <v>41801.208333333336</v>
      </c>
      <c r="B79" s="11">
        <v>0.81329099793334869</v>
      </c>
      <c r="C79" s="11" t="s">
        <v>7</v>
      </c>
      <c r="D79" s="11" t="s">
        <v>7</v>
      </c>
      <c r="E79" s="11" t="s">
        <v>7</v>
      </c>
      <c r="F79" s="6" t="s">
        <v>7</v>
      </c>
      <c r="G79" s="11" t="s">
        <v>7</v>
      </c>
      <c r="H79" s="6" t="s">
        <v>7</v>
      </c>
      <c r="I79" s="6" t="s">
        <v>7</v>
      </c>
    </row>
    <row r="80" spans="1:9" x14ac:dyDescent="0.35">
      <c r="A80" s="22">
        <v>41801.25</v>
      </c>
      <c r="B80" s="11">
        <v>0.78771581327968399</v>
      </c>
      <c r="C80" s="11" t="s">
        <v>7</v>
      </c>
      <c r="D80" s="11" t="s">
        <v>7</v>
      </c>
      <c r="E80" s="11" t="s">
        <v>7</v>
      </c>
      <c r="F80" s="6" t="s">
        <v>7</v>
      </c>
      <c r="G80" s="11" t="s">
        <v>7</v>
      </c>
      <c r="H80" s="6" t="s">
        <v>7</v>
      </c>
      <c r="I80" s="6" t="s">
        <v>7</v>
      </c>
    </row>
    <row r="81" spans="1:9" x14ac:dyDescent="0.35">
      <c r="A81" s="22">
        <v>41801.291666666664</v>
      </c>
      <c r="B81" s="11">
        <v>0.83969654559235307</v>
      </c>
      <c r="C81" s="11" t="s">
        <v>7</v>
      </c>
      <c r="D81" s="11" t="s">
        <v>7</v>
      </c>
      <c r="E81" s="11" t="s">
        <v>7</v>
      </c>
      <c r="F81" s="6" t="s">
        <v>7</v>
      </c>
      <c r="G81" s="11" t="s">
        <v>7</v>
      </c>
      <c r="H81" s="6" t="s">
        <v>7</v>
      </c>
      <c r="I81" s="6" t="s">
        <v>7</v>
      </c>
    </row>
    <row r="82" spans="1:9" x14ac:dyDescent="0.35">
      <c r="A82" s="22">
        <v>41801.333333333336</v>
      </c>
      <c r="B82" s="11">
        <v>0.65029611005840737</v>
      </c>
      <c r="C82" s="11" t="s">
        <v>7</v>
      </c>
      <c r="D82" s="11" t="s">
        <v>7</v>
      </c>
      <c r="E82" s="11" t="s">
        <v>7</v>
      </c>
      <c r="F82" s="6" t="s">
        <v>7</v>
      </c>
      <c r="G82" s="11" t="s">
        <v>7</v>
      </c>
      <c r="H82" s="6">
        <v>-11.7</v>
      </c>
      <c r="I82" s="6">
        <v>-81</v>
      </c>
    </row>
    <row r="83" spans="1:9" x14ac:dyDescent="0.35">
      <c r="A83" s="22">
        <v>41801.375</v>
      </c>
      <c r="B83" s="11">
        <v>0.67140961674942889</v>
      </c>
      <c r="C83" s="11" t="s">
        <v>7</v>
      </c>
      <c r="D83" s="11" t="s">
        <v>7</v>
      </c>
      <c r="E83" s="11" t="s">
        <v>7</v>
      </c>
      <c r="F83" s="6" t="s">
        <v>7</v>
      </c>
      <c r="G83" s="11" t="s">
        <v>7</v>
      </c>
      <c r="H83" s="6" t="s">
        <v>7</v>
      </c>
      <c r="I83" s="6" t="s">
        <v>7</v>
      </c>
    </row>
    <row r="84" spans="1:9" x14ac:dyDescent="0.35">
      <c r="A84" s="22">
        <v>41801.416666666664</v>
      </c>
      <c r="B84" s="11">
        <v>0.62984655001585754</v>
      </c>
      <c r="C84" s="11" t="s">
        <v>7</v>
      </c>
      <c r="D84" s="11" t="s">
        <v>7</v>
      </c>
      <c r="E84" s="11" t="s">
        <v>7</v>
      </c>
      <c r="F84" s="6" t="s">
        <v>7</v>
      </c>
      <c r="G84" s="11" t="s">
        <v>7</v>
      </c>
      <c r="H84" s="6" t="s">
        <v>7</v>
      </c>
      <c r="I84" s="6" t="s">
        <v>7</v>
      </c>
    </row>
    <row r="85" spans="1:9" x14ac:dyDescent="0.35">
      <c r="A85" s="22">
        <v>41801.458333333336</v>
      </c>
      <c r="B85" s="11">
        <v>0.67140961674942889</v>
      </c>
      <c r="C85" s="11" t="s">
        <v>7</v>
      </c>
      <c r="D85" s="11" t="s">
        <v>7</v>
      </c>
      <c r="E85" s="11" t="s">
        <v>7</v>
      </c>
      <c r="F85" s="6" t="s">
        <v>7</v>
      </c>
      <c r="G85" s="11" t="s">
        <v>7</v>
      </c>
      <c r="H85" s="6" t="s">
        <v>7</v>
      </c>
      <c r="I85" s="6" t="s">
        <v>7</v>
      </c>
    </row>
    <row r="86" spans="1:9" x14ac:dyDescent="0.35">
      <c r="A86" s="22">
        <v>41801.5</v>
      </c>
      <c r="B86" s="11">
        <v>0.67140961674942889</v>
      </c>
      <c r="C86" s="11" t="s">
        <v>7</v>
      </c>
      <c r="D86" s="11" t="s">
        <v>7</v>
      </c>
      <c r="E86" s="11" t="s">
        <v>7</v>
      </c>
      <c r="F86" s="6" t="s">
        <v>7</v>
      </c>
      <c r="G86" s="11" t="s">
        <v>7</v>
      </c>
      <c r="H86" s="6" t="s">
        <v>7</v>
      </c>
      <c r="I86" s="6" t="s">
        <v>7</v>
      </c>
    </row>
    <row r="87" spans="1:9" x14ac:dyDescent="0.35">
      <c r="A87" s="22">
        <v>41801.541666666664</v>
      </c>
      <c r="B87" s="11">
        <v>0.59085641115404219</v>
      </c>
      <c r="C87" s="11" t="s">
        <v>7</v>
      </c>
      <c r="D87" s="11" t="s">
        <v>7</v>
      </c>
      <c r="E87" s="11" t="s">
        <v>7</v>
      </c>
      <c r="F87" s="6" t="s">
        <v>7</v>
      </c>
      <c r="G87" s="11" t="s">
        <v>7</v>
      </c>
      <c r="H87" s="6" t="s">
        <v>7</v>
      </c>
      <c r="I87" s="6" t="s">
        <v>7</v>
      </c>
    </row>
    <row r="88" spans="1:9" x14ac:dyDescent="0.35">
      <c r="A88" s="22">
        <v>41801.583333333336</v>
      </c>
      <c r="B88" s="11">
        <v>0.62984655001585754</v>
      </c>
      <c r="C88" s="11" t="s">
        <v>7</v>
      </c>
      <c r="D88" s="11" t="s">
        <v>7</v>
      </c>
      <c r="E88" s="11" t="s">
        <v>7</v>
      </c>
      <c r="F88" s="6" t="s">
        <v>7</v>
      </c>
      <c r="G88" s="11" t="s">
        <v>7</v>
      </c>
      <c r="H88" s="6" t="s">
        <v>7</v>
      </c>
      <c r="I88" s="6" t="s">
        <v>7</v>
      </c>
    </row>
    <row r="89" spans="1:9" x14ac:dyDescent="0.35">
      <c r="A89" s="22">
        <v>41801.625</v>
      </c>
      <c r="B89" s="11">
        <v>0.69320862679484041</v>
      </c>
      <c r="C89" s="11" t="s">
        <v>7</v>
      </c>
      <c r="D89" s="11" t="s">
        <v>7</v>
      </c>
      <c r="E89" s="11" t="s">
        <v>7</v>
      </c>
      <c r="F89" s="6" t="s">
        <v>7</v>
      </c>
      <c r="G89" s="11" t="s">
        <v>7</v>
      </c>
      <c r="H89" s="6" t="s">
        <v>7</v>
      </c>
      <c r="I89" s="6" t="s">
        <v>7</v>
      </c>
    </row>
    <row r="90" spans="1:9" x14ac:dyDescent="0.35">
      <c r="A90" s="22">
        <v>41801.666666666664</v>
      </c>
      <c r="B90" s="11">
        <v>0.69320862679484041</v>
      </c>
      <c r="C90" s="11" t="s">
        <v>7</v>
      </c>
      <c r="D90" s="11" t="s">
        <v>7</v>
      </c>
      <c r="E90" s="11" t="s">
        <v>7</v>
      </c>
      <c r="F90" s="6" t="s">
        <v>7</v>
      </c>
      <c r="G90" s="11" t="s">
        <v>7</v>
      </c>
      <c r="H90" s="6" t="s">
        <v>7</v>
      </c>
      <c r="I90" s="6" t="s">
        <v>7</v>
      </c>
    </row>
    <row r="91" spans="1:9" x14ac:dyDescent="0.35">
      <c r="A91" s="22">
        <v>41801.708333333336</v>
      </c>
      <c r="B91" s="11">
        <v>0.67140961674942889</v>
      </c>
      <c r="C91" s="11" t="s">
        <v>7</v>
      </c>
      <c r="D91" s="11" t="s">
        <v>7</v>
      </c>
      <c r="E91" s="11" t="s">
        <v>7</v>
      </c>
      <c r="F91" s="6" t="s">
        <v>7</v>
      </c>
      <c r="G91" s="11" t="s">
        <v>7</v>
      </c>
      <c r="H91" s="6" t="s">
        <v>7</v>
      </c>
      <c r="I91" s="6" t="s">
        <v>7</v>
      </c>
    </row>
    <row r="92" spans="1:9" x14ac:dyDescent="0.35">
      <c r="A92" s="22">
        <v>41801.75</v>
      </c>
      <c r="B92" s="11">
        <v>0.73895290596098895</v>
      </c>
      <c r="C92" s="11" t="s">
        <v>7</v>
      </c>
      <c r="D92" s="11" t="s">
        <v>7</v>
      </c>
      <c r="E92" s="11" t="s">
        <v>7</v>
      </c>
      <c r="F92" s="6" t="s">
        <v>7</v>
      </c>
      <c r="G92" s="11" t="s">
        <v>7</v>
      </c>
      <c r="H92" s="6" t="s">
        <v>7</v>
      </c>
      <c r="I92" s="6" t="s">
        <v>7</v>
      </c>
    </row>
    <row r="93" spans="1:9" x14ac:dyDescent="0.35">
      <c r="A93" s="22">
        <v>41801.791666666664</v>
      </c>
      <c r="B93" s="11">
        <v>0.69320862679484041</v>
      </c>
      <c r="C93" s="11" t="s">
        <v>7</v>
      </c>
      <c r="D93" s="11" t="s">
        <v>7</v>
      </c>
      <c r="E93" s="11" t="s">
        <v>7</v>
      </c>
      <c r="F93" s="6" t="s">
        <v>7</v>
      </c>
      <c r="G93" s="11" t="s">
        <v>7</v>
      </c>
      <c r="H93" s="6" t="s">
        <v>7</v>
      </c>
      <c r="I93" s="6" t="s">
        <v>7</v>
      </c>
    </row>
    <row r="94" spans="1:9" x14ac:dyDescent="0.35">
      <c r="A94" s="22">
        <v>41801.833333333336</v>
      </c>
      <c r="B94" s="11">
        <v>0.73895290596098895</v>
      </c>
      <c r="C94" s="11" t="s">
        <v>7</v>
      </c>
      <c r="D94" s="11" t="s">
        <v>7</v>
      </c>
      <c r="E94" s="11" t="s">
        <v>7</v>
      </c>
      <c r="F94" s="6" t="s">
        <v>7</v>
      </c>
      <c r="G94" s="11" t="s">
        <v>7</v>
      </c>
      <c r="H94" s="6" t="s">
        <v>7</v>
      </c>
      <c r="I94" s="6" t="s">
        <v>7</v>
      </c>
    </row>
    <row r="95" spans="1:9" x14ac:dyDescent="0.35">
      <c r="A95" s="22">
        <v>41801.875</v>
      </c>
      <c r="B95" s="11">
        <v>0.73895290596098895</v>
      </c>
      <c r="C95" s="11" t="s">
        <v>7</v>
      </c>
      <c r="D95" s="11" t="s">
        <v>7</v>
      </c>
      <c r="E95" s="11" t="s">
        <v>7</v>
      </c>
      <c r="F95" s="6" t="s">
        <v>7</v>
      </c>
      <c r="G95" s="11" t="s">
        <v>7</v>
      </c>
      <c r="H95" s="6" t="s">
        <v>7</v>
      </c>
      <c r="I95" s="6" t="s">
        <v>7</v>
      </c>
    </row>
    <row r="96" spans="1:9" x14ac:dyDescent="0.35">
      <c r="A96" s="22">
        <v>41801.916666666664</v>
      </c>
      <c r="B96" s="11">
        <v>0.78771581327968399</v>
      </c>
      <c r="C96" s="11" t="s">
        <v>7</v>
      </c>
      <c r="D96" s="11" t="s">
        <v>7</v>
      </c>
      <c r="E96" s="11" t="s">
        <v>7</v>
      </c>
      <c r="F96" s="6" t="s">
        <v>7</v>
      </c>
      <c r="G96" s="11" t="s">
        <v>7</v>
      </c>
      <c r="H96" s="6">
        <v>-11</v>
      </c>
      <c r="I96" s="6">
        <v>-81</v>
      </c>
    </row>
    <row r="97" spans="1:9" x14ac:dyDescent="0.35">
      <c r="A97" s="22">
        <v>41801.958333333336</v>
      </c>
      <c r="B97" s="11">
        <v>0.71571539679349694</v>
      </c>
      <c r="C97" s="11" t="s">
        <v>7</v>
      </c>
      <c r="D97" s="11" t="s">
        <v>7</v>
      </c>
      <c r="E97" s="11" t="s">
        <v>7</v>
      </c>
      <c r="F97" s="6" t="s">
        <v>7</v>
      </c>
      <c r="G97" s="11" t="s">
        <v>7</v>
      </c>
      <c r="H97" s="6" t="s">
        <v>7</v>
      </c>
      <c r="I97" s="6" t="s">
        <v>7</v>
      </c>
    </row>
    <row r="98" spans="1:9" x14ac:dyDescent="0.35">
      <c r="A98" s="22">
        <v>41802</v>
      </c>
      <c r="B98" s="11">
        <v>0.69320862679484041</v>
      </c>
      <c r="C98" s="11" t="s">
        <v>7</v>
      </c>
      <c r="D98" s="11" t="s">
        <v>7</v>
      </c>
      <c r="E98" s="11" t="s">
        <v>7</v>
      </c>
      <c r="F98" s="6" t="s">
        <v>7</v>
      </c>
      <c r="G98" s="11" t="s">
        <v>7</v>
      </c>
      <c r="H98" s="6" t="s">
        <v>7</v>
      </c>
      <c r="I98" s="6" t="s">
        <v>7</v>
      </c>
    </row>
    <row r="99" spans="1:9" x14ac:dyDescent="0.35">
      <c r="A99" s="22">
        <v>41802.041666666664</v>
      </c>
      <c r="B99" s="11">
        <v>0.69320862679484041</v>
      </c>
      <c r="C99" s="11" t="s">
        <v>7</v>
      </c>
      <c r="D99" s="11" t="s">
        <v>7</v>
      </c>
      <c r="E99" s="11" t="s">
        <v>7</v>
      </c>
      <c r="F99" s="6" t="s">
        <v>7</v>
      </c>
      <c r="G99" s="11" t="s">
        <v>7</v>
      </c>
      <c r="H99" s="6" t="s">
        <v>7</v>
      </c>
      <c r="I99" s="6" t="s">
        <v>7</v>
      </c>
    </row>
    <row r="100" spans="1:9" x14ac:dyDescent="0.35">
      <c r="A100" s="22">
        <v>41802.083333333336</v>
      </c>
      <c r="B100" s="11">
        <v>0.65029611005840737</v>
      </c>
      <c r="C100" s="11" t="s">
        <v>7</v>
      </c>
      <c r="D100" s="11" t="s">
        <v>7</v>
      </c>
      <c r="E100" s="11" t="s">
        <v>7</v>
      </c>
      <c r="F100" s="6" t="s">
        <v>7</v>
      </c>
      <c r="G100" s="11" t="s">
        <v>7</v>
      </c>
      <c r="H100" s="6" t="s">
        <v>7</v>
      </c>
      <c r="I100" s="6" t="s">
        <v>7</v>
      </c>
    </row>
    <row r="101" spans="1:9" x14ac:dyDescent="0.35">
      <c r="A101" s="22">
        <v>41802.125</v>
      </c>
      <c r="B101" s="11">
        <v>0.69320862679484041</v>
      </c>
      <c r="C101" s="11" t="s">
        <v>7</v>
      </c>
      <c r="D101" s="11" t="s">
        <v>7</v>
      </c>
      <c r="E101" s="11" t="s">
        <v>7</v>
      </c>
      <c r="F101" s="6" t="s">
        <v>7</v>
      </c>
      <c r="G101" s="11" t="s">
        <v>7</v>
      </c>
      <c r="H101" s="6" t="s">
        <v>7</v>
      </c>
      <c r="I101" s="6" t="s">
        <v>7</v>
      </c>
    </row>
    <row r="102" spans="1:9" x14ac:dyDescent="0.35">
      <c r="A102" s="22">
        <v>41802.166666666664</v>
      </c>
      <c r="B102" s="11">
        <v>0.69320862679484041</v>
      </c>
      <c r="C102" s="11" t="s">
        <v>7</v>
      </c>
      <c r="D102" s="11" t="s">
        <v>7</v>
      </c>
      <c r="E102" s="11" t="s">
        <v>7</v>
      </c>
      <c r="F102" s="6" t="s">
        <v>7</v>
      </c>
      <c r="G102" s="11" t="s">
        <v>7</v>
      </c>
      <c r="H102" s="6" t="s">
        <v>7</v>
      </c>
      <c r="I102" s="6" t="s">
        <v>7</v>
      </c>
    </row>
    <row r="103" spans="1:9" x14ac:dyDescent="0.35">
      <c r="A103" s="22">
        <v>41802.208333333336</v>
      </c>
      <c r="B103" s="11">
        <v>0.59085641115404219</v>
      </c>
      <c r="C103" s="11" t="s">
        <v>7</v>
      </c>
      <c r="D103" s="11" t="s">
        <v>7</v>
      </c>
      <c r="E103" s="11" t="s">
        <v>7</v>
      </c>
      <c r="F103" s="6" t="s">
        <v>7</v>
      </c>
      <c r="G103" s="11" t="s">
        <v>7</v>
      </c>
      <c r="H103" s="6" t="s">
        <v>7</v>
      </c>
      <c r="I103" s="6" t="s">
        <v>7</v>
      </c>
    </row>
    <row r="104" spans="1:9" x14ac:dyDescent="0.35">
      <c r="A104" s="22">
        <v>41802.25</v>
      </c>
      <c r="B104" s="11">
        <v>0.62984655001585754</v>
      </c>
      <c r="C104" s="11" t="s">
        <v>7</v>
      </c>
      <c r="D104" s="11" t="s">
        <v>7</v>
      </c>
      <c r="E104" s="11" t="s">
        <v>7</v>
      </c>
      <c r="F104" s="6" t="s">
        <v>7</v>
      </c>
      <c r="G104" s="11" t="s">
        <v>7</v>
      </c>
      <c r="H104" s="6" t="s">
        <v>7</v>
      </c>
      <c r="I104" s="6" t="s">
        <v>7</v>
      </c>
    </row>
    <row r="105" spans="1:9" x14ac:dyDescent="0.35">
      <c r="A105" s="22">
        <v>41802.291666666664</v>
      </c>
      <c r="B105" s="11">
        <v>0.55427992515485636</v>
      </c>
      <c r="C105" s="11" t="s">
        <v>7</v>
      </c>
      <c r="D105" s="11" t="s">
        <v>7</v>
      </c>
      <c r="E105" s="11" t="s">
        <v>7</v>
      </c>
      <c r="F105" s="6" t="s">
        <v>7</v>
      </c>
      <c r="G105" s="11" t="s">
        <v>7</v>
      </c>
      <c r="H105" s="6" t="s">
        <v>7</v>
      </c>
      <c r="I105" s="6" t="s">
        <v>7</v>
      </c>
    </row>
    <row r="106" spans="1:9" x14ac:dyDescent="0.35">
      <c r="A106" s="22">
        <v>41802.333333333336</v>
      </c>
      <c r="B106" s="11">
        <v>0.53684974152848319</v>
      </c>
      <c r="C106" s="11" t="s">
        <v>7</v>
      </c>
      <c r="D106" s="11" t="s">
        <v>7</v>
      </c>
      <c r="E106" s="11" t="s">
        <v>7</v>
      </c>
      <c r="F106" s="6" t="s">
        <v>7</v>
      </c>
      <c r="G106" s="11" t="s">
        <v>7</v>
      </c>
      <c r="H106" s="6" t="s">
        <v>7</v>
      </c>
      <c r="I106" s="6" t="s">
        <v>7</v>
      </c>
    </row>
    <row r="107" spans="1:9" x14ac:dyDescent="0.35">
      <c r="A107" s="22">
        <v>41802.375</v>
      </c>
      <c r="B107" s="11">
        <v>0.59085641115404219</v>
      </c>
      <c r="C107" s="11" t="s">
        <v>7</v>
      </c>
      <c r="D107" s="11" t="s">
        <v>7</v>
      </c>
      <c r="E107" s="11" t="s">
        <v>7</v>
      </c>
      <c r="F107" s="6" t="s">
        <v>7</v>
      </c>
      <c r="G107" s="11" t="s">
        <v>7</v>
      </c>
      <c r="H107" s="6">
        <v>-12.5</v>
      </c>
      <c r="I107" s="6">
        <v>-85</v>
      </c>
    </row>
    <row r="108" spans="1:9" x14ac:dyDescent="0.35">
      <c r="A108" s="22">
        <v>41802.416666666664</v>
      </c>
      <c r="B108" s="11">
        <v>0.59085641115404219</v>
      </c>
      <c r="C108" s="11" t="s">
        <v>7</v>
      </c>
      <c r="D108" s="11" t="s">
        <v>7</v>
      </c>
      <c r="E108" s="11" t="s">
        <v>7</v>
      </c>
      <c r="F108" s="6" t="s">
        <v>7</v>
      </c>
      <c r="G108" s="11" t="s">
        <v>7</v>
      </c>
      <c r="H108" s="6" t="s">
        <v>7</v>
      </c>
      <c r="I108" s="6" t="s">
        <v>7</v>
      </c>
    </row>
    <row r="109" spans="1:9" x14ac:dyDescent="0.35">
      <c r="A109" s="22">
        <v>41802.458333333336</v>
      </c>
      <c r="B109" s="11">
        <v>0.51996767679918887</v>
      </c>
      <c r="C109" s="11" t="s">
        <v>7</v>
      </c>
      <c r="D109" s="11" t="s">
        <v>7</v>
      </c>
      <c r="E109" s="11" t="s">
        <v>7</v>
      </c>
      <c r="F109" s="6" t="s">
        <v>7</v>
      </c>
      <c r="G109" s="11" t="s">
        <v>7</v>
      </c>
      <c r="H109" s="6" t="s">
        <v>7</v>
      </c>
      <c r="I109" s="6" t="s">
        <v>7</v>
      </c>
    </row>
    <row r="110" spans="1:9" x14ac:dyDescent="0.35">
      <c r="A110" s="22">
        <v>41802.5</v>
      </c>
      <c r="B110" s="11">
        <v>0.48777950029564893</v>
      </c>
      <c r="C110" s="11" t="s">
        <v>7</v>
      </c>
      <c r="D110" s="11" t="s">
        <v>7</v>
      </c>
      <c r="E110" s="11" t="s">
        <v>7</v>
      </c>
      <c r="F110" s="6" t="s">
        <v>7</v>
      </c>
      <c r="G110" s="11" t="s">
        <v>7</v>
      </c>
      <c r="H110" s="6" t="s">
        <v>7</v>
      </c>
      <c r="I110" s="6" t="s">
        <v>7</v>
      </c>
    </row>
    <row r="111" spans="1:9" x14ac:dyDescent="0.35">
      <c r="A111" s="22">
        <v>41802.541666666664</v>
      </c>
      <c r="B111" s="11">
        <v>0.48777950029564893</v>
      </c>
      <c r="C111" s="11" t="s">
        <v>7</v>
      </c>
      <c r="D111" s="11" t="s">
        <v>7</v>
      </c>
      <c r="E111" s="11" t="s">
        <v>7</v>
      </c>
      <c r="F111" s="6" t="s">
        <v>7</v>
      </c>
      <c r="G111" s="11" t="s">
        <v>7</v>
      </c>
      <c r="H111" s="6" t="s">
        <v>7</v>
      </c>
      <c r="I111" s="6" t="s">
        <v>7</v>
      </c>
    </row>
    <row r="112" spans="1:9" x14ac:dyDescent="0.35">
      <c r="A112" s="22">
        <v>41802.583333333336</v>
      </c>
      <c r="B112" s="11">
        <v>0.53684974152848319</v>
      </c>
      <c r="C112" s="11" t="s">
        <v>7</v>
      </c>
      <c r="D112" s="11" t="s">
        <v>7</v>
      </c>
      <c r="E112" s="11" t="s">
        <v>7</v>
      </c>
      <c r="F112" s="6" t="s">
        <v>7</v>
      </c>
      <c r="G112" s="11" t="s">
        <v>7</v>
      </c>
      <c r="H112" s="6" t="s">
        <v>7</v>
      </c>
      <c r="I112" s="6" t="s">
        <v>7</v>
      </c>
    </row>
    <row r="113" spans="1:9" x14ac:dyDescent="0.35">
      <c r="A113" s="22">
        <v>41802.625</v>
      </c>
      <c r="B113" s="11">
        <v>0.48777950029564893</v>
      </c>
      <c r="C113" s="11" t="s">
        <v>7</v>
      </c>
      <c r="D113" s="11" t="s">
        <v>7</v>
      </c>
      <c r="E113" s="11" t="s">
        <v>7</v>
      </c>
      <c r="F113" s="6" t="s">
        <v>7</v>
      </c>
      <c r="G113" s="11" t="s">
        <v>7</v>
      </c>
      <c r="H113" s="6" t="s">
        <v>7</v>
      </c>
      <c r="I113" s="6" t="s">
        <v>7</v>
      </c>
    </row>
    <row r="114" spans="1:9" x14ac:dyDescent="0.35">
      <c r="A114" s="22">
        <v>41802.666666666664</v>
      </c>
      <c r="B114" s="11">
        <v>0.45758390670226434</v>
      </c>
      <c r="C114" s="11" t="s">
        <v>7</v>
      </c>
      <c r="D114" s="11" t="s">
        <v>7</v>
      </c>
      <c r="E114" s="11" t="s">
        <v>7</v>
      </c>
      <c r="F114" s="6" t="s">
        <v>7</v>
      </c>
      <c r="G114" s="11" t="s">
        <v>7</v>
      </c>
      <c r="H114" s="6" t="s">
        <v>7</v>
      </c>
      <c r="I114" s="6" t="s">
        <v>7</v>
      </c>
    </row>
    <row r="115" spans="1:9" x14ac:dyDescent="0.35">
      <c r="A115" s="22">
        <v>41802.708333333336</v>
      </c>
      <c r="B115" s="11">
        <v>0.48777950029564893</v>
      </c>
      <c r="C115" s="11" t="s">
        <v>7</v>
      </c>
      <c r="D115" s="11" t="s">
        <v>7</v>
      </c>
      <c r="E115" s="11" t="s">
        <v>7</v>
      </c>
      <c r="F115" s="6" t="s">
        <v>7</v>
      </c>
      <c r="G115" s="11" t="s">
        <v>7</v>
      </c>
      <c r="H115" s="6" t="s">
        <v>7</v>
      </c>
      <c r="I115" s="6" t="s">
        <v>7</v>
      </c>
    </row>
    <row r="116" spans="1:9" x14ac:dyDescent="0.35">
      <c r="A116" s="22">
        <v>41802.75</v>
      </c>
      <c r="B116" s="11">
        <v>0.47244052467433523</v>
      </c>
      <c r="C116" s="11" t="s">
        <v>7</v>
      </c>
      <c r="D116" s="11" t="s">
        <v>7</v>
      </c>
      <c r="E116" s="11" t="s">
        <v>7</v>
      </c>
      <c r="F116" s="6" t="s">
        <v>7</v>
      </c>
      <c r="G116" s="11" t="s">
        <v>7</v>
      </c>
      <c r="H116" s="6" t="s">
        <v>7</v>
      </c>
      <c r="I116" s="6" t="s">
        <v>7</v>
      </c>
    </row>
    <row r="117" spans="1:9" x14ac:dyDescent="0.35">
      <c r="A117" s="22">
        <v>41802.791666666664</v>
      </c>
      <c r="B117" s="11">
        <v>0.48777950029564893</v>
      </c>
      <c r="C117" s="11" t="s">
        <v>7</v>
      </c>
      <c r="D117" s="11" t="s">
        <v>7</v>
      </c>
      <c r="E117" s="11" t="s">
        <v>7</v>
      </c>
      <c r="F117" s="6" t="s">
        <v>7</v>
      </c>
      <c r="G117" s="11" t="s">
        <v>7</v>
      </c>
      <c r="H117" s="6" t="s">
        <v>7</v>
      </c>
      <c r="I117" s="6" t="s">
        <v>7</v>
      </c>
    </row>
    <row r="118" spans="1:9" x14ac:dyDescent="0.35">
      <c r="A118" s="22">
        <v>41802.833333333336</v>
      </c>
      <c r="B118" s="11">
        <v>0.50361649452633883</v>
      </c>
      <c r="C118" s="11" t="s">
        <v>7</v>
      </c>
      <c r="D118" s="11" t="s">
        <v>7</v>
      </c>
      <c r="E118" s="11" t="s">
        <v>7</v>
      </c>
      <c r="F118" s="6" t="s">
        <v>7</v>
      </c>
      <c r="G118" s="11" t="s">
        <v>7</v>
      </c>
      <c r="H118" s="6">
        <v>-11.7</v>
      </c>
      <c r="I118" s="6">
        <v>-81</v>
      </c>
    </row>
    <row r="119" spans="1:9" x14ac:dyDescent="0.35">
      <c r="A119" s="22">
        <v>41802.875</v>
      </c>
      <c r="B119" s="11">
        <v>0.45758390670226434</v>
      </c>
      <c r="C119" s="11" t="s">
        <v>7</v>
      </c>
      <c r="D119" s="11" t="s">
        <v>7</v>
      </c>
      <c r="E119" s="11" t="s">
        <v>7</v>
      </c>
      <c r="F119" s="6" t="s">
        <v>7</v>
      </c>
      <c r="G119" s="11" t="s">
        <v>7</v>
      </c>
      <c r="H119" s="6" t="s">
        <v>7</v>
      </c>
      <c r="I119" s="6" t="s">
        <v>7</v>
      </c>
    </row>
    <row r="120" spans="1:9" x14ac:dyDescent="0.35">
      <c r="A120" s="22">
        <v>41802.916666666664</v>
      </c>
      <c r="B120" s="11">
        <v>0.44319447790224814</v>
      </c>
      <c r="C120" s="11" t="s">
        <v>7</v>
      </c>
      <c r="D120" s="11" t="s">
        <v>7</v>
      </c>
      <c r="E120" s="11" t="s">
        <v>7</v>
      </c>
      <c r="F120" s="6" t="s">
        <v>7</v>
      </c>
      <c r="G120" s="11" t="s">
        <v>7</v>
      </c>
      <c r="H120" s="6" t="s">
        <v>7</v>
      </c>
      <c r="I120" s="6" t="s">
        <v>7</v>
      </c>
    </row>
    <row r="121" spans="1:9" x14ac:dyDescent="0.35">
      <c r="A121" s="22">
        <v>41802.958333333336</v>
      </c>
      <c r="B121" s="11">
        <v>0.47244052467433523</v>
      </c>
      <c r="C121" s="11" t="s">
        <v>7</v>
      </c>
      <c r="D121" s="11" t="s">
        <v>7</v>
      </c>
      <c r="E121" s="11" t="s">
        <v>7</v>
      </c>
      <c r="F121" s="6" t="s">
        <v>7</v>
      </c>
      <c r="G121" s="11" t="s">
        <v>7</v>
      </c>
      <c r="H121" s="6" t="s">
        <v>7</v>
      </c>
      <c r="I121" s="6" t="s">
        <v>7</v>
      </c>
    </row>
    <row r="122" spans="1:9" x14ac:dyDescent="0.35">
      <c r="A122" s="22">
        <v>41803</v>
      </c>
      <c r="B122" s="11">
        <v>0.42925754679316502</v>
      </c>
      <c r="C122" s="11" t="s">
        <v>7</v>
      </c>
      <c r="D122" s="11" t="s">
        <v>7</v>
      </c>
      <c r="E122" s="11" t="s">
        <v>7</v>
      </c>
      <c r="F122" s="6" t="s">
        <v>7</v>
      </c>
      <c r="G122" s="11" t="s">
        <v>7</v>
      </c>
      <c r="H122" s="6" t="s">
        <v>7</v>
      </c>
      <c r="I122" s="6" t="s">
        <v>7</v>
      </c>
    </row>
    <row r="123" spans="1:9" x14ac:dyDescent="0.35">
      <c r="A123" s="22">
        <v>41803.041666666664</v>
      </c>
      <c r="B123" s="11">
        <v>0.45758390670226434</v>
      </c>
      <c r="C123" s="11" t="s">
        <v>7</v>
      </c>
      <c r="D123" s="11" t="s">
        <v>7</v>
      </c>
      <c r="E123" s="11" t="s">
        <v>7</v>
      </c>
      <c r="F123" s="6" t="s">
        <v>7</v>
      </c>
      <c r="G123" s="11" t="s">
        <v>7</v>
      </c>
      <c r="H123" s="6" t="s">
        <v>7</v>
      </c>
      <c r="I123" s="6" t="s">
        <v>7</v>
      </c>
    </row>
    <row r="124" spans="1:9" x14ac:dyDescent="0.35">
      <c r="A124" s="22">
        <v>41803.083333333336</v>
      </c>
      <c r="B124" s="11">
        <v>0.40268470717607652</v>
      </c>
      <c r="C124" s="11" t="s">
        <v>7</v>
      </c>
      <c r="D124" s="11" t="s">
        <v>7</v>
      </c>
      <c r="E124" s="11" t="s">
        <v>7</v>
      </c>
      <c r="F124" s="6" t="s">
        <v>7</v>
      </c>
      <c r="G124" s="11" t="s">
        <v>7</v>
      </c>
      <c r="H124" s="6" t="s">
        <v>7</v>
      </c>
      <c r="I124" s="6" t="s">
        <v>7</v>
      </c>
    </row>
    <row r="125" spans="1:9" x14ac:dyDescent="0.35">
      <c r="A125" s="22">
        <v>41803.125</v>
      </c>
      <c r="B125" s="11">
        <v>0.41575888389008231</v>
      </c>
      <c r="C125" s="11" t="s">
        <v>7</v>
      </c>
      <c r="D125" s="11" t="s">
        <v>7</v>
      </c>
      <c r="E125" s="11" t="s">
        <v>7</v>
      </c>
      <c r="F125" s="6" t="s">
        <v>7</v>
      </c>
      <c r="G125" s="11" t="s">
        <v>7</v>
      </c>
      <c r="H125" s="6" t="s">
        <v>7</v>
      </c>
      <c r="I125" s="6" t="s">
        <v>7</v>
      </c>
    </row>
    <row r="126" spans="1:9" x14ac:dyDescent="0.35">
      <c r="A126" s="22">
        <v>41803.166666666664</v>
      </c>
      <c r="B126" s="11">
        <v>0.42925754679316502</v>
      </c>
      <c r="C126" s="11" t="s">
        <v>7</v>
      </c>
      <c r="D126" s="11" t="s">
        <v>7</v>
      </c>
      <c r="E126" s="11" t="s">
        <v>7</v>
      </c>
      <c r="F126" s="6" t="s">
        <v>7</v>
      </c>
      <c r="G126" s="11" t="s">
        <v>7</v>
      </c>
      <c r="H126" s="6" t="s">
        <v>7</v>
      </c>
      <c r="I126" s="6" t="s">
        <v>7</v>
      </c>
    </row>
    <row r="127" spans="1:9" x14ac:dyDescent="0.35">
      <c r="A127" s="22">
        <v>41803.208333333336</v>
      </c>
      <c r="B127" s="11">
        <v>0.44319447790224814</v>
      </c>
      <c r="C127" s="11" t="s">
        <v>7</v>
      </c>
      <c r="D127" s="11" t="s">
        <v>7</v>
      </c>
      <c r="E127" s="11" t="s">
        <v>7</v>
      </c>
      <c r="F127" s="6" t="s">
        <v>7</v>
      </c>
      <c r="G127" s="11" t="s">
        <v>7</v>
      </c>
      <c r="H127" s="6" t="s">
        <v>7</v>
      </c>
      <c r="I127" s="6" t="s">
        <v>7</v>
      </c>
    </row>
    <row r="128" spans="1:9" x14ac:dyDescent="0.35">
      <c r="A128" s="22">
        <v>41803.25</v>
      </c>
      <c r="B128" s="11">
        <v>0.44319447790224814</v>
      </c>
      <c r="C128" s="11" t="s">
        <v>7</v>
      </c>
      <c r="D128" s="11" t="s">
        <v>7</v>
      </c>
      <c r="E128" s="11" t="s">
        <v>7</v>
      </c>
      <c r="F128" s="6" t="s">
        <v>7</v>
      </c>
      <c r="G128" s="11" t="s">
        <v>7</v>
      </c>
      <c r="H128" s="6" t="s">
        <v>7</v>
      </c>
      <c r="I128" s="6" t="s">
        <v>7</v>
      </c>
    </row>
    <row r="129" spans="1:9" x14ac:dyDescent="0.35">
      <c r="A129" s="22">
        <v>41803.291666666664</v>
      </c>
      <c r="B129" s="11">
        <v>0.44319447790224814</v>
      </c>
      <c r="C129" s="11" t="s">
        <v>7</v>
      </c>
      <c r="D129" s="11" t="s">
        <v>7</v>
      </c>
      <c r="E129" s="11" t="s">
        <v>7</v>
      </c>
      <c r="F129" s="6" t="s">
        <v>7</v>
      </c>
      <c r="G129" s="11" t="s">
        <v>7</v>
      </c>
      <c r="H129" s="6" t="s">
        <v>7</v>
      </c>
      <c r="I129" s="6" t="s">
        <v>7</v>
      </c>
    </row>
    <row r="130" spans="1:9" x14ac:dyDescent="0.35">
      <c r="A130" s="22">
        <v>41803.333333333336</v>
      </c>
      <c r="B130" s="11">
        <v>0.41575888389008231</v>
      </c>
      <c r="C130" s="11" t="s">
        <v>7</v>
      </c>
      <c r="D130" s="11" t="s">
        <v>7</v>
      </c>
      <c r="E130" s="11" t="s">
        <v>7</v>
      </c>
      <c r="F130" s="6" t="s">
        <v>7</v>
      </c>
      <c r="G130" s="11" t="s">
        <v>7</v>
      </c>
      <c r="H130" s="6">
        <v>-11.9</v>
      </c>
      <c r="I130" s="6">
        <v>-81</v>
      </c>
    </row>
    <row r="131" spans="1:9" x14ac:dyDescent="0.35">
      <c r="A131" s="22">
        <v>41803.375</v>
      </c>
      <c r="B131" s="11">
        <v>0.40268470717607652</v>
      </c>
      <c r="C131" s="11" t="s">
        <v>7</v>
      </c>
      <c r="D131" s="11" t="s">
        <v>7</v>
      </c>
      <c r="E131" s="11" t="s">
        <v>7</v>
      </c>
      <c r="F131" s="6" t="s">
        <v>7</v>
      </c>
      <c r="G131" s="11" t="s">
        <v>7</v>
      </c>
      <c r="H131" s="6" t="s">
        <v>7</v>
      </c>
      <c r="I131" s="6" t="s">
        <v>7</v>
      </c>
    </row>
    <row r="132" spans="1:9" x14ac:dyDescent="0.35">
      <c r="A132" s="22">
        <v>41803.416666666664</v>
      </c>
      <c r="B132" s="11">
        <v>0.45758390670226434</v>
      </c>
      <c r="C132" s="11" t="s">
        <v>7</v>
      </c>
      <c r="D132" s="11" t="s">
        <v>7</v>
      </c>
      <c r="E132" s="11" t="s">
        <v>7</v>
      </c>
      <c r="F132" s="6" t="s">
        <v>7</v>
      </c>
      <c r="G132" s="11" t="s">
        <v>7</v>
      </c>
      <c r="H132" s="6" t="s">
        <v>7</v>
      </c>
      <c r="I132" s="6" t="s">
        <v>7</v>
      </c>
    </row>
    <row r="133" spans="1:9" x14ac:dyDescent="0.35">
      <c r="A133" s="22">
        <v>41803.458333333336</v>
      </c>
      <c r="B133" s="11">
        <v>0.41575888389008231</v>
      </c>
      <c r="C133" s="11" t="s">
        <v>7</v>
      </c>
      <c r="D133" s="11" t="s">
        <v>7</v>
      </c>
      <c r="E133" s="11" t="s">
        <v>7</v>
      </c>
      <c r="F133" s="6" t="s">
        <v>7</v>
      </c>
      <c r="G133" s="11" t="s">
        <v>7</v>
      </c>
      <c r="H133" s="6" t="s">
        <v>7</v>
      </c>
      <c r="I133" s="6" t="s">
        <v>7</v>
      </c>
    </row>
    <row r="134" spans="1:9" x14ac:dyDescent="0.35">
      <c r="A134" s="22">
        <v>41803.5</v>
      </c>
      <c r="B134" s="11">
        <v>0.40268470717607652</v>
      </c>
      <c r="C134" s="11" t="s">
        <v>7</v>
      </c>
      <c r="D134" s="11" t="s">
        <v>7</v>
      </c>
      <c r="E134" s="11" t="s">
        <v>7</v>
      </c>
      <c r="F134" s="6" t="s">
        <v>7</v>
      </c>
      <c r="G134" s="11" t="s">
        <v>7</v>
      </c>
      <c r="H134" s="6" t="s">
        <v>7</v>
      </c>
      <c r="I134" s="6" t="s">
        <v>7</v>
      </c>
    </row>
    <row r="135" spans="1:9" x14ac:dyDescent="0.35">
      <c r="A135" s="22">
        <v>41803.541666666664</v>
      </c>
      <c r="B135" s="11">
        <v>0.41575888389008231</v>
      </c>
      <c r="C135" s="11" t="s">
        <v>7</v>
      </c>
      <c r="D135" s="11" t="s">
        <v>7</v>
      </c>
      <c r="E135" s="11" t="s">
        <v>7</v>
      </c>
      <c r="F135" s="6" t="s">
        <v>7</v>
      </c>
      <c r="G135" s="11" t="s">
        <v>7</v>
      </c>
      <c r="H135" s="6" t="s">
        <v>7</v>
      </c>
      <c r="I135" s="6" t="s">
        <v>7</v>
      </c>
    </row>
    <row r="136" spans="1:9" x14ac:dyDescent="0.35">
      <c r="A136" s="22">
        <v>41803.583333333336</v>
      </c>
      <c r="B136" s="11">
        <v>0.42925754679316502</v>
      </c>
      <c r="C136" s="11" t="s">
        <v>7</v>
      </c>
      <c r="D136" s="11" t="s">
        <v>7</v>
      </c>
      <c r="E136" s="11" t="s">
        <v>7</v>
      </c>
      <c r="F136" s="6" t="s">
        <v>7</v>
      </c>
      <c r="G136" s="11" t="s">
        <v>7</v>
      </c>
      <c r="H136" s="6" t="s">
        <v>7</v>
      </c>
      <c r="I136" s="6" t="s">
        <v>7</v>
      </c>
    </row>
    <row r="137" spans="1:9" x14ac:dyDescent="0.35">
      <c r="A137" s="50">
        <v>41803.625</v>
      </c>
      <c r="B137" s="11">
        <v>0.47244052467433523</v>
      </c>
      <c r="C137" s="11" t="s">
        <v>7</v>
      </c>
      <c r="D137" s="11" t="s">
        <v>7</v>
      </c>
      <c r="E137" s="11" t="s">
        <v>7</v>
      </c>
      <c r="F137" s="6" t="s">
        <v>7</v>
      </c>
      <c r="G137" s="11" t="s">
        <v>7</v>
      </c>
      <c r="H137" s="6" t="s">
        <v>7</v>
      </c>
      <c r="I137" s="6" t="s">
        <v>7</v>
      </c>
    </row>
    <row r="138" spans="1:9" x14ac:dyDescent="0.35">
      <c r="A138" s="50">
        <v>41803.666666666664</v>
      </c>
      <c r="B138" s="11">
        <v>0.42925754679316502</v>
      </c>
      <c r="C138" s="11" t="s">
        <v>7</v>
      </c>
      <c r="D138" s="11" t="s">
        <v>7</v>
      </c>
      <c r="E138" s="11" t="s">
        <v>7</v>
      </c>
      <c r="F138" s="6" t="s">
        <v>7</v>
      </c>
      <c r="G138" s="11" t="s">
        <v>7</v>
      </c>
      <c r="H138" s="6" t="s">
        <v>7</v>
      </c>
      <c r="I138" s="6" t="s">
        <v>7</v>
      </c>
    </row>
    <row r="139" spans="1:9" x14ac:dyDescent="0.35">
      <c r="A139" s="50">
        <v>41803.708333333336</v>
      </c>
      <c r="B139" s="11">
        <v>0.44319447790224814</v>
      </c>
      <c r="C139" s="11" t="s">
        <v>7</v>
      </c>
      <c r="D139" s="11" t="s">
        <v>7</v>
      </c>
      <c r="E139" s="11" t="s">
        <v>7</v>
      </c>
      <c r="F139" s="6" t="s">
        <v>7</v>
      </c>
      <c r="G139" s="11" t="s">
        <v>7</v>
      </c>
      <c r="H139" s="6" t="s">
        <v>7</v>
      </c>
      <c r="I139" s="6" t="s">
        <v>7</v>
      </c>
    </row>
    <row r="140" spans="1:9" x14ac:dyDescent="0.35">
      <c r="A140" s="50">
        <v>41803.75</v>
      </c>
      <c r="B140" s="11">
        <v>0.41575888389008231</v>
      </c>
      <c r="C140" s="11" t="s">
        <v>7</v>
      </c>
      <c r="D140" s="11" t="s">
        <v>7</v>
      </c>
      <c r="E140" s="11" t="s">
        <v>7</v>
      </c>
      <c r="F140" s="6" t="s">
        <v>7</v>
      </c>
      <c r="G140" s="11" t="s">
        <v>7</v>
      </c>
      <c r="H140" s="6" t="s">
        <v>7</v>
      </c>
      <c r="I140" s="6" t="s">
        <v>7</v>
      </c>
    </row>
    <row r="141" spans="1:9" x14ac:dyDescent="0.35">
      <c r="A141" s="50">
        <v>41803.791666666664</v>
      </c>
      <c r="B141" s="11">
        <v>0.44319447790224814</v>
      </c>
      <c r="C141" s="11" t="s">
        <v>7</v>
      </c>
      <c r="D141" s="11" t="s">
        <v>7</v>
      </c>
      <c r="E141" s="11" t="s">
        <v>7</v>
      </c>
      <c r="F141" s="6" t="s">
        <v>7</v>
      </c>
      <c r="G141" s="11" t="s">
        <v>7</v>
      </c>
      <c r="H141" s="6" t="s">
        <v>7</v>
      </c>
      <c r="I141" s="6" t="s">
        <v>7</v>
      </c>
    </row>
    <row r="142" spans="1:9" x14ac:dyDescent="0.35">
      <c r="A142" s="50">
        <v>41803.833333333336</v>
      </c>
      <c r="B142" s="11">
        <v>0.47244052467433523</v>
      </c>
      <c r="C142" s="11" t="s">
        <v>7</v>
      </c>
      <c r="D142" s="11" t="s">
        <v>7</v>
      </c>
      <c r="E142" s="11" t="s">
        <v>7</v>
      </c>
      <c r="F142" s="6" t="s">
        <v>7</v>
      </c>
      <c r="G142" s="11" t="s">
        <v>7</v>
      </c>
      <c r="H142" s="6" t="s">
        <v>7</v>
      </c>
      <c r="I142" s="6" t="s">
        <v>7</v>
      </c>
    </row>
    <row r="143" spans="1:9" x14ac:dyDescent="0.35">
      <c r="A143" s="50">
        <v>41803.875</v>
      </c>
      <c r="B143" s="11">
        <v>0.48777950029564893</v>
      </c>
      <c r="C143" s="11" t="s">
        <v>7</v>
      </c>
      <c r="D143" s="11" t="s">
        <v>7</v>
      </c>
      <c r="E143" s="11" t="s">
        <v>7</v>
      </c>
      <c r="F143" s="6" t="s">
        <v>7</v>
      </c>
      <c r="G143" s="11" t="s">
        <v>7</v>
      </c>
      <c r="H143" s="6">
        <v>-11.1</v>
      </c>
      <c r="I143" s="6">
        <v>-84</v>
      </c>
    </row>
    <row r="144" spans="1:9" x14ac:dyDescent="0.35">
      <c r="A144" s="50">
        <v>41803.916666666664</v>
      </c>
      <c r="B144" s="11">
        <v>0.48777950029564893</v>
      </c>
      <c r="C144" s="11" t="s">
        <v>7</v>
      </c>
      <c r="D144" s="11" t="s">
        <v>7</v>
      </c>
      <c r="E144" s="11" t="s">
        <v>7</v>
      </c>
      <c r="F144" s="6" t="s">
        <v>7</v>
      </c>
      <c r="G144" s="11" t="s">
        <v>7</v>
      </c>
      <c r="H144" s="6" t="s">
        <v>7</v>
      </c>
      <c r="I144" s="6" t="s">
        <v>7</v>
      </c>
    </row>
    <row r="145" spans="1:9" x14ac:dyDescent="0.35">
      <c r="A145" s="50">
        <v>41803.958333333336</v>
      </c>
      <c r="B145" s="11">
        <v>0.48777950029564893</v>
      </c>
      <c r="C145" s="11" t="s">
        <v>7</v>
      </c>
      <c r="D145" s="11" t="s">
        <v>7</v>
      </c>
      <c r="E145" s="11" t="s">
        <v>7</v>
      </c>
      <c r="F145" s="6" t="s">
        <v>7</v>
      </c>
      <c r="G145" s="11" t="s">
        <v>7</v>
      </c>
      <c r="H145" s="6" t="s">
        <v>7</v>
      </c>
      <c r="I145" s="6" t="s">
        <v>7</v>
      </c>
    </row>
    <row r="146" spans="1:9" x14ac:dyDescent="0.35">
      <c r="A146" s="50">
        <v>41804</v>
      </c>
      <c r="B146" s="11">
        <v>0.48777950029564893</v>
      </c>
      <c r="C146" s="11" t="s">
        <v>7</v>
      </c>
      <c r="D146" s="11" t="s">
        <v>7</v>
      </c>
      <c r="E146" s="11" t="s">
        <v>7</v>
      </c>
      <c r="F146" s="6" t="s">
        <v>7</v>
      </c>
      <c r="G146" s="11" t="s">
        <v>7</v>
      </c>
      <c r="H146" s="6" t="s">
        <v>7</v>
      </c>
      <c r="I146" s="6" t="s">
        <v>7</v>
      </c>
    </row>
    <row r="147" spans="1:9" x14ac:dyDescent="0.35">
      <c r="A147" s="50">
        <v>41804.041666666664</v>
      </c>
      <c r="B147" s="11">
        <v>0.47244052467433523</v>
      </c>
      <c r="C147" s="11" t="s">
        <v>7</v>
      </c>
      <c r="D147" s="11" t="s">
        <v>7</v>
      </c>
      <c r="E147" s="11" t="s">
        <v>7</v>
      </c>
      <c r="F147" s="6" t="s">
        <v>7</v>
      </c>
      <c r="G147" s="11" t="s">
        <v>7</v>
      </c>
      <c r="H147" s="6" t="s">
        <v>7</v>
      </c>
      <c r="I147" s="6" t="s">
        <v>7</v>
      </c>
    </row>
    <row r="148" spans="1:9" x14ac:dyDescent="0.35">
      <c r="A148" s="50">
        <v>41804.083333333336</v>
      </c>
      <c r="B148" s="11">
        <v>0.45758390670226434</v>
      </c>
      <c r="C148" s="11" t="s">
        <v>7</v>
      </c>
      <c r="D148" s="11" t="s">
        <v>7</v>
      </c>
      <c r="E148" s="11" t="s">
        <v>7</v>
      </c>
      <c r="F148" s="6" t="s">
        <v>7</v>
      </c>
      <c r="G148" s="11" t="s">
        <v>7</v>
      </c>
      <c r="H148" s="6" t="s">
        <v>7</v>
      </c>
      <c r="I148" s="6" t="s">
        <v>7</v>
      </c>
    </row>
    <row r="149" spans="1:9" x14ac:dyDescent="0.35">
      <c r="A149" s="50">
        <v>41804.125</v>
      </c>
      <c r="B149" s="11">
        <v>0.44319447790224814</v>
      </c>
      <c r="C149" s="11" t="s">
        <v>7</v>
      </c>
      <c r="D149" s="11" t="s">
        <v>7</v>
      </c>
      <c r="E149" s="11" t="s">
        <v>7</v>
      </c>
      <c r="F149" s="6" t="s">
        <v>7</v>
      </c>
      <c r="G149" s="11" t="s">
        <v>7</v>
      </c>
      <c r="H149" s="6" t="s">
        <v>7</v>
      </c>
      <c r="I149" s="6" t="s">
        <v>7</v>
      </c>
    </row>
    <row r="150" spans="1:9" x14ac:dyDescent="0.35">
      <c r="A150" s="50">
        <v>41804.166666666664</v>
      </c>
      <c r="B150" s="11">
        <v>0.41575888389008231</v>
      </c>
      <c r="C150" s="11" t="s">
        <v>7</v>
      </c>
      <c r="D150" s="11" t="s">
        <v>7</v>
      </c>
      <c r="E150" s="11" t="s">
        <v>7</v>
      </c>
      <c r="F150" s="6" t="s">
        <v>7</v>
      </c>
      <c r="G150" s="11" t="s">
        <v>7</v>
      </c>
      <c r="H150" s="6" t="s">
        <v>7</v>
      </c>
      <c r="I150" s="6" t="s">
        <v>7</v>
      </c>
    </row>
    <row r="151" spans="1:9" x14ac:dyDescent="0.35">
      <c r="A151" s="50">
        <v>41804.208333333336</v>
      </c>
      <c r="B151" s="11">
        <v>0.42925754679316502</v>
      </c>
      <c r="C151" s="11" t="s">
        <v>7</v>
      </c>
      <c r="D151" s="11" t="s">
        <v>7</v>
      </c>
      <c r="E151" s="11" t="s">
        <v>7</v>
      </c>
      <c r="F151" s="6" t="s">
        <v>7</v>
      </c>
      <c r="G151" s="11" t="s">
        <v>7</v>
      </c>
      <c r="H151" s="6" t="s">
        <v>7</v>
      </c>
      <c r="I151" s="6" t="s">
        <v>7</v>
      </c>
    </row>
    <row r="152" spans="1:9" x14ac:dyDescent="0.35">
      <c r="A152" s="50">
        <v>41804.25</v>
      </c>
      <c r="B152" s="11">
        <v>0.41575888389008231</v>
      </c>
      <c r="C152" s="11" t="s">
        <v>7</v>
      </c>
      <c r="D152" s="11" t="s">
        <v>7</v>
      </c>
      <c r="E152" s="11" t="s">
        <v>7</v>
      </c>
      <c r="F152" s="6" t="s">
        <v>7</v>
      </c>
      <c r="G152" s="11" t="s">
        <v>7</v>
      </c>
      <c r="H152" s="6" t="s">
        <v>7</v>
      </c>
      <c r="I152" s="6" t="s">
        <v>7</v>
      </c>
    </row>
    <row r="153" spans="1:9" x14ac:dyDescent="0.35">
      <c r="A153" s="50">
        <v>41804.291666666664</v>
      </c>
      <c r="B153" s="11">
        <v>0.48777950029564893</v>
      </c>
      <c r="C153" s="11" t="s">
        <v>7</v>
      </c>
      <c r="D153" s="11" t="s">
        <v>7</v>
      </c>
      <c r="E153" s="11" t="s">
        <v>7</v>
      </c>
      <c r="F153" s="6" t="s">
        <v>7</v>
      </c>
      <c r="G153" s="11" t="s">
        <v>7</v>
      </c>
      <c r="H153" s="6" t="s">
        <v>7</v>
      </c>
      <c r="I153" s="6" t="s">
        <v>7</v>
      </c>
    </row>
    <row r="154" spans="1:9" x14ac:dyDescent="0.35">
      <c r="A154" s="50">
        <v>41804.333333333336</v>
      </c>
      <c r="B154" s="11">
        <v>0.47244052467433523</v>
      </c>
      <c r="C154" s="11" t="s">
        <v>7</v>
      </c>
      <c r="D154" s="11" t="s">
        <v>7</v>
      </c>
      <c r="E154" s="11" t="s">
        <v>7</v>
      </c>
      <c r="F154" s="6" t="s">
        <v>7</v>
      </c>
      <c r="G154" s="11" t="s">
        <v>7</v>
      </c>
      <c r="H154" s="6" t="s">
        <v>7</v>
      </c>
      <c r="I154" s="6" t="s">
        <v>7</v>
      </c>
    </row>
    <row r="155" spans="1:9" x14ac:dyDescent="0.35">
      <c r="A155" s="50">
        <v>41804.375</v>
      </c>
      <c r="B155" s="11">
        <v>0.44319447790224814</v>
      </c>
      <c r="C155" s="11" t="s">
        <v>7</v>
      </c>
      <c r="D155" s="11" t="s">
        <v>7</v>
      </c>
      <c r="E155" s="11" t="s">
        <v>7</v>
      </c>
      <c r="F155" s="6" t="s">
        <v>7</v>
      </c>
      <c r="G155" s="11" t="s">
        <v>7</v>
      </c>
      <c r="H155" s="6">
        <v>-11.9</v>
      </c>
      <c r="I155" s="6">
        <v>-76</v>
      </c>
    </row>
    <row r="156" spans="1:9" x14ac:dyDescent="0.35">
      <c r="A156" s="50">
        <v>41804.416666666664</v>
      </c>
      <c r="B156" s="11">
        <v>0.44319447790224814</v>
      </c>
      <c r="C156" s="11" t="s">
        <v>7</v>
      </c>
      <c r="D156" s="11" t="s">
        <v>7</v>
      </c>
      <c r="E156" s="11" t="s">
        <v>7</v>
      </c>
      <c r="F156" s="6" t="s">
        <v>7</v>
      </c>
      <c r="G156" s="11" t="s">
        <v>7</v>
      </c>
      <c r="H156" s="6" t="s">
        <v>7</v>
      </c>
      <c r="I156" s="6" t="s">
        <v>7</v>
      </c>
    </row>
    <row r="157" spans="1:9" x14ac:dyDescent="0.35">
      <c r="A157" s="50">
        <v>41804.458333333336</v>
      </c>
      <c r="B157" s="11">
        <v>0.45758390670226434</v>
      </c>
      <c r="C157" s="11" t="s">
        <v>7</v>
      </c>
      <c r="D157" s="11" t="s">
        <v>7</v>
      </c>
      <c r="E157" s="11" t="s">
        <v>7</v>
      </c>
      <c r="F157" s="6" t="s">
        <v>7</v>
      </c>
      <c r="G157" s="11" t="s">
        <v>7</v>
      </c>
      <c r="H157" s="6" t="s">
        <v>7</v>
      </c>
      <c r="I157" s="6" t="s">
        <v>7</v>
      </c>
    </row>
    <row r="158" spans="1:9" x14ac:dyDescent="0.35">
      <c r="A158" s="50">
        <v>41804.5</v>
      </c>
      <c r="B158" s="11">
        <v>0.45758390670226434</v>
      </c>
      <c r="C158" s="11" t="s">
        <v>7</v>
      </c>
      <c r="D158" s="11" t="s">
        <v>7</v>
      </c>
      <c r="E158" s="11" t="s">
        <v>7</v>
      </c>
      <c r="F158" s="6" t="s">
        <v>7</v>
      </c>
      <c r="G158" s="11" t="s">
        <v>7</v>
      </c>
      <c r="H158" s="6" t="s">
        <v>7</v>
      </c>
      <c r="I158" s="6" t="s">
        <v>7</v>
      </c>
    </row>
    <row r="159" spans="1:9" x14ac:dyDescent="0.35">
      <c r="A159" s="50">
        <v>41804.541666666664</v>
      </c>
      <c r="B159" s="11">
        <v>0.45758390670226434</v>
      </c>
      <c r="C159" s="11" t="s">
        <v>7</v>
      </c>
      <c r="D159" s="11" t="s">
        <v>7</v>
      </c>
      <c r="E159" s="11" t="s">
        <v>7</v>
      </c>
      <c r="F159" s="6" t="s">
        <v>7</v>
      </c>
      <c r="G159" s="11" t="s">
        <v>7</v>
      </c>
      <c r="H159" s="6" t="s">
        <v>7</v>
      </c>
      <c r="I159" s="6" t="s">
        <v>7</v>
      </c>
    </row>
    <row r="160" spans="1:9" x14ac:dyDescent="0.35">
      <c r="A160" s="50">
        <v>41804.583333333336</v>
      </c>
      <c r="B160" s="11">
        <v>0.48777950029564893</v>
      </c>
      <c r="C160" s="11" t="s">
        <v>7</v>
      </c>
      <c r="D160" s="11" t="s">
        <v>7</v>
      </c>
      <c r="E160" s="11" t="s">
        <v>7</v>
      </c>
      <c r="F160" s="6" t="s">
        <v>7</v>
      </c>
      <c r="G160" s="11" t="s">
        <v>7</v>
      </c>
      <c r="H160" s="6" t="s">
        <v>7</v>
      </c>
      <c r="I160" s="6" t="s">
        <v>7</v>
      </c>
    </row>
    <row r="161" spans="1:9" x14ac:dyDescent="0.35">
      <c r="A161" s="50">
        <v>41804.625</v>
      </c>
      <c r="B161" s="11">
        <v>0.48777950029564893</v>
      </c>
      <c r="C161" s="11" t="s">
        <v>7</v>
      </c>
      <c r="D161" s="11" t="s">
        <v>7</v>
      </c>
      <c r="E161" s="11" t="s">
        <v>7</v>
      </c>
      <c r="F161" s="6" t="s">
        <v>7</v>
      </c>
      <c r="G161" s="11" t="s">
        <v>7</v>
      </c>
      <c r="H161" s="6" t="s">
        <v>7</v>
      </c>
      <c r="I161" s="6" t="s">
        <v>7</v>
      </c>
    </row>
    <row r="162" spans="1:9" x14ac:dyDescent="0.35">
      <c r="A162" s="50">
        <v>41804.666666666664</v>
      </c>
      <c r="B162" s="11">
        <v>0.50361649452633883</v>
      </c>
      <c r="C162" s="11" t="s">
        <v>7</v>
      </c>
      <c r="D162" s="11" t="s">
        <v>7</v>
      </c>
      <c r="E162" s="11" t="s">
        <v>7</v>
      </c>
      <c r="F162" s="6" t="s">
        <v>7</v>
      </c>
      <c r="G162" s="11" t="s">
        <v>7</v>
      </c>
      <c r="H162" s="6" t="s">
        <v>7</v>
      </c>
      <c r="I162" s="6" t="s">
        <v>7</v>
      </c>
    </row>
    <row r="163" spans="1:9" x14ac:dyDescent="0.35">
      <c r="A163" s="50">
        <v>41804.708333333336</v>
      </c>
      <c r="B163" s="11">
        <v>0.51996767679918887</v>
      </c>
      <c r="C163" s="11" t="s">
        <v>7</v>
      </c>
      <c r="D163" s="11" t="s">
        <v>7</v>
      </c>
      <c r="E163" s="11" t="s">
        <v>7</v>
      </c>
      <c r="F163" s="6" t="s">
        <v>7</v>
      </c>
      <c r="G163" s="11" t="s">
        <v>7</v>
      </c>
      <c r="H163" s="6" t="s">
        <v>7</v>
      </c>
      <c r="I163" s="6" t="s">
        <v>7</v>
      </c>
    </row>
    <row r="164" spans="1:9" x14ac:dyDescent="0.35">
      <c r="A164" s="50">
        <v>41804.75</v>
      </c>
      <c r="B164" s="11">
        <v>0.62984655001585754</v>
      </c>
      <c r="C164" s="11" t="s">
        <v>7</v>
      </c>
      <c r="D164" s="11" t="s">
        <v>7</v>
      </c>
      <c r="E164" s="11" t="s">
        <v>7</v>
      </c>
      <c r="F164" s="6" t="s">
        <v>7</v>
      </c>
      <c r="G164" s="11" t="s">
        <v>7</v>
      </c>
      <c r="H164" s="6" t="s">
        <v>7</v>
      </c>
      <c r="I164" s="6" t="s">
        <v>7</v>
      </c>
    </row>
    <row r="165" spans="1:9" x14ac:dyDescent="0.35">
      <c r="A165" s="50">
        <v>41804.791666666664</v>
      </c>
      <c r="B165" s="11">
        <v>0.57227602374355091</v>
      </c>
      <c r="C165" s="11" t="s">
        <v>7</v>
      </c>
      <c r="D165" s="11" t="s">
        <v>7</v>
      </c>
      <c r="E165" s="11" t="s">
        <v>7</v>
      </c>
      <c r="F165" s="6" t="s">
        <v>7</v>
      </c>
      <c r="G165" s="11" t="s">
        <v>7</v>
      </c>
      <c r="H165" s="6" t="s">
        <v>7</v>
      </c>
      <c r="I165" s="6" t="s">
        <v>7</v>
      </c>
    </row>
    <row r="166" spans="1:9" x14ac:dyDescent="0.35">
      <c r="A166" s="50">
        <v>41804.833333333336</v>
      </c>
      <c r="B166" s="11">
        <v>0.59085641115404219</v>
      </c>
      <c r="C166" s="11" t="s">
        <v>7</v>
      </c>
      <c r="D166" s="11" t="s">
        <v>7</v>
      </c>
      <c r="E166" s="11" t="s">
        <v>7</v>
      </c>
      <c r="F166" s="6" t="s">
        <v>7</v>
      </c>
      <c r="G166" s="11" t="s">
        <v>7</v>
      </c>
      <c r="H166" s="6" t="s">
        <v>7</v>
      </c>
      <c r="I166" s="6" t="s">
        <v>7</v>
      </c>
    </row>
    <row r="167" spans="1:9" x14ac:dyDescent="0.35">
      <c r="A167" s="50">
        <v>41804.875</v>
      </c>
      <c r="B167" s="11">
        <v>0.69320862679484041</v>
      </c>
      <c r="C167" s="11" t="s">
        <v>7</v>
      </c>
      <c r="D167" s="11" t="s">
        <v>7</v>
      </c>
      <c r="E167" s="11" t="s">
        <v>7</v>
      </c>
      <c r="F167" s="6" t="s">
        <v>7</v>
      </c>
      <c r="G167" s="11" t="s">
        <v>7</v>
      </c>
      <c r="H167" s="6">
        <v>-12.5</v>
      </c>
      <c r="I167" s="6">
        <v>-84</v>
      </c>
    </row>
    <row r="168" spans="1:9" x14ac:dyDescent="0.35">
      <c r="A168" s="50">
        <v>41804.916666666664</v>
      </c>
      <c r="B168" s="11">
        <v>0.67140961674942889</v>
      </c>
      <c r="C168" s="11" t="s">
        <v>7</v>
      </c>
      <c r="D168" s="11" t="s">
        <v>7</v>
      </c>
      <c r="E168" s="11" t="s">
        <v>7</v>
      </c>
      <c r="F168" s="6" t="s">
        <v>7</v>
      </c>
      <c r="G168" s="11" t="s">
        <v>7</v>
      </c>
      <c r="H168" s="6" t="s">
        <v>7</v>
      </c>
      <c r="I168" s="6" t="s">
        <v>7</v>
      </c>
    </row>
    <row r="169" spans="1:9" x14ac:dyDescent="0.35">
      <c r="A169" s="50">
        <v>41804.958333333336</v>
      </c>
      <c r="B169" s="11">
        <v>0.69320862679484041</v>
      </c>
      <c r="C169" s="11" t="s">
        <v>7</v>
      </c>
      <c r="D169" s="11" t="s">
        <v>7</v>
      </c>
      <c r="E169" s="11" t="s">
        <v>7</v>
      </c>
      <c r="F169" s="6" t="s">
        <v>7</v>
      </c>
      <c r="G169" s="11" t="s">
        <v>7</v>
      </c>
      <c r="H169" s="6" t="s">
        <v>7</v>
      </c>
      <c r="I169" s="6" t="s">
        <v>7</v>
      </c>
    </row>
    <row r="170" spans="1:9" x14ac:dyDescent="0.35">
      <c r="A170" s="50">
        <v>41805</v>
      </c>
      <c r="B170" s="11">
        <v>0.69320862679484041</v>
      </c>
      <c r="C170" s="11" t="s">
        <v>7</v>
      </c>
      <c r="D170" s="11" t="s">
        <v>7</v>
      </c>
      <c r="E170" s="11" t="s">
        <v>7</v>
      </c>
      <c r="F170" s="6" t="s">
        <v>7</v>
      </c>
      <c r="G170" s="11" t="s">
        <v>7</v>
      </c>
      <c r="H170" s="6" t="s">
        <v>7</v>
      </c>
      <c r="I170" s="6" t="s">
        <v>7</v>
      </c>
    </row>
    <row r="171" spans="1:9" x14ac:dyDescent="0.35">
      <c r="A171" s="50">
        <v>41805.041666666664</v>
      </c>
      <c r="B171" s="11">
        <v>0.69320862679484041</v>
      </c>
      <c r="C171" s="11" t="s">
        <v>7</v>
      </c>
      <c r="D171" s="11" t="s">
        <v>7</v>
      </c>
      <c r="E171" s="11" t="s">
        <v>7</v>
      </c>
      <c r="F171" s="6" t="s">
        <v>7</v>
      </c>
      <c r="G171" s="11" t="s">
        <v>7</v>
      </c>
      <c r="H171" s="6" t="s">
        <v>7</v>
      </c>
      <c r="I171" s="6" t="s">
        <v>7</v>
      </c>
    </row>
    <row r="172" spans="1:9" x14ac:dyDescent="0.35">
      <c r="A172" s="50">
        <v>41805.083333333336</v>
      </c>
      <c r="B172" s="11">
        <v>0.61004005779958759</v>
      </c>
      <c r="C172" s="11" t="s">
        <v>7</v>
      </c>
      <c r="D172" s="11" t="s">
        <v>7</v>
      </c>
      <c r="E172" s="11" t="s">
        <v>7</v>
      </c>
      <c r="F172" s="6" t="s">
        <v>7</v>
      </c>
      <c r="G172" s="11" t="s">
        <v>7</v>
      </c>
      <c r="H172" s="6" t="s">
        <v>7</v>
      </c>
      <c r="I172" s="6" t="s">
        <v>7</v>
      </c>
    </row>
    <row r="173" spans="1:9" x14ac:dyDescent="0.35">
      <c r="A173" s="50">
        <v>41805.125</v>
      </c>
      <c r="B173" s="11">
        <v>0.61004005779958759</v>
      </c>
      <c r="C173" s="11" t="s">
        <v>7</v>
      </c>
      <c r="D173" s="11" t="s">
        <v>7</v>
      </c>
      <c r="E173" s="11" t="s">
        <v>7</v>
      </c>
      <c r="F173" s="6" t="s">
        <v>7</v>
      </c>
      <c r="G173" s="11" t="s">
        <v>7</v>
      </c>
      <c r="H173" s="6" t="s">
        <v>7</v>
      </c>
      <c r="I173" s="6" t="s">
        <v>7</v>
      </c>
    </row>
    <row r="174" spans="1:9" x14ac:dyDescent="0.35">
      <c r="A174" s="50">
        <v>41805.166666666664</v>
      </c>
      <c r="B174" s="11">
        <v>0.61004005779958759</v>
      </c>
      <c r="C174" s="11" t="s">
        <v>7</v>
      </c>
      <c r="D174" s="11" t="s">
        <v>7</v>
      </c>
      <c r="E174" s="11" t="s">
        <v>7</v>
      </c>
      <c r="F174" s="6" t="s">
        <v>7</v>
      </c>
      <c r="G174" s="11" t="s">
        <v>7</v>
      </c>
      <c r="H174" s="6" t="s">
        <v>7</v>
      </c>
      <c r="I174" s="6" t="s">
        <v>7</v>
      </c>
    </row>
    <row r="175" spans="1:9" x14ac:dyDescent="0.35">
      <c r="A175" s="50">
        <v>41805.208333333336</v>
      </c>
      <c r="B175" s="11">
        <v>0.57227602374355091</v>
      </c>
      <c r="C175" s="11" t="s">
        <v>7</v>
      </c>
      <c r="D175" s="11" t="s">
        <v>7</v>
      </c>
      <c r="E175" s="11" t="s">
        <v>7</v>
      </c>
      <c r="F175" s="6" t="s">
        <v>7</v>
      </c>
      <c r="G175" s="11" t="s">
        <v>7</v>
      </c>
      <c r="H175" s="6" t="s">
        <v>7</v>
      </c>
      <c r="I175" s="6" t="s">
        <v>7</v>
      </c>
    </row>
    <row r="176" spans="1:9" x14ac:dyDescent="0.35">
      <c r="A176" s="50">
        <v>41805.25</v>
      </c>
      <c r="B176" s="11">
        <v>0.62984655001585754</v>
      </c>
      <c r="C176" s="11" t="s">
        <v>7</v>
      </c>
      <c r="D176" s="11" t="s">
        <v>7</v>
      </c>
      <c r="E176" s="11" t="s">
        <v>7</v>
      </c>
      <c r="F176" s="6" t="s">
        <v>7</v>
      </c>
      <c r="G176" s="11" t="s">
        <v>7</v>
      </c>
      <c r="H176" s="6" t="s">
        <v>7</v>
      </c>
      <c r="I176" s="6" t="s">
        <v>7</v>
      </c>
    </row>
    <row r="177" spans="1:9" x14ac:dyDescent="0.35">
      <c r="A177" s="50">
        <v>41805.291666666664</v>
      </c>
      <c r="B177" s="11">
        <v>0.61004005779958759</v>
      </c>
      <c r="C177" s="11" t="s">
        <v>7</v>
      </c>
      <c r="D177" s="11" t="s">
        <v>7</v>
      </c>
      <c r="E177" s="11" t="s">
        <v>7</v>
      </c>
      <c r="F177" s="6" t="s">
        <v>7</v>
      </c>
      <c r="G177" s="11" t="s">
        <v>7</v>
      </c>
      <c r="H177" s="6" t="s">
        <v>7</v>
      </c>
      <c r="I177" s="6" t="s">
        <v>7</v>
      </c>
    </row>
    <row r="178" spans="1:9" x14ac:dyDescent="0.35">
      <c r="A178" s="50">
        <v>41805.333333333336</v>
      </c>
      <c r="B178" s="11">
        <v>0.62984655001585754</v>
      </c>
      <c r="C178" s="11" t="s">
        <v>7</v>
      </c>
      <c r="D178" s="11" t="s">
        <v>7</v>
      </c>
      <c r="E178" s="11" t="s">
        <v>7</v>
      </c>
      <c r="F178" s="6" t="s">
        <v>7</v>
      </c>
      <c r="G178" s="11" t="s">
        <v>7</v>
      </c>
      <c r="H178" s="6" t="s">
        <v>7</v>
      </c>
      <c r="I178" s="6" t="s">
        <v>7</v>
      </c>
    </row>
    <row r="179" spans="1:9" x14ac:dyDescent="0.35">
      <c r="A179" s="50">
        <v>41805.375</v>
      </c>
      <c r="B179" s="11">
        <v>0.59085641115404219</v>
      </c>
      <c r="C179" s="11" t="s">
        <v>7</v>
      </c>
      <c r="D179" s="11" t="s">
        <v>7</v>
      </c>
      <c r="E179" s="11" t="s">
        <v>7</v>
      </c>
      <c r="F179" s="6" t="s">
        <v>7</v>
      </c>
      <c r="G179" s="11" t="s">
        <v>7</v>
      </c>
      <c r="H179" s="6" t="s">
        <v>7</v>
      </c>
      <c r="I179" s="6" t="s">
        <v>7</v>
      </c>
    </row>
    <row r="180" spans="1:9" x14ac:dyDescent="0.35">
      <c r="A180" s="50">
        <v>41805.416666666664</v>
      </c>
      <c r="B180" s="11">
        <v>0.57227602374355091</v>
      </c>
      <c r="C180" s="11" t="s">
        <v>7</v>
      </c>
      <c r="D180" s="11" t="s">
        <v>7</v>
      </c>
      <c r="E180" s="11" t="s">
        <v>7</v>
      </c>
      <c r="F180" s="6" t="s">
        <v>7</v>
      </c>
      <c r="G180" s="11" t="s">
        <v>7</v>
      </c>
      <c r="H180" s="6">
        <v>-12.1</v>
      </c>
      <c r="I180" s="6">
        <v>-86</v>
      </c>
    </row>
    <row r="181" spans="1:9" x14ac:dyDescent="0.35">
      <c r="A181" s="50">
        <v>41805.458333333336</v>
      </c>
      <c r="B181" s="11">
        <v>0.57227602374355091</v>
      </c>
      <c r="C181" s="11" t="s">
        <v>7</v>
      </c>
      <c r="D181" s="11" t="s">
        <v>7</v>
      </c>
      <c r="E181" s="11" t="s">
        <v>7</v>
      </c>
      <c r="F181" s="6" t="s">
        <v>7</v>
      </c>
      <c r="G181" s="11" t="s">
        <v>7</v>
      </c>
      <c r="H181" s="6" t="s">
        <v>7</v>
      </c>
      <c r="I181" s="6" t="s">
        <v>7</v>
      </c>
    </row>
    <row r="182" spans="1:9" x14ac:dyDescent="0.35">
      <c r="A182" s="50">
        <v>41805.5</v>
      </c>
      <c r="B182" s="11">
        <v>0.59085641115404219</v>
      </c>
      <c r="C182" s="11" t="s">
        <v>7</v>
      </c>
      <c r="D182" s="11" t="s">
        <v>7</v>
      </c>
      <c r="E182" s="11" t="s">
        <v>7</v>
      </c>
      <c r="F182" s="6" t="s">
        <v>7</v>
      </c>
      <c r="G182" s="11" t="s">
        <v>7</v>
      </c>
      <c r="H182" s="6" t="s">
        <v>7</v>
      </c>
      <c r="I182" s="6" t="s">
        <v>7</v>
      </c>
    </row>
    <row r="183" spans="1:9" x14ac:dyDescent="0.35">
      <c r="A183" s="50">
        <v>41805.541666666664</v>
      </c>
      <c r="B183" s="11">
        <v>0.55427992515485636</v>
      </c>
      <c r="C183" s="11" t="s">
        <v>7</v>
      </c>
      <c r="D183" s="11" t="s">
        <v>7</v>
      </c>
      <c r="E183" s="11" t="s">
        <v>7</v>
      </c>
      <c r="F183" s="6" t="s">
        <v>7</v>
      </c>
      <c r="G183" s="11" t="s">
        <v>7</v>
      </c>
      <c r="H183" s="6" t="s">
        <v>7</v>
      </c>
      <c r="I183" s="6" t="s">
        <v>7</v>
      </c>
    </row>
    <row r="184" spans="1:9" x14ac:dyDescent="0.35">
      <c r="A184" s="50">
        <v>41805.583333333336</v>
      </c>
      <c r="B184" s="11">
        <v>0.57227602374355091</v>
      </c>
      <c r="C184" s="11" t="s">
        <v>7</v>
      </c>
      <c r="D184" s="11" t="s">
        <v>7</v>
      </c>
      <c r="E184" s="11" t="s">
        <v>7</v>
      </c>
      <c r="F184" s="6" t="s">
        <v>7</v>
      </c>
      <c r="G184" s="11" t="s">
        <v>7</v>
      </c>
      <c r="H184" s="6" t="s">
        <v>7</v>
      </c>
      <c r="I184" s="6" t="s">
        <v>7</v>
      </c>
    </row>
    <row r="185" spans="1:9" x14ac:dyDescent="0.35">
      <c r="A185" s="50">
        <v>41805.625</v>
      </c>
      <c r="B185" s="11">
        <v>0.65029611005840737</v>
      </c>
      <c r="C185" s="11" t="s">
        <v>7</v>
      </c>
      <c r="D185" s="11" t="s">
        <v>7</v>
      </c>
      <c r="E185" s="11" t="s">
        <v>7</v>
      </c>
      <c r="F185" s="6" t="s">
        <v>7</v>
      </c>
      <c r="G185" s="11" t="s">
        <v>7</v>
      </c>
      <c r="H185" s="6" t="s">
        <v>7</v>
      </c>
      <c r="I185" s="6" t="s">
        <v>7</v>
      </c>
    </row>
    <row r="186" spans="1:9" x14ac:dyDescent="0.35">
      <c r="A186" s="50">
        <v>41805.666666666664</v>
      </c>
      <c r="B186" s="11">
        <v>0.65029611005840737</v>
      </c>
      <c r="C186" s="11" t="s">
        <v>7</v>
      </c>
      <c r="D186" s="11" t="s">
        <v>7</v>
      </c>
      <c r="E186" s="11" t="s">
        <v>7</v>
      </c>
      <c r="F186" s="6" t="s">
        <v>7</v>
      </c>
      <c r="G186" s="11" t="s">
        <v>7</v>
      </c>
      <c r="H186" s="6" t="s">
        <v>7</v>
      </c>
      <c r="I186" s="6" t="s">
        <v>7</v>
      </c>
    </row>
    <row r="187" spans="1:9" x14ac:dyDescent="0.35">
      <c r="A187" s="50">
        <v>41805.708333333336</v>
      </c>
      <c r="B187" s="11">
        <v>0.65029611005840737</v>
      </c>
      <c r="C187" s="11" t="s">
        <v>7</v>
      </c>
      <c r="D187" s="11" t="s">
        <v>7</v>
      </c>
      <c r="E187" s="11" t="s">
        <v>7</v>
      </c>
      <c r="F187" s="6" t="s">
        <v>7</v>
      </c>
      <c r="G187" s="11" t="s">
        <v>7</v>
      </c>
      <c r="H187" s="6" t="s">
        <v>7</v>
      </c>
      <c r="I187" s="6" t="s">
        <v>7</v>
      </c>
    </row>
    <row r="188" spans="1:9" x14ac:dyDescent="0.35">
      <c r="A188" s="50">
        <v>41805.75</v>
      </c>
      <c r="B188" s="11">
        <v>0.67140961674942889</v>
      </c>
      <c r="C188" s="11" t="s">
        <v>7</v>
      </c>
      <c r="D188" s="11" t="s">
        <v>7</v>
      </c>
      <c r="E188" s="11" t="s">
        <v>7</v>
      </c>
      <c r="F188" s="6" t="s">
        <v>7</v>
      </c>
      <c r="G188" s="11" t="s">
        <v>7</v>
      </c>
      <c r="H188" s="6" t="s">
        <v>7</v>
      </c>
      <c r="I188" s="6" t="s">
        <v>7</v>
      </c>
    </row>
    <row r="189" spans="1:9" x14ac:dyDescent="0.35">
      <c r="A189" s="50">
        <v>41805.791666666664</v>
      </c>
      <c r="B189" s="11">
        <v>0.71571539679349694</v>
      </c>
      <c r="C189" s="11" t="s">
        <v>7</v>
      </c>
      <c r="D189" s="11" t="s">
        <v>7</v>
      </c>
      <c r="E189" s="11" t="s">
        <v>7</v>
      </c>
      <c r="F189" s="6" t="s">
        <v>7</v>
      </c>
      <c r="G189" s="11" t="s">
        <v>7</v>
      </c>
      <c r="H189" s="6" t="s">
        <v>7</v>
      </c>
      <c r="I189" s="6" t="s">
        <v>7</v>
      </c>
    </row>
    <row r="190" spans="1:9" x14ac:dyDescent="0.35">
      <c r="A190" s="50">
        <v>41805.833333333336</v>
      </c>
      <c r="B190" s="11">
        <v>0.71571539679349694</v>
      </c>
      <c r="C190" s="11" t="s">
        <v>7</v>
      </c>
      <c r="D190" s="11" t="s">
        <v>7</v>
      </c>
      <c r="E190" s="11" t="s">
        <v>7</v>
      </c>
      <c r="F190" s="6" t="s">
        <v>7</v>
      </c>
      <c r="G190" s="11" t="s">
        <v>7</v>
      </c>
      <c r="H190" s="6" t="s">
        <v>7</v>
      </c>
      <c r="I190" s="6" t="s">
        <v>7</v>
      </c>
    </row>
    <row r="191" spans="1:9" x14ac:dyDescent="0.35">
      <c r="A191" s="50">
        <v>41805.875</v>
      </c>
      <c r="B191" s="11">
        <v>0.76294487959121093</v>
      </c>
      <c r="C191" s="11" t="s">
        <v>7</v>
      </c>
      <c r="D191" s="11" t="s">
        <v>7</v>
      </c>
      <c r="E191" s="11" t="s">
        <v>7</v>
      </c>
      <c r="F191" s="6" t="s">
        <v>7</v>
      </c>
      <c r="G191" s="11" t="s">
        <v>7</v>
      </c>
      <c r="H191" s="6" t="s">
        <v>7</v>
      </c>
      <c r="I191" s="6" t="s">
        <v>7</v>
      </c>
    </row>
    <row r="192" spans="1:9" x14ac:dyDescent="0.35">
      <c r="A192" s="50">
        <v>41805.916666666664</v>
      </c>
      <c r="B192" s="11">
        <v>0.78771581327968399</v>
      </c>
      <c r="C192" s="11" t="s">
        <v>7</v>
      </c>
      <c r="D192" s="11" t="s">
        <v>7</v>
      </c>
      <c r="E192" s="11" t="s">
        <v>7</v>
      </c>
      <c r="F192" s="6" t="s">
        <v>7</v>
      </c>
      <c r="G192" s="11" t="s">
        <v>7</v>
      </c>
      <c r="H192" s="6" t="s">
        <v>7</v>
      </c>
      <c r="I192" s="6" t="s">
        <v>7</v>
      </c>
    </row>
    <row r="193" spans="1:9" x14ac:dyDescent="0.35">
      <c r="A193" s="50">
        <v>41805.958333333336</v>
      </c>
      <c r="B193" s="11">
        <v>0.78771581327968399</v>
      </c>
      <c r="C193" s="11" t="s">
        <v>7</v>
      </c>
      <c r="D193" s="11" t="s">
        <v>7</v>
      </c>
      <c r="E193" s="11" t="s">
        <v>7</v>
      </c>
      <c r="F193" s="6" t="s">
        <v>7</v>
      </c>
      <c r="G193" s="11" t="s">
        <v>7</v>
      </c>
      <c r="H193" s="6" t="s">
        <v>7</v>
      </c>
      <c r="I193" s="6" t="s">
        <v>7</v>
      </c>
    </row>
    <row r="194" spans="1:9" x14ac:dyDescent="0.35">
      <c r="A194" s="50">
        <v>41806</v>
      </c>
      <c r="B194" s="11">
        <v>0.78771581327968399</v>
      </c>
      <c r="C194" s="11" t="s">
        <v>7</v>
      </c>
      <c r="D194" s="11" t="s">
        <v>7</v>
      </c>
      <c r="E194" s="11" t="s">
        <v>7</v>
      </c>
      <c r="F194" s="6" t="s">
        <v>7</v>
      </c>
      <c r="G194" s="11" t="s">
        <v>7</v>
      </c>
      <c r="H194" s="6" t="s">
        <v>7</v>
      </c>
      <c r="I194" s="6" t="s">
        <v>7</v>
      </c>
    </row>
    <row r="195" spans="1:9" x14ac:dyDescent="0.35">
      <c r="A195" s="50">
        <v>41806.041666666664</v>
      </c>
      <c r="B195" s="11">
        <v>0.78771581327968399</v>
      </c>
      <c r="C195" s="11" t="s">
        <v>7</v>
      </c>
      <c r="D195" s="11" t="s">
        <v>7</v>
      </c>
      <c r="E195" s="11" t="s">
        <v>7</v>
      </c>
      <c r="F195" s="6" t="s">
        <v>7</v>
      </c>
      <c r="G195" s="11" t="s">
        <v>7</v>
      </c>
      <c r="H195" s="6" t="s">
        <v>7</v>
      </c>
      <c r="I195" s="6" t="s">
        <v>7</v>
      </c>
    </row>
    <row r="196" spans="1:9" x14ac:dyDescent="0.35">
      <c r="A196" s="50">
        <v>41806.083333333336</v>
      </c>
      <c r="B196" s="11">
        <v>0.73895290596098895</v>
      </c>
      <c r="C196" s="11" t="s">
        <v>7</v>
      </c>
      <c r="D196" s="11" t="s">
        <v>7</v>
      </c>
      <c r="E196" s="11" t="s">
        <v>7</v>
      </c>
      <c r="F196" s="6" t="s">
        <v>7</v>
      </c>
      <c r="G196" s="11" t="s">
        <v>7</v>
      </c>
      <c r="H196" s="6" t="s">
        <v>7</v>
      </c>
      <c r="I196" s="6" t="s">
        <v>7</v>
      </c>
    </row>
    <row r="197" spans="1:9" x14ac:dyDescent="0.35">
      <c r="A197" s="50">
        <v>41806.125</v>
      </c>
      <c r="B197" s="11">
        <v>0.73895290596098895</v>
      </c>
      <c r="C197" s="11" t="s">
        <v>7</v>
      </c>
      <c r="D197" s="11" t="s">
        <v>7</v>
      </c>
      <c r="E197" s="11" t="s">
        <v>7</v>
      </c>
      <c r="F197" s="6" t="s">
        <v>7</v>
      </c>
      <c r="G197" s="11" t="s">
        <v>7</v>
      </c>
      <c r="H197" s="6" t="s">
        <v>7</v>
      </c>
      <c r="I197" s="6" t="s">
        <v>7</v>
      </c>
    </row>
    <row r="198" spans="1:9" x14ac:dyDescent="0.35">
      <c r="A198" s="50">
        <v>41806.166666666664</v>
      </c>
      <c r="B198" s="11">
        <v>0.71571539679349694</v>
      </c>
      <c r="C198" s="11" t="s">
        <v>7</v>
      </c>
      <c r="D198" s="11" t="s">
        <v>7</v>
      </c>
      <c r="E198" s="11" t="s">
        <v>7</v>
      </c>
      <c r="F198" s="6" t="s">
        <v>7</v>
      </c>
      <c r="G198" s="11" t="s">
        <v>7</v>
      </c>
      <c r="H198" s="6" t="s">
        <v>7</v>
      </c>
      <c r="I198" s="6" t="s">
        <v>7</v>
      </c>
    </row>
    <row r="199" spans="1:9" x14ac:dyDescent="0.35">
      <c r="A199" s="50">
        <v>41806.208333333336</v>
      </c>
      <c r="B199" s="11">
        <v>0.76294487959121093</v>
      </c>
      <c r="C199" s="11" t="s">
        <v>7</v>
      </c>
      <c r="D199" s="11" t="s">
        <v>7</v>
      </c>
      <c r="E199" s="11" t="s">
        <v>7</v>
      </c>
      <c r="F199" s="6" t="s">
        <v>7</v>
      </c>
      <c r="G199" s="11" t="s">
        <v>7</v>
      </c>
      <c r="H199" s="6" t="s">
        <v>7</v>
      </c>
      <c r="I199" s="6" t="s">
        <v>7</v>
      </c>
    </row>
    <row r="200" spans="1:9" x14ac:dyDescent="0.35">
      <c r="A200" s="50">
        <v>41806.25</v>
      </c>
      <c r="B200" s="11">
        <v>0.73895290596098895</v>
      </c>
      <c r="C200" s="11" t="s">
        <v>7</v>
      </c>
      <c r="D200" s="11" t="s">
        <v>7</v>
      </c>
      <c r="E200" s="11" t="s">
        <v>7</v>
      </c>
      <c r="F200" s="6" t="s">
        <v>7</v>
      </c>
      <c r="G200" s="11" t="s">
        <v>7</v>
      </c>
      <c r="H200" s="6" t="s">
        <v>7</v>
      </c>
      <c r="I200" s="6" t="s">
        <v>7</v>
      </c>
    </row>
    <row r="201" spans="1:9" x14ac:dyDescent="0.35">
      <c r="A201" s="50">
        <v>41806.291666666664</v>
      </c>
      <c r="B201" s="11">
        <v>0.73895290596098895</v>
      </c>
      <c r="C201" s="11" t="s">
        <v>7</v>
      </c>
      <c r="D201" s="11" t="s">
        <v>7</v>
      </c>
      <c r="E201" s="11" t="s">
        <v>7</v>
      </c>
      <c r="F201" s="6" t="s">
        <v>7</v>
      </c>
      <c r="G201" s="11" t="s">
        <v>7</v>
      </c>
      <c r="H201" s="6" t="s">
        <v>7</v>
      </c>
      <c r="I201" s="6" t="s">
        <v>7</v>
      </c>
    </row>
    <row r="202" spans="1:9" x14ac:dyDescent="0.35">
      <c r="A202" s="50">
        <v>41806.333333333336</v>
      </c>
      <c r="B202" s="11">
        <v>0.69320862679484041</v>
      </c>
      <c r="C202" s="11" t="s">
        <v>7</v>
      </c>
      <c r="D202" s="11" t="s">
        <v>7</v>
      </c>
      <c r="E202" s="11" t="s">
        <v>7</v>
      </c>
      <c r="F202" s="6" t="s">
        <v>7</v>
      </c>
      <c r="G202" s="11" t="s">
        <v>7</v>
      </c>
      <c r="H202" s="6" t="s">
        <v>7</v>
      </c>
      <c r="I202" s="6" t="s">
        <v>7</v>
      </c>
    </row>
    <row r="203" spans="1:9" x14ac:dyDescent="0.35">
      <c r="A203" s="50">
        <v>41806.375</v>
      </c>
      <c r="B203" s="11">
        <v>0.73895290596098895</v>
      </c>
      <c r="C203" s="11" t="s">
        <v>7</v>
      </c>
      <c r="D203" s="11" t="s">
        <v>7</v>
      </c>
      <c r="E203" s="11" t="s">
        <v>7</v>
      </c>
      <c r="F203" s="6" t="s">
        <v>7</v>
      </c>
      <c r="G203" s="11" t="s">
        <v>7</v>
      </c>
      <c r="H203" s="6" t="s">
        <v>7</v>
      </c>
      <c r="I203" s="6" t="s">
        <v>7</v>
      </c>
    </row>
    <row r="204" spans="1:9" x14ac:dyDescent="0.35">
      <c r="A204" s="50">
        <v>41806.416666666664</v>
      </c>
      <c r="B204" s="11">
        <v>0.71571539679349694</v>
      </c>
      <c r="C204" s="11" t="s">
        <v>7</v>
      </c>
      <c r="D204" s="11" t="s">
        <v>7</v>
      </c>
      <c r="E204" s="11" t="s">
        <v>7</v>
      </c>
      <c r="F204" s="6" t="s">
        <v>7</v>
      </c>
      <c r="G204" s="11" t="s">
        <v>7</v>
      </c>
      <c r="H204" s="6" t="s">
        <v>7</v>
      </c>
      <c r="I204" s="6" t="s">
        <v>7</v>
      </c>
    </row>
    <row r="205" spans="1:9" x14ac:dyDescent="0.35">
      <c r="A205" s="50">
        <v>41806.458333333336</v>
      </c>
      <c r="B205" s="11">
        <v>0.71571539679349694</v>
      </c>
      <c r="C205" s="11" t="s">
        <v>7</v>
      </c>
      <c r="D205" s="11" t="s">
        <v>7</v>
      </c>
      <c r="E205" s="11" t="s">
        <v>7</v>
      </c>
      <c r="F205" s="6" t="s">
        <v>7</v>
      </c>
      <c r="G205" s="11" t="s">
        <v>7</v>
      </c>
      <c r="H205" s="6" t="s">
        <v>7</v>
      </c>
      <c r="I205" s="6" t="s">
        <v>7</v>
      </c>
    </row>
    <row r="206" spans="1:9" x14ac:dyDescent="0.35">
      <c r="A206" s="50">
        <v>41806.5</v>
      </c>
      <c r="B206" s="11">
        <v>0.71571539679349694</v>
      </c>
      <c r="C206" s="11" t="s">
        <v>7</v>
      </c>
      <c r="D206" s="11" t="s">
        <v>7</v>
      </c>
      <c r="E206" s="11" t="s">
        <v>7</v>
      </c>
      <c r="F206" s="6" t="s">
        <v>7</v>
      </c>
      <c r="G206" s="11" t="s">
        <v>7</v>
      </c>
      <c r="H206" s="6" t="s">
        <v>7</v>
      </c>
      <c r="I206" s="6" t="s">
        <v>7</v>
      </c>
    </row>
    <row r="207" spans="1:9" x14ac:dyDescent="0.35">
      <c r="A207" s="50">
        <v>41806.541666666664</v>
      </c>
      <c r="B207" s="11">
        <v>0.71571539679349694</v>
      </c>
      <c r="C207" s="11" t="s">
        <v>7</v>
      </c>
      <c r="D207" s="11" t="s">
        <v>7</v>
      </c>
      <c r="E207" s="11" t="s">
        <v>7</v>
      </c>
      <c r="F207" s="6" t="s">
        <v>7</v>
      </c>
      <c r="G207" s="11" t="s">
        <v>7</v>
      </c>
      <c r="H207" s="6" t="s">
        <v>7</v>
      </c>
      <c r="I207" s="6" t="s">
        <v>7</v>
      </c>
    </row>
    <row r="208" spans="1:9" x14ac:dyDescent="0.35">
      <c r="A208" s="50">
        <v>41806.583333333336</v>
      </c>
      <c r="B208" s="11">
        <v>0.76294487959121093</v>
      </c>
      <c r="C208" s="11" t="s">
        <v>7</v>
      </c>
      <c r="D208" s="11" t="s">
        <v>7</v>
      </c>
      <c r="E208" s="11" t="s">
        <v>7</v>
      </c>
      <c r="F208" s="6" t="s">
        <v>7</v>
      </c>
      <c r="G208" s="11" t="s">
        <v>7</v>
      </c>
      <c r="H208" s="6" t="s">
        <v>7</v>
      </c>
      <c r="I208" s="6" t="s">
        <v>7</v>
      </c>
    </row>
    <row r="209" spans="1:9" x14ac:dyDescent="0.35">
      <c r="A209" s="50">
        <v>41806.625</v>
      </c>
      <c r="B209" s="11">
        <v>0.71571539679349694</v>
      </c>
      <c r="C209" s="11" t="s">
        <v>7</v>
      </c>
      <c r="D209" s="11" t="s">
        <v>7</v>
      </c>
      <c r="E209" s="11" t="s">
        <v>7</v>
      </c>
      <c r="F209" s="6" t="s">
        <v>7</v>
      </c>
      <c r="G209" s="11" t="s">
        <v>7</v>
      </c>
      <c r="H209" s="6" t="s">
        <v>7</v>
      </c>
      <c r="I209" s="6" t="s">
        <v>7</v>
      </c>
    </row>
    <row r="210" spans="1:9" x14ac:dyDescent="0.35">
      <c r="A210" s="50">
        <v>41806.666666666664</v>
      </c>
      <c r="B210" s="11">
        <v>0.86695941609022442</v>
      </c>
      <c r="C210" s="11" t="s">
        <v>7</v>
      </c>
      <c r="D210" s="11" t="s">
        <v>7</v>
      </c>
      <c r="E210" s="11" t="s">
        <v>7</v>
      </c>
      <c r="F210" s="6" t="s">
        <v>7</v>
      </c>
      <c r="G210" s="11" t="s">
        <v>7</v>
      </c>
      <c r="H210" s="6" t="s">
        <v>7</v>
      </c>
      <c r="I210" s="6" t="s">
        <v>7</v>
      </c>
    </row>
    <row r="211" spans="1:9" x14ac:dyDescent="0.35">
      <c r="A211" s="50">
        <v>41806.708333333336</v>
      </c>
      <c r="B211" s="11">
        <v>0.92416936995176158</v>
      </c>
      <c r="C211" s="11" t="s">
        <v>7</v>
      </c>
      <c r="D211" s="11" t="s">
        <v>7</v>
      </c>
      <c r="E211" s="11" t="s">
        <v>7</v>
      </c>
      <c r="F211" s="6" t="s">
        <v>7</v>
      </c>
      <c r="G211" s="11" t="s">
        <v>7</v>
      </c>
      <c r="H211" s="6" t="s">
        <v>7</v>
      </c>
      <c r="I211" s="6" t="s">
        <v>7</v>
      </c>
    </row>
    <row r="212" spans="1:9" x14ac:dyDescent="0.35">
      <c r="A212" s="50">
        <v>41806.75</v>
      </c>
      <c r="B212" s="11">
        <v>0.92416936995176158</v>
      </c>
      <c r="C212" s="11" t="s">
        <v>7</v>
      </c>
      <c r="D212" s="11" t="s">
        <v>7</v>
      </c>
      <c r="E212" s="11" t="s">
        <v>7</v>
      </c>
      <c r="F212" s="6" t="s">
        <v>7</v>
      </c>
      <c r="G212" s="11" t="s">
        <v>7</v>
      </c>
      <c r="H212" s="6" t="s">
        <v>7</v>
      </c>
      <c r="I212" s="6" t="s">
        <v>7</v>
      </c>
    </row>
    <row r="213" spans="1:9" x14ac:dyDescent="0.35">
      <c r="A213" s="50">
        <v>41806.791666666664</v>
      </c>
      <c r="B213" s="11">
        <v>0.98515456260775236</v>
      </c>
      <c r="C213" s="11" t="s">
        <v>7</v>
      </c>
      <c r="D213" s="11" t="s">
        <v>7</v>
      </c>
      <c r="E213" s="11" t="s">
        <v>7</v>
      </c>
      <c r="F213" s="6" t="s">
        <v>7</v>
      </c>
      <c r="G213" s="11" t="s">
        <v>7</v>
      </c>
      <c r="H213" s="6" t="s">
        <v>7</v>
      </c>
      <c r="I213" s="6" t="s">
        <v>7</v>
      </c>
    </row>
    <row r="214" spans="1:9" x14ac:dyDescent="0.35">
      <c r="A214" s="50">
        <v>41806.833333333336</v>
      </c>
      <c r="B214" s="11">
        <v>1.0171400952406313</v>
      </c>
      <c r="C214" s="11" t="s">
        <v>7</v>
      </c>
      <c r="D214" s="11" t="s">
        <v>7</v>
      </c>
      <c r="E214" s="11" t="s">
        <v>7</v>
      </c>
      <c r="F214" s="6" t="s">
        <v>7</v>
      </c>
      <c r="G214" s="11" t="s">
        <v>7</v>
      </c>
      <c r="H214" s="6" t="s">
        <v>7</v>
      </c>
      <c r="I214" s="6" t="s">
        <v>7</v>
      </c>
    </row>
    <row r="215" spans="1:9" x14ac:dyDescent="0.35">
      <c r="A215" s="50">
        <v>41806.875</v>
      </c>
      <c r="B215" s="11">
        <v>1.155809818822372</v>
      </c>
      <c r="C215" s="11" t="s">
        <v>7</v>
      </c>
      <c r="D215" s="11" t="s">
        <v>7</v>
      </c>
      <c r="E215" s="11" t="s">
        <v>7</v>
      </c>
      <c r="F215" s="6" t="s">
        <v>7</v>
      </c>
      <c r="G215" s="11" t="s">
        <v>7</v>
      </c>
      <c r="H215" s="6" t="s">
        <v>7</v>
      </c>
      <c r="I215" s="6" t="s">
        <v>7</v>
      </c>
    </row>
    <row r="216" spans="1:9" x14ac:dyDescent="0.35">
      <c r="A216" s="50">
        <v>41806.916666666664</v>
      </c>
      <c r="B216" s="11">
        <v>1.1194636037332883</v>
      </c>
      <c r="C216" s="11" t="s">
        <v>7</v>
      </c>
      <c r="D216" s="11" t="s">
        <v>7</v>
      </c>
      <c r="E216" s="11" t="s">
        <v>7</v>
      </c>
      <c r="F216" s="6" t="s">
        <v>7</v>
      </c>
      <c r="G216" s="11" t="s">
        <v>7</v>
      </c>
      <c r="H216" s="6" t="s">
        <v>7</v>
      </c>
      <c r="I216" s="6" t="s">
        <v>7</v>
      </c>
    </row>
    <row r="217" spans="1:9" x14ac:dyDescent="0.35">
      <c r="A217" s="50">
        <v>41806.958333333336</v>
      </c>
      <c r="B217" s="11">
        <v>1.1194636037332883</v>
      </c>
      <c r="C217" s="11" t="s">
        <v>7</v>
      </c>
      <c r="D217" s="11" t="s">
        <v>7</v>
      </c>
      <c r="E217" s="11" t="s">
        <v>7</v>
      </c>
      <c r="F217" s="6" t="s">
        <v>7</v>
      </c>
      <c r="G217" s="11" t="s">
        <v>7</v>
      </c>
      <c r="H217" s="6" t="s">
        <v>7</v>
      </c>
      <c r="I217" s="6" t="s">
        <v>7</v>
      </c>
    </row>
    <row r="218" spans="1:9" x14ac:dyDescent="0.35">
      <c r="A218" s="50">
        <v>41807</v>
      </c>
      <c r="B218" s="11">
        <v>1.0842603512058553</v>
      </c>
      <c r="C218" s="11" t="s">
        <v>7</v>
      </c>
      <c r="D218" s="11" t="s">
        <v>7</v>
      </c>
      <c r="E218" s="11" t="s">
        <v>7</v>
      </c>
      <c r="F218" s="6" t="s">
        <v>7</v>
      </c>
      <c r="G218" s="11" t="s">
        <v>7</v>
      </c>
      <c r="H218" s="6" t="s">
        <v>7</v>
      </c>
      <c r="I218" s="6" t="s">
        <v>7</v>
      </c>
    </row>
    <row r="219" spans="1:9" x14ac:dyDescent="0.35">
      <c r="A219" s="50">
        <v>41807.041666666664</v>
      </c>
      <c r="B219" s="11">
        <v>1.1194636037332883</v>
      </c>
      <c r="C219" s="11" t="s">
        <v>7</v>
      </c>
      <c r="D219" s="11" t="s">
        <v>7</v>
      </c>
      <c r="E219" s="11" t="s">
        <v>7</v>
      </c>
      <c r="F219" s="6" t="s">
        <v>7</v>
      </c>
      <c r="G219" s="11" t="s">
        <v>7</v>
      </c>
      <c r="H219" s="6" t="s">
        <v>7</v>
      </c>
      <c r="I219" s="6" t="s">
        <v>7</v>
      </c>
    </row>
    <row r="220" spans="1:9" x14ac:dyDescent="0.35">
      <c r="A220" s="50">
        <v>41807.083333333336</v>
      </c>
      <c r="B220" s="11">
        <v>1.0501641190267186</v>
      </c>
      <c r="C220" s="11" t="s">
        <v>7</v>
      </c>
      <c r="D220" s="11" t="s">
        <v>7</v>
      </c>
      <c r="E220" s="11" t="s">
        <v>7</v>
      </c>
      <c r="F220" s="6" t="s">
        <v>7</v>
      </c>
      <c r="G220" s="11" t="s">
        <v>7</v>
      </c>
      <c r="H220" s="6" t="s">
        <v>7</v>
      </c>
      <c r="I220" s="6" t="s">
        <v>7</v>
      </c>
    </row>
    <row r="221" spans="1:9" x14ac:dyDescent="0.35">
      <c r="A221" s="50">
        <v>41807.125</v>
      </c>
      <c r="B221" s="11">
        <v>1.0171400952406313</v>
      </c>
      <c r="C221" s="11" t="s">
        <v>7</v>
      </c>
      <c r="D221" s="11" t="s">
        <v>7</v>
      </c>
      <c r="E221" s="11" t="s">
        <v>7</v>
      </c>
      <c r="F221" s="6" t="s">
        <v>7</v>
      </c>
      <c r="G221" s="11" t="s">
        <v>7</v>
      </c>
      <c r="H221" s="6" t="s">
        <v>7</v>
      </c>
      <c r="I221" s="6" t="s">
        <v>7</v>
      </c>
    </row>
    <row r="222" spans="1:9" x14ac:dyDescent="0.35">
      <c r="A222" s="50">
        <v>41807.166666666664</v>
      </c>
      <c r="B222" s="11">
        <v>0.98515456260775236</v>
      </c>
      <c r="C222" s="11" t="s">
        <v>7</v>
      </c>
      <c r="D222" s="11" t="s">
        <v>7</v>
      </c>
      <c r="E222" s="11" t="s">
        <v>7</v>
      </c>
      <c r="F222" s="6" t="s">
        <v>7</v>
      </c>
      <c r="G222" s="11" t="s">
        <v>7</v>
      </c>
      <c r="H222" s="6" t="s">
        <v>7</v>
      </c>
      <c r="I222" s="6" t="s">
        <v>7</v>
      </c>
    </row>
    <row r="223" spans="1:9" x14ac:dyDescent="0.35">
      <c r="A223" s="50">
        <v>41807.208333333336</v>
      </c>
      <c r="B223" s="11">
        <v>0.95417486417863107</v>
      </c>
      <c r="C223" s="11" t="s">
        <v>7</v>
      </c>
      <c r="D223" s="11" t="s">
        <v>7</v>
      </c>
      <c r="E223" s="11" t="s">
        <v>7</v>
      </c>
      <c r="F223" s="6" t="s">
        <v>7</v>
      </c>
      <c r="G223" s="11" t="s">
        <v>7</v>
      </c>
      <c r="H223" s="6" t="s">
        <v>7</v>
      </c>
      <c r="I223" s="6" t="s">
        <v>7</v>
      </c>
    </row>
    <row r="224" spans="1:9" x14ac:dyDescent="0.35">
      <c r="A224" s="50">
        <v>41807.25</v>
      </c>
      <c r="B224" s="11">
        <v>0.95417486417863107</v>
      </c>
      <c r="C224" s="11" t="s">
        <v>7</v>
      </c>
      <c r="D224" s="11" t="s">
        <v>7</v>
      </c>
      <c r="E224" s="11" t="s">
        <v>7</v>
      </c>
      <c r="F224" s="6" t="s">
        <v>7</v>
      </c>
      <c r="G224" s="11" t="s">
        <v>7</v>
      </c>
      <c r="H224" s="6" t="s">
        <v>7</v>
      </c>
      <c r="I224" s="6" t="s">
        <v>7</v>
      </c>
    </row>
    <row r="225" spans="1:9" x14ac:dyDescent="0.35">
      <c r="A225" s="50">
        <v>41807.291666666664</v>
      </c>
      <c r="B225" s="11">
        <v>0.89510744457961622</v>
      </c>
      <c r="C225" s="11" t="s">
        <v>7</v>
      </c>
      <c r="D225" s="11" t="s">
        <v>7</v>
      </c>
      <c r="E225" s="11" t="s">
        <v>7</v>
      </c>
      <c r="F225" s="6" t="s">
        <v>7</v>
      </c>
      <c r="G225" s="11" t="s">
        <v>7</v>
      </c>
      <c r="H225" s="6" t="s">
        <v>7</v>
      </c>
      <c r="I225" s="6" t="s">
        <v>7</v>
      </c>
    </row>
    <row r="226" spans="1:9" x14ac:dyDescent="0.35">
      <c r="A226" s="50">
        <v>41807.333333333336</v>
      </c>
      <c r="B226" s="11">
        <v>0.86695941609022442</v>
      </c>
      <c r="C226" s="11" t="s">
        <v>7</v>
      </c>
      <c r="D226" s="11" t="s">
        <v>7</v>
      </c>
      <c r="E226" s="11" t="s">
        <v>7</v>
      </c>
      <c r="F226" s="6" t="s">
        <v>7</v>
      </c>
      <c r="G226" s="11" t="s">
        <v>7</v>
      </c>
      <c r="H226" s="6" t="s">
        <v>7</v>
      </c>
      <c r="I226" s="6" t="s">
        <v>7</v>
      </c>
    </row>
    <row r="227" spans="1:9" x14ac:dyDescent="0.35">
      <c r="A227" s="50">
        <v>41807.375</v>
      </c>
      <c r="B227" s="11">
        <v>0.92416936995176158</v>
      </c>
      <c r="C227" s="11" t="s">
        <v>7</v>
      </c>
      <c r="D227" s="11" t="s">
        <v>7</v>
      </c>
      <c r="E227" s="11" t="s">
        <v>7</v>
      </c>
      <c r="F227" s="6" t="s">
        <v>7</v>
      </c>
      <c r="G227" s="11" t="s">
        <v>7</v>
      </c>
      <c r="H227" s="6">
        <v>-12.1</v>
      </c>
      <c r="I227" s="6">
        <v>-81</v>
      </c>
    </row>
    <row r="228" spans="1:9" x14ac:dyDescent="0.35">
      <c r="A228" s="50">
        <v>41807.416666666664</v>
      </c>
      <c r="B228" s="11">
        <v>0.92416936995176158</v>
      </c>
      <c r="C228" s="11" t="s">
        <v>7</v>
      </c>
      <c r="D228" s="11" t="s">
        <v>7</v>
      </c>
      <c r="E228" s="11" t="s">
        <v>7</v>
      </c>
      <c r="F228" s="6" t="s">
        <v>7</v>
      </c>
      <c r="G228" s="11" t="s">
        <v>7</v>
      </c>
      <c r="H228" s="6" t="s">
        <v>7</v>
      </c>
      <c r="I228" s="6" t="s">
        <v>7</v>
      </c>
    </row>
    <row r="229" spans="1:9" x14ac:dyDescent="0.35">
      <c r="A229" s="50">
        <v>41807.458333333336</v>
      </c>
      <c r="B229" s="11">
        <v>0.92416936995176158</v>
      </c>
      <c r="C229" s="11" t="s">
        <v>7</v>
      </c>
      <c r="D229" s="11" t="s">
        <v>7</v>
      </c>
      <c r="E229" s="11" t="s">
        <v>7</v>
      </c>
      <c r="F229" s="6" t="s">
        <v>7</v>
      </c>
      <c r="G229" s="11" t="s">
        <v>7</v>
      </c>
      <c r="H229" s="6" t="s">
        <v>7</v>
      </c>
      <c r="I229" s="6" t="s">
        <v>7</v>
      </c>
    </row>
    <row r="230" spans="1:9" x14ac:dyDescent="0.35">
      <c r="A230" s="50">
        <v>41807.5</v>
      </c>
      <c r="B230" s="11">
        <v>1.0501641190267186</v>
      </c>
      <c r="C230" s="11" t="s">
        <v>7</v>
      </c>
      <c r="D230" s="11" t="s">
        <v>7</v>
      </c>
      <c r="E230" s="11" t="s">
        <v>7</v>
      </c>
      <c r="F230" s="6" t="s">
        <v>7</v>
      </c>
      <c r="G230" s="11" t="s">
        <v>7</v>
      </c>
      <c r="H230" s="6" t="s">
        <v>7</v>
      </c>
      <c r="I230" s="6" t="s">
        <v>7</v>
      </c>
    </row>
    <row r="231" spans="1:9" x14ac:dyDescent="0.35">
      <c r="A231" s="50">
        <v>41807.541666666664</v>
      </c>
      <c r="B231" s="11">
        <v>0.89510744457961622</v>
      </c>
      <c r="C231" s="11" t="s">
        <v>7</v>
      </c>
      <c r="D231" s="11" t="s">
        <v>7</v>
      </c>
      <c r="E231" s="11" t="s">
        <v>7</v>
      </c>
      <c r="F231" s="6" t="s">
        <v>7</v>
      </c>
      <c r="G231" s="11" t="s">
        <v>7</v>
      </c>
      <c r="H231" s="6" t="s">
        <v>7</v>
      </c>
      <c r="I231" s="6" t="s">
        <v>7</v>
      </c>
    </row>
    <row r="232" spans="1:9" x14ac:dyDescent="0.35">
      <c r="A232" s="50">
        <v>41807.583333333336</v>
      </c>
      <c r="B232" s="11">
        <v>0.95417486417863107</v>
      </c>
      <c r="C232" s="11" t="s">
        <v>7</v>
      </c>
      <c r="D232" s="11" t="s">
        <v>7</v>
      </c>
      <c r="E232" s="11" t="s">
        <v>7</v>
      </c>
      <c r="F232" s="6" t="s">
        <v>7</v>
      </c>
      <c r="G232" s="11" t="s">
        <v>7</v>
      </c>
      <c r="H232" s="6" t="s">
        <v>7</v>
      </c>
      <c r="I232" s="6" t="s">
        <v>7</v>
      </c>
    </row>
    <row r="233" spans="1:9" x14ac:dyDescent="0.35">
      <c r="A233" s="50">
        <v>41807.625</v>
      </c>
      <c r="B233" s="11">
        <v>0.98515456260775236</v>
      </c>
      <c r="C233" s="11" t="s">
        <v>7</v>
      </c>
      <c r="D233" s="11" t="s">
        <v>7</v>
      </c>
      <c r="E233" s="11" t="s">
        <v>7</v>
      </c>
      <c r="F233" s="6" t="s">
        <v>7</v>
      </c>
      <c r="G233" s="11" t="s">
        <v>7</v>
      </c>
      <c r="H233" s="6" t="s">
        <v>7</v>
      </c>
      <c r="I233" s="6" t="s">
        <v>7</v>
      </c>
    </row>
    <row r="234" spans="1:9" x14ac:dyDescent="0.35">
      <c r="A234" s="50">
        <v>41807.666666666664</v>
      </c>
      <c r="B234" s="11">
        <v>1.0171400952406313</v>
      </c>
      <c r="C234" s="11" t="s">
        <v>7</v>
      </c>
      <c r="D234" s="11" t="s">
        <v>7</v>
      </c>
      <c r="E234" s="11" t="s">
        <v>7</v>
      </c>
      <c r="F234" s="6" t="s">
        <v>7</v>
      </c>
      <c r="G234" s="11" t="s">
        <v>7</v>
      </c>
      <c r="H234" s="6" t="s">
        <v>7</v>
      </c>
      <c r="I234" s="6" t="s">
        <v>7</v>
      </c>
    </row>
    <row r="235" spans="1:9" x14ac:dyDescent="0.35">
      <c r="A235" s="50">
        <v>41807.708333333336</v>
      </c>
      <c r="B235" s="11">
        <v>1.2320807782010046</v>
      </c>
      <c r="C235" s="11" t="s">
        <v>7</v>
      </c>
      <c r="D235" s="11" t="s">
        <v>7</v>
      </c>
      <c r="E235" s="11" t="s">
        <v>7</v>
      </c>
      <c r="F235" s="6" t="s">
        <v>7</v>
      </c>
      <c r="G235" s="11" t="s">
        <v>7</v>
      </c>
      <c r="H235" s="6" t="s">
        <v>7</v>
      </c>
      <c r="I235" s="6" t="s">
        <v>7</v>
      </c>
    </row>
    <row r="236" spans="1:9" x14ac:dyDescent="0.35">
      <c r="A236" s="50">
        <v>41807.75</v>
      </c>
      <c r="B236" s="11">
        <v>1.0842603512058553</v>
      </c>
      <c r="C236" s="11" t="s">
        <v>7</v>
      </c>
      <c r="D236" s="11" t="s">
        <v>7</v>
      </c>
      <c r="E236" s="11" t="s">
        <v>7</v>
      </c>
      <c r="F236" s="6" t="s">
        <v>7</v>
      </c>
      <c r="G236" s="11" t="s">
        <v>7</v>
      </c>
      <c r="H236" s="6" t="s">
        <v>7</v>
      </c>
      <c r="I236" s="6" t="s">
        <v>7</v>
      </c>
    </row>
    <row r="237" spans="1:9" x14ac:dyDescent="0.35">
      <c r="A237" s="50">
        <v>41807.791666666664</v>
      </c>
      <c r="B237" s="11">
        <v>1.1933361056412513</v>
      </c>
      <c r="C237" s="11" t="s">
        <v>7</v>
      </c>
      <c r="D237" s="11" t="s">
        <v>7</v>
      </c>
      <c r="E237" s="11" t="s">
        <v>7</v>
      </c>
      <c r="F237" s="6" t="s">
        <v>7</v>
      </c>
      <c r="G237" s="11" t="s">
        <v>7</v>
      </c>
      <c r="H237" s="6" t="s">
        <v>7</v>
      </c>
      <c r="I237" s="6" t="s">
        <v>7</v>
      </c>
    </row>
    <row r="238" spans="1:9" x14ac:dyDescent="0.35">
      <c r="A238" s="50">
        <v>41807.833333333336</v>
      </c>
      <c r="B238" s="11">
        <v>1.2320807782010046</v>
      </c>
      <c r="C238" s="11" t="s">
        <v>7</v>
      </c>
      <c r="D238" s="11" t="s">
        <v>7</v>
      </c>
      <c r="E238" s="11" t="s">
        <v>7</v>
      </c>
      <c r="F238" s="6" t="s">
        <v>7</v>
      </c>
      <c r="G238" s="11" t="s">
        <v>7</v>
      </c>
      <c r="H238" s="6" t="s">
        <v>7</v>
      </c>
      <c r="I238" s="6" t="s">
        <v>7</v>
      </c>
    </row>
    <row r="239" spans="1:9" x14ac:dyDescent="0.35">
      <c r="A239" s="50">
        <v>41807.875</v>
      </c>
      <c r="B239" s="11">
        <v>1.1933361056412513</v>
      </c>
      <c r="C239" s="11" t="s">
        <v>7</v>
      </c>
      <c r="D239" s="11" t="s">
        <v>7</v>
      </c>
      <c r="E239" s="11" t="s">
        <v>7</v>
      </c>
      <c r="F239" s="6" t="s">
        <v>7</v>
      </c>
      <c r="G239" s="11" t="s">
        <v>7</v>
      </c>
      <c r="H239" s="6">
        <v>-11.9</v>
      </c>
      <c r="I239" s="6">
        <v>-84</v>
      </c>
    </row>
    <row r="240" spans="1:9" x14ac:dyDescent="0.35">
      <c r="A240" s="50">
        <v>41807.916666666664</v>
      </c>
      <c r="B240" s="11">
        <v>1.1933361056412513</v>
      </c>
      <c r="C240" s="11" t="s">
        <v>7</v>
      </c>
      <c r="D240" s="11" t="s">
        <v>7</v>
      </c>
      <c r="E240" s="11" t="s">
        <v>7</v>
      </c>
      <c r="F240" s="6" t="s">
        <v>7</v>
      </c>
      <c r="G240" s="11" t="s">
        <v>7</v>
      </c>
      <c r="H240" s="6" t="s">
        <v>7</v>
      </c>
      <c r="I240" s="6" t="s">
        <v>7</v>
      </c>
    </row>
    <row r="241" spans="1:9" x14ac:dyDescent="0.35">
      <c r="A241" s="50">
        <v>41807.958333333336</v>
      </c>
      <c r="B241" s="11">
        <v>1.2320807782010046</v>
      </c>
      <c r="C241" s="11" t="s">
        <v>7</v>
      </c>
      <c r="D241" s="11" t="s">
        <v>7</v>
      </c>
      <c r="E241" s="11" t="s">
        <v>7</v>
      </c>
      <c r="F241" s="6" t="s">
        <v>7</v>
      </c>
      <c r="G241" s="11" t="s">
        <v>7</v>
      </c>
      <c r="H241" s="6" t="s">
        <v>7</v>
      </c>
      <c r="I241" s="6" t="s">
        <v>7</v>
      </c>
    </row>
    <row r="242" spans="1:9" x14ac:dyDescent="0.35">
      <c r="A242" s="50">
        <v>41808</v>
      </c>
      <c r="B242" s="11">
        <v>1.3133847967817665</v>
      </c>
      <c r="C242" s="11" t="s">
        <v>7</v>
      </c>
      <c r="D242" s="11" t="s">
        <v>7</v>
      </c>
      <c r="E242" s="11" t="s">
        <v>7</v>
      </c>
      <c r="F242" s="6" t="s">
        <v>7</v>
      </c>
      <c r="G242" s="11" t="s">
        <v>7</v>
      </c>
      <c r="H242" s="6" t="s">
        <v>7</v>
      </c>
      <c r="I242" s="6" t="s">
        <v>7</v>
      </c>
    </row>
    <row r="243" spans="1:9" x14ac:dyDescent="0.35">
      <c r="A243" s="50">
        <v>41808.041666666664</v>
      </c>
      <c r="B243" s="11">
        <v>1.2720833944739021</v>
      </c>
      <c r="C243" s="11" t="s">
        <v>7</v>
      </c>
      <c r="D243" s="11" t="s">
        <v>7</v>
      </c>
      <c r="E243" s="11" t="s">
        <v>7</v>
      </c>
      <c r="F243" s="6" t="s">
        <v>7</v>
      </c>
      <c r="G243" s="11" t="s">
        <v>7</v>
      </c>
      <c r="H243" s="6" t="s">
        <v>7</v>
      </c>
      <c r="I243" s="6" t="s">
        <v>7</v>
      </c>
    </row>
    <row r="244" spans="1:9" x14ac:dyDescent="0.35">
      <c r="A244" s="50">
        <v>41808.083333333336</v>
      </c>
      <c r="B244" s="11">
        <v>1.1933361056412513</v>
      </c>
      <c r="C244" s="11" t="s">
        <v>7</v>
      </c>
      <c r="D244" s="11" t="s">
        <v>7</v>
      </c>
      <c r="E244" s="11" t="s">
        <v>7</v>
      </c>
      <c r="F244" s="6" t="s">
        <v>7</v>
      </c>
      <c r="G244" s="11" t="s">
        <v>7</v>
      </c>
      <c r="H244" s="6" t="s">
        <v>7</v>
      </c>
      <c r="I244" s="6" t="s">
        <v>7</v>
      </c>
    </row>
    <row r="245" spans="1:9" x14ac:dyDescent="0.35">
      <c r="A245" s="50">
        <v>41808.125</v>
      </c>
      <c r="B245" s="11">
        <v>1.155809818822372</v>
      </c>
      <c r="C245" s="11" t="s">
        <v>7</v>
      </c>
      <c r="D245" s="11" t="s">
        <v>7</v>
      </c>
      <c r="E245" s="11" t="s">
        <v>7</v>
      </c>
      <c r="F245" s="6" t="s">
        <v>7</v>
      </c>
      <c r="G245" s="11" t="s">
        <v>7</v>
      </c>
      <c r="H245" s="6" t="s">
        <v>7</v>
      </c>
      <c r="I245" s="6" t="s">
        <v>7</v>
      </c>
    </row>
    <row r="246" spans="1:9" x14ac:dyDescent="0.35">
      <c r="A246" s="50">
        <v>41808.166666666664</v>
      </c>
      <c r="B246" s="11">
        <v>1.0842603512058553</v>
      </c>
      <c r="C246" s="11" t="s">
        <v>7</v>
      </c>
      <c r="D246" s="11" t="s">
        <v>7</v>
      </c>
      <c r="E246" s="11" t="s">
        <v>7</v>
      </c>
      <c r="F246" s="6" t="s">
        <v>7</v>
      </c>
      <c r="G246" s="11" t="s">
        <v>7</v>
      </c>
      <c r="H246" s="6" t="s">
        <v>7</v>
      </c>
      <c r="I246" s="6" t="s">
        <v>7</v>
      </c>
    </row>
    <row r="247" spans="1:9" x14ac:dyDescent="0.35">
      <c r="A247" s="50">
        <v>41808.208333333336</v>
      </c>
      <c r="B247" s="11">
        <v>1.0501641190267186</v>
      </c>
      <c r="C247" s="11" t="s">
        <v>7</v>
      </c>
      <c r="D247" s="11" t="s">
        <v>7</v>
      </c>
      <c r="E247" s="11" t="s">
        <v>7</v>
      </c>
      <c r="F247" s="6" t="s">
        <v>7</v>
      </c>
      <c r="G247" s="11" t="s">
        <v>7</v>
      </c>
      <c r="H247" s="6" t="s">
        <v>7</v>
      </c>
      <c r="I247" s="6" t="s">
        <v>7</v>
      </c>
    </row>
    <row r="248" spans="1:9" x14ac:dyDescent="0.35">
      <c r="A248" s="50">
        <v>41808.25</v>
      </c>
      <c r="B248" s="11">
        <v>1.155809818822372</v>
      </c>
      <c r="C248" s="11" t="s">
        <v>7</v>
      </c>
      <c r="D248" s="11" t="s">
        <v>7</v>
      </c>
      <c r="E248" s="11" t="s">
        <v>7</v>
      </c>
      <c r="F248" s="6" t="s">
        <v>7</v>
      </c>
      <c r="G248" s="11" t="s">
        <v>7</v>
      </c>
      <c r="H248" s="6" t="s">
        <v>7</v>
      </c>
      <c r="I248" s="6" t="s">
        <v>7</v>
      </c>
    </row>
    <row r="249" spans="1:9" x14ac:dyDescent="0.35">
      <c r="A249" s="50">
        <v>41808.291666666664</v>
      </c>
      <c r="B249" s="11">
        <v>1.0842603512058553</v>
      </c>
      <c r="C249" s="11" t="s">
        <v>7</v>
      </c>
      <c r="D249" s="11" t="s">
        <v>7</v>
      </c>
      <c r="E249" s="11" t="s">
        <v>7</v>
      </c>
      <c r="F249" s="6" t="s">
        <v>7</v>
      </c>
      <c r="G249" s="11" t="s">
        <v>7</v>
      </c>
      <c r="H249" s="6" t="s">
        <v>7</v>
      </c>
      <c r="I249" s="6" t="s">
        <v>7</v>
      </c>
    </row>
    <row r="250" spans="1:9" x14ac:dyDescent="0.35">
      <c r="A250" s="50">
        <v>41808.333333333336</v>
      </c>
      <c r="B250" s="11">
        <v>1.0501641190267186</v>
      </c>
      <c r="C250" s="11" t="s">
        <v>7</v>
      </c>
      <c r="D250" s="11" t="s">
        <v>7</v>
      </c>
      <c r="E250" s="11" t="s">
        <v>7</v>
      </c>
      <c r="F250" s="6" t="s">
        <v>7</v>
      </c>
      <c r="G250" s="11" t="s">
        <v>7</v>
      </c>
      <c r="H250" s="6">
        <v>-12.1</v>
      </c>
      <c r="I250" s="6">
        <v>-85</v>
      </c>
    </row>
    <row r="251" spans="1:9" x14ac:dyDescent="0.35">
      <c r="A251" s="50">
        <v>41808.375</v>
      </c>
      <c r="B251" s="11">
        <v>1.0501641190267186</v>
      </c>
      <c r="C251" s="11" t="s">
        <v>7</v>
      </c>
      <c r="D251" s="11" t="s">
        <v>7</v>
      </c>
      <c r="E251" s="11" t="s">
        <v>7</v>
      </c>
      <c r="F251" s="6" t="s">
        <v>7</v>
      </c>
      <c r="G251" s="11" t="s">
        <v>7</v>
      </c>
      <c r="H251" s="6" t="s">
        <v>7</v>
      </c>
      <c r="I251" s="6" t="s">
        <v>7</v>
      </c>
    </row>
    <row r="252" spans="1:9" x14ac:dyDescent="0.35">
      <c r="A252" s="50">
        <v>41808.416666666664</v>
      </c>
      <c r="B252" s="11">
        <v>1.1194636037332883</v>
      </c>
      <c r="C252" s="11" t="s">
        <v>7</v>
      </c>
      <c r="D252" s="11" t="s">
        <v>7</v>
      </c>
      <c r="E252" s="11" t="s">
        <v>7</v>
      </c>
      <c r="F252" s="6" t="s">
        <v>7</v>
      </c>
      <c r="G252" s="11" t="s">
        <v>7</v>
      </c>
      <c r="H252" s="6" t="s">
        <v>7</v>
      </c>
      <c r="I252" s="6" t="s">
        <v>7</v>
      </c>
    </row>
    <row r="253" spans="1:9" x14ac:dyDescent="0.35">
      <c r="A253" s="50">
        <v>41808.458333333336</v>
      </c>
      <c r="B253" s="11">
        <v>0.98515456260775236</v>
      </c>
      <c r="C253" s="11" t="s">
        <v>7</v>
      </c>
      <c r="D253" s="11" t="s">
        <v>7</v>
      </c>
      <c r="E253" s="11" t="s">
        <v>7</v>
      </c>
      <c r="F253" s="6" t="s">
        <v>7</v>
      </c>
      <c r="G253" s="11" t="s">
        <v>7</v>
      </c>
      <c r="H253" s="6" t="s">
        <v>7</v>
      </c>
      <c r="I253" s="6" t="s">
        <v>7</v>
      </c>
    </row>
    <row r="254" spans="1:9" x14ac:dyDescent="0.35">
      <c r="A254" s="50">
        <v>41808.5</v>
      </c>
      <c r="B254" s="11">
        <v>0.98515456260775236</v>
      </c>
      <c r="C254" s="11" t="s">
        <v>7</v>
      </c>
      <c r="D254" s="11" t="s">
        <v>7</v>
      </c>
      <c r="E254" s="11" t="s">
        <v>7</v>
      </c>
      <c r="F254" s="6" t="s">
        <v>7</v>
      </c>
      <c r="G254" s="11" t="s">
        <v>7</v>
      </c>
      <c r="H254" s="6" t="s">
        <v>7</v>
      </c>
      <c r="I254" s="6" t="s">
        <v>7</v>
      </c>
    </row>
    <row r="255" spans="1:9" x14ac:dyDescent="0.35">
      <c r="A255" s="50">
        <v>41808.541666666664</v>
      </c>
      <c r="B255" s="11">
        <v>1.0501641190267186</v>
      </c>
      <c r="C255" s="11" t="s">
        <v>7</v>
      </c>
      <c r="D255" s="11" t="s">
        <v>7</v>
      </c>
      <c r="E255" s="11" t="s">
        <v>7</v>
      </c>
      <c r="F255" s="6" t="s">
        <v>7</v>
      </c>
      <c r="G255" s="11" t="s">
        <v>7</v>
      </c>
      <c r="H255" s="6" t="s">
        <v>7</v>
      </c>
      <c r="I255" s="6" t="s">
        <v>7</v>
      </c>
    </row>
    <row r="256" spans="1:9" x14ac:dyDescent="0.35">
      <c r="A256" s="50">
        <v>41808.583333333336</v>
      </c>
      <c r="B256" s="11">
        <v>1.0842603512058553</v>
      </c>
      <c r="C256" s="11" t="s">
        <v>7</v>
      </c>
      <c r="D256" s="11" t="s">
        <v>7</v>
      </c>
      <c r="E256" s="11" t="s">
        <v>7</v>
      </c>
      <c r="F256" s="6" t="s">
        <v>7</v>
      </c>
      <c r="G256" s="11" t="s">
        <v>7</v>
      </c>
      <c r="H256" s="6" t="s">
        <v>7</v>
      </c>
      <c r="I256" s="6" t="s">
        <v>7</v>
      </c>
    </row>
    <row r="257" spans="1:9" x14ac:dyDescent="0.35">
      <c r="A257" s="50">
        <v>41808.625</v>
      </c>
      <c r="B257" s="11">
        <v>1.0842603512058553</v>
      </c>
      <c r="C257" s="11" t="s">
        <v>7</v>
      </c>
      <c r="D257" s="11" t="s">
        <v>7</v>
      </c>
      <c r="E257" s="11" t="s">
        <v>7</v>
      </c>
      <c r="F257" s="6" t="s">
        <v>7</v>
      </c>
      <c r="G257" s="11" t="s">
        <v>7</v>
      </c>
      <c r="H257" s="6" t="s">
        <v>7</v>
      </c>
      <c r="I257" s="6" t="s">
        <v>7</v>
      </c>
    </row>
    <row r="258" spans="1:9" x14ac:dyDescent="0.35">
      <c r="A258" s="50">
        <v>41808.666666666664</v>
      </c>
      <c r="B258" s="11">
        <v>1.2320807782010046</v>
      </c>
      <c r="C258" s="11" t="s">
        <v>7</v>
      </c>
      <c r="D258" s="11" t="s">
        <v>7</v>
      </c>
      <c r="E258" s="11" t="s">
        <v>7</v>
      </c>
      <c r="F258" s="6" t="s">
        <v>7</v>
      </c>
      <c r="G258" s="11" t="s">
        <v>7</v>
      </c>
      <c r="H258" s="6" t="s">
        <v>7</v>
      </c>
      <c r="I258" s="6" t="s">
        <v>7</v>
      </c>
    </row>
    <row r="259" spans="1:9" x14ac:dyDescent="0.35">
      <c r="A259" s="50">
        <v>41808.708333333336</v>
      </c>
      <c r="B259" s="11">
        <v>1.2320807782010046</v>
      </c>
      <c r="C259" s="11" t="s">
        <v>7</v>
      </c>
      <c r="D259" s="11" t="s">
        <v>7</v>
      </c>
      <c r="E259" s="11" t="s">
        <v>7</v>
      </c>
      <c r="F259" s="6" t="s">
        <v>7</v>
      </c>
      <c r="G259" s="11" t="s">
        <v>7</v>
      </c>
      <c r="H259" s="6" t="s">
        <v>7</v>
      </c>
      <c r="I259" s="6" t="s">
        <v>7</v>
      </c>
    </row>
    <row r="260" spans="1:9" x14ac:dyDescent="0.35">
      <c r="A260" s="50">
        <v>41808.75</v>
      </c>
      <c r="B260" s="11">
        <v>1.1194636037332883</v>
      </c>
      <c r="C260" s="11" t="s">
        <v>7</v>
      </c>
      <c r="D260" s="11" t="s">
        <v>7</v>
      </c>
      <c r="E260" s="11" t="s">
        <v>7</v>
      </c>
      <c r="F260" s="6" t="s">
        <v>7</v>
      </c>
      <c r="G260" s="11" t="s">
        <v>7</v>
      </c>
      <c r="H260" s="6" t="s">
        <v>7</v>
      </c>
      <c r="I260" s="6" t="s">
        <v>7</v>
      </c>
    </row>
    <row r="261" spans="1:9" x14ac:dyDescent="0.35">
      <c r="A261" s="50">
        <v>41808.791666666664</v>
      </c>
      <c r="B261" s="11">
        <v>1.3133847967817665</v>
      </c>
      <c r="C261" s="11" t="s">
        <v>7</v>
      </c>
      <c r="D261" s="11" t="s">
        <v>7</v>
      </c>
      <c r="E261" s="11" t="s">
        <v>7</v>
      </c>
      <c r="F261" s="6" t="s">
        <v>7</v>
      </c>
      <c r="G261" s="11" t="s">
        <v>7</v>
      </c>
      <c r="H261" s="6" t="s">
        <v>7</v>
      </c>
      <c r="I261" s="6" t="s">
        <v>7</v>
      </c>
    </row>
    <row r="262" spans="1:9" x14ac:dyDescent="0.35">
      <c r="A262" s="50">
        <v>41808.833333333336</v>
      </c>
      <c r="B262" s="11">
        <v>1.2720833944739021</v>
      </c>
      <c r="C262" s="11" t="s">
        <v>7</v>
      </c>
      <c r="D262" s="11" t="s">
        <v>7</v>
      </c>
      <c r="E262" s="11" t="s">
        <v>7</v>
      </c>
      <c r="F262" s="6" t="s">
        <v>7</v>
      </c>
      <c r="G262" s="11" t="s">
        <v>7</v>
      </c>
      <c r="H262" s="6" t="s">
        <v>7</v>
      </c>
      <c r="I262" s="6" t="s">
        <v>7</v>
      </c>
    </row>
    <row r="263" spans="1:9" x14ac:dyDescent="0.35">
      <c r="A263" s="50">
        <v>41808.875</v>
      </c>
      <c r="B263" s="11">
        <v>1.3133847967817665</v>
      </c>
      <c r="C263" s="11" t="s">
        <v>7</v>
      </c>
      <c r="D263" s="11" t="s">
        <v>7</v>
      </c>
      <c r="E263" s="11" t="s">
        <v>7</v>
      </c>
      <c r="F263" s="6" t="s">
        <v>7</v>
      </c>
      <c r="G263" s="11" t="s">
        <v>7</v>
      </c>
      <c r="H263" s="6" t="s">
        <v>7</v>
      </c>
      <c r="I263" s="6" t="s">
        <v>7</v>
      </c>
    </row>
    <row r="264" spans="1:9" x14ac:dyDescent="0.35">
      <c r="A264" s="50">
        <v>41808.916666666664</v>
      </c>
      <c r="B264" s="11">
        <v>1.3133847967817665</v>
      </c>
      <c r="C264" s="11" t="s">
        <v>7</v>
      </c>
      <c r="D264" s="11" t="s">
        <v>7</v>
      </c>
      <c r="E264" s="11" t="s">
        <v>7</v>
      </c>
      <c r="F264" s="6" t="s">
        <v>7</v>
      </c>
      <c r="G264" s="11" t="s">
        <v>7</v>
      </c>
      <c r="H264" s="6">
        <v>-11.8</v>
      </c>
      <c r="I264" s="6">
        <v>-86</v>
      </c>
    </row>
    <row r="265" spans="1:9" x14ac:dyDescent="0.35">
      <c r="A265" s="50">
        <v>41808.958333333336</v>
      </c>
      <c r="B265" s="11">
        <v>1.2720833944739021</v>
      </c>
      <c r="C265" s="11" t="s">
        <v>7</v>
      </c>
      <c r="D265" s="11" t="s">
        <v>7</v>
      </c>
      <c r="E265" s="11" t="s">
        <v>7</v>
      </c>
      <c r="F265" s="6" t="s">
        <v>7</v>
      </c>
      <c r="G265" s="11" t="s">
        <v>7</v>
      </c>
      <c r="H265" s="6" t="s">
        <v>7</v>
      </c>
      <c r="I265" s="6" t="s">
        <v>7</v>
      </c>
    </row>
    <row r="266" spans="1:9" x14ac:dyDescent="0.35">
      <c r="A266" s="50">
        <v>41809</v>
      </c>
      <c r="B266" s="11">
        <v>1.2320807782010046</v>
      </c>
      <c r="C266" s="11" t="s">
        <v>7</v>
      </c>
      <c r="D266" s="11" t="s">
        <v>7</v>
      </c>
      <c r="E266" s="11" t="s">
        <v>7</v>
      </c>
      <c r="F266" s="6" t="s">
        <v>7</v>
      </c>
      <c r="G266" s="11" t="s">
        <v>7</v>
      </c>
      <c r="H266" s="6" t="s">
        <v>7</v>
      </c>
      <c r="I266" s="6" t="s">
        <v>7</v>
      </c>
    </row>
    <row r="267" spans="1:9" x14ac:dyDescent="0.35">
      <c r="A267" s="50">
        <v>41809.041666666664</v>
      </c>
      <c r="B267" s="11">
        <v>1.155809818822372</v>
      </c>
      <c r="C267" s="11" t="s">
        <v>7</v>
      </c>
      <c r="D267" s="11" t="s">
        <v>7</v>
      </c>
      <c r="E267" s="11" t="s">
        <v>7</v>
      </c>
      <c r="F267" s="6" t="s">
        <v>7</v>
      </c>
      <c r="G267" s="11" t="s">
        <v>7</v>
      </c>
      <c r="H267" s="6" t="s">
        <v>7</v>
      </c>
      <c r="I267" s="6" t="s">
        <v>7</v>
      </c>
    </row>
    <row r="268" spans="1:9" x14ac:dyDescent="0.35">
      <c r="A268" s="50">
        <v>41809.083333333336</v>
      </c>
      <c r="B268" s="11">
        <v>1.1933361056412513</v>
      </c>
      <c r="C268" s="11" t="s">
        <v>7</v>
      </c>
      <c r="D268" s="11" t="s">
        <v>7</v>
      </c>
      <c r="E268" s="11" t="s">
        <v>7</v>
      </c>
      <c r="F268" s="6" t="s">
        <v>7</v>
      </c>
      <c r="G268" s="11" t="s">
        <v>7</v>
      </c>
      <c r="H268" s="6" t="s">
        <v>7</v>
      </c>
      <c r="I268" s="6" t="s">
        <v>7</v>
      </c>
    </row>
    <row r="269" spans="1:9" x14ac:dyDescent="0.35">
      <c r="A269" s="50">
        <v>41809.125</v>
      </c>
      <c r="B269" s="11">
        <v>1.1933361056412513</v>
      </c>
      <c r="C269" s="11" t="s">
        <v>7</v>
      </c>
      <c r="D269" s="11" t="s">
        <v>7</v>
      </c>
      <c r="E269" s="11" t="s">
        <v>7</v>
      </c>
      <c r="F269" s="6" t="s">
        <v>7</v>
      </c>
      <c r="G269" s="11" t="s">
        <v>7</v>
      </c>
      <c r="H269" s="6" t="s">
        <v>7</v>
      </c>
      <c r="I269" s="6" t="s">
        <v>7</v>
      </c>
    </row>
    <row r="270" spans="1:9" x14ac:dyDescent="0.35">
      <c r="A270" s="50">
        <v>41809.166666666664</v>
      </c>
      <c r="B270" s="11">
        <v>1.1194636037332883</v>
      </c>
      <c r="C270" s="11" t="s">
        <v>7</v>
      </c>
      <c r="D270" s="11" t="s">
        <v>7</v>
      </c>
      <c r="E270" s="11" t="s">
        <v>7</v>
      </c>
      <c r="F270" s="6" t="s">
        <v>7</v>
      </c>
      <c r="G270" s="11" t="s">
        <v>7</v>
      </c>
      <c r="H270" s="6" t="s">
        <v>7</v>
      </c>
      <c r="I270" s="6" t="s">
        <v>7</v>
      </c>
    </row>
    <row r="271" spans="1:9" x14ac:dyDescent="0.35">
      <c r="A271" s="50">
        <v>41809.208333333336</v>
      </c>
      <c r="B271" s="11">
        <v>1.0842603512058553</v>
      </c>
      <c r="C271" s="11" t="s">
        <v>7</v>
      </c>
      <c r="D271" s="11" t="s">
        <v>7</v>
      </c>
      <c r="E271" s="11" t="s">
        <v>7</v>
      </c>
      <c r="F271" s="6" t="s">
        <v>7</v>
      </c>
      <c r="G271" s="11" t="s">
        <v>7</v>
      </c>
      <c r="H271" s="6" t="s">
        <v>7</v>
      </c>
      <c r="I271" s="6" t="s">
        <v>7</v>
      </c>
    </row>
    <row r="272" spans="1:9" x14ac:dyDescent="0.35">
      <c r="A272" s="50">
        <v>41809.25</v>
      </c>
      <c r="B272" s="11">
        <v>1.2720833944739021</v>
      </c>
      <c r="C272" s="11" t="s">
        <v>7</v>
      </c>
      <c r="D272" s="11" t="s">
        <v>7</v>
      </c>
      <c r="E272" s="11" t="s">
        <v>7</v>
      </c>
      <c r="F272" s="6" t="s">
        <v>7</v>
      </c>
      <c r="G272" s="11" t="s">
        <v>7</v>
      </c>
      <c r="H272" s="6" t="s">
        <v>7</v>
      </c>
      <c r="I272" s="6" t="s">
        <v>7</v>
      </c>
    </row>
    <row r="273" spans="1:9" x14ac:dyDescent="0.35">
      <c r="A273" s="50">
        <v>41809.291666666664</v>
      </c>
      <c r="B273" s="11">
        <v>0.98515456260775236</v>
      </c>
      <c r="C273" s="11" t="s">
        <v>7</v>
      </c>
      <c r="D273" s="11" t="s">
        <v>7</v>
      </c>
      <c r="E273" s="11" t="s">
        <v>7</v>
      </c>
      <c r="F273" s="6" t="s">
        <v>7</v>
      </c>
      <c r="G273" s="11" t="s">
        <v>7</v>
      </c>
      <c r="H273" s="6" t="s">
        <v>7</v>
      </c>
      <c r="I273" s="6" t="s">
        <v>7</v>
      </c>
    </row>
    <row r="274" spans="1:9" x14ac:dyDescent="0.35">
      <c r="A274" s="50">
        <v>41809.333333333336</v>
      </c>
      <c r="B274" s="11">
        <v>0.92416936995176158</v>
      </c>
      <c r="C274" s="11" t="s">
        <v>7</v>
      </c>
      <c r="D274" s="11" t="s">
        <v>7</v>
      </c>
      <c r="E274" s="11" t="s">
        <v>7</v>
      </c>
      <c r="F274" s="6" t="s">
        <v>7</v>
      </c>
      <c r="G274" s="11" t="s">
        <v>7</v>
      </c>
      <c r="H274" s="6" t="s">
        <v>7</v>
      </c>
      <c r="I274" s="6" t="s">
        <v>7</v>
      </c>
    </row>
    <row r="275" spans="1:9" x14ac:dyDescent="0.35">
      <c r="A275" s="50">
        <v>41809.375</v>
      </c>
      <c r="B275" s="11">
        <v>0.95417486417863107</v>
      </c>
      <c r="C275" s="6">
        <v>72.7</v>
      </c>
      <c r="D275" s="11">
        <v>68.616569999999996</v>
      </c>
      <c r="E275" s="11" t="s">
        <v>7</v>
      </c>
      <c r="F275" s="6" t="s">
        <v>7</v>
      </c>
      <c r="G275" s="11" t="s">
        <v>7</v>
      </c>
      <c r="H275" s="6">
        <v>-12.1</v>
      </c>
      <c r="I275" s="6">
        <v>-84</v>
      </c>
    </row>
    <row r="276" spans="1:9" x14ac:dyDescent="0.35">
      <c r="A276" s="50">
        <v>41809.416666666664</v>
      </c>
      <c r="B276" s="11">
        <v>0.95417486417863107</v>
      </c>
      <c r="C276" s="6" t="s">
        <v>7</v>
      </c>
      <c r="D276" s="11" t="s">
        <v>7</v>
      </c>
      <c r="E276" s="11" t="s">
        <v>7</v>
      </c>
      <c r="F276" s="6" t="s">
        <v>7</v>
      </c>
      <c r="G276" s="11" t="s">
        <v>7</v>
      </c>
      <c r="H276" s="6" t="s">
        <v>7</v>
      </c>
      <c r="I276" s="6" t="s">
        <v>7</v>
      </c>
    </row>
    <row r="277" spans="1:9" x14ac:dyDescent="0.35">
      <c r="A277" s="50">
        <v>41809.458333333336</v>
      </c>
      <c r="B277" s="11">
        <v>0.86695941609022442</v>
      </c>
      <c r="C277" s="6" t="s">
        <v>7</v>
      </c>
      <c r="D277" s="11" t="s">
        <v>7</v>
      </c>
      <c r="E277" s="11" t="s">
        <v>7</v>
      </c>
      <c r="F277" s="6" t="s">
        <v>7</v>
      </c>
      <c r="G277" s="11" t="s">
        <v>7</v>
      </c>
      <c r="H277" s="6" t="s">
        <v>7</v>
      </c>
      <c r="I277" s="6" t="s">
        <v>7</v>
      </c>
    </row>
    <row r="278" spans="1:9" x14ac:dyDescent="0.35">
      <c r="A278" s="50">
        <v>41809.5</v>
      </c>
      <c r="B278" s="11">
        <v>0.98515456260775236</v>
      </c>
      <c r="C278" s="6">
        <v>74.5</v>
      </c>
      <c r="D278" s="11">
        <v>70.182749999999999</v>
      </c>
      <c r="E278" s="11" t="s">
        <v>7</v>
      </c>
      <c r="F278" s="6" t="s">
        <v>7</v>
      </c>
      <c r="G278" s="11" t="s">
        <v>7</v>
      </c>
      <c r="H278" s="6" t="s">
        <v>7</v>
      </c>
      <c r="I278" s="6" t="s">
        <v>7</v>
      </c>
    </row>
    <row r="279" spans="1:9" x14ac:dyDescent="0.35">
      <c r="A279" s="50">
        <v>41809.541666666664</v>
      </c>
      <c r="B279" s="11">
        <v>0.95417486417863107</v>
      </c>
      <c r="C279" s="6" t="s">
        <v>7</v>
      </c>
      <c r="D279" s="11" t="s">
        <v>7</v>
      </c>
      <c r="E279" s="11" t="s">
        <v>7</v>
      </c>
      <c r="F279" s="6" t="s">
        <v>7</v>
      </c>
      <c r="G279" s="11" t="s">
        <v>7</v>
      </c>
      <c r="H279" s="6" t="s">
        <v>7</v>
      </c>
      <c r="I279" s="6" t="s">
        <v>7</v>
      </c>
    </row>
    <row r="280" spans="1:9" x14ac:dyDescent="0.35">
      <c r="A280" s="50">
        <v>41809.583333333336</v>
      </c>
      <c r="B280" s="11">
        <v>0.95417486417863107</v>
      </c>
      <c r="C280" s="6" t="s">
        <v>7</v>
      </c>
      <c r="D280" s="11" t="s">
        <v>7</v>
      </c>
      <c r="E280" s="11" t="s">
        <v>7</v>
      </c>
      <c r="F280" s="6" t="s">
        <v>7</v>
      </c>
      <c r="G280" s="11" t="s">
        <v>7</v>
      </c>
      <c r="H280" s="6" t="s">
        <v>7</v>
      </c>
      <c r="I280" s="6" t="s">
        <v>7</v>
      </c>
    </row>
    <row r="281" spans="1:9" x14ac:dyDescent="0.35">
      <c r="A281" s="50">
        <v>41809.625</v>
      </c>
      <c r="B281" s="11">
        <v>1.1194636037332883</v>
      </c>
      <c r="C281" s="6">
        <v>70.8</v>
      </c>
      <c r="D281" s="11">
        <v>66.963380000000001</v>
      </c>
      <c r="E281" s="11" t="s">
        <v>7</v>
      </c>
      <c r="F281" s="6" t="s">
        <v>7</v>
      </c>
      <c r="G281" s="11" t="s">
        <v>7</v>
      </c>
      <c r="H281" s="6" t="s">
        <v>7</v>
      </c>
      <c r="I281" s="6" t="s">
        <v>7</v>
      </c>
    </row>
    <row r="282" spans="1:9" x14ac:dyDescent="0.35">
      <c r="A282" s="50">
        <v>41809.666666666664</v>
      </c>
      <c r="B282" s="11">
        <v>1.1194636037332883</v>
      </c>
      <c r="C282" s="6" t="s">
        <v>7</v>
      </c>
      <c r="D282" s="11" t="s">
        <v>7</v>
      </c>
      <c r="E282" s="11" t="s">
        <v>7</v>
      </c>
      <c r="F282" s="6" t="s">
        <v>7</v>
      </c>
      <c r="G282" s="11" t="s">
        <v>7</v>
      </c>
      <c r="H282" s="6" t="s">
        <v>7</v>
      </c>
      <c r="I282" s="6" t="s">
        <v>7</v>
      </c>
    </row>
    <row r="283" spans="1:9" x14ac:dyDescent="0.35">
      <c r="A283" s="50">
        <v>41809.708333333336</v>
      </c>
      <c r="B283" s="11">
        <v>1.0171400952406313</v>
      </c>
      <c r="C283" s="6" t="s">
        <v>7</v>
      </c>
      <c r="D283" s="11" t="s">
        <v>7</v>
      </c>
      <c r="E283" s="11" t="s">
        <v>7</v>
      </c>
      <c r="F283" s="6" t="s">
        <v>7</v>
      </c>
      <c r="G283" s="11" t="s">
        <v>7</v>
      </c>
      <c r="H283" s="6" t="s">
        <v>7</v>
      </c>
      <c r="I283" s="6" t="s">
        <v>7</v>
      </c>
    </row>
    <row r="284" spans="1:9" x14ac:dyDescent="0.35">
      <c r="A284" s="50">
        <v>41809.75</v>
      </c>
      <c r="B284" s="11">
        <v>1.1933361056412513</v>
      </c>
      <c r="C284" s="6">
        <v>65.3</v>
      </c>
      <c r="D284" s="11">
        <v>62.17783</v>
      </c>
      <c r="E284" s="11" t="s">
        <v>7</v>
      </c>
      <c r="F284" s="6" t="s">
        <v>7</v>
      </c>
      <c r="G284" s="11" t="s">
        <v>7</v>
      </c>
      <c r="H284" s="6" t="s">
        <v>7</v>
      </c>
      <c r="I284" s="6" t="s">
        <v>7</v>
      </c>
    </row>
    <row r="285" spans="1:9" x14ac:dyDescent="0.35">
      <c r="A285" s="50">
        <v>41809.791666666664</v>
      </c>
      <c r="B285" s="11">
        <v>1.1933361056412513</v>
      </c>
      <c r="C285" s="6" t="s">
        <v>7</v>
      </c>
      <c r="D285" s="11" t="s">
        <v>7</v>
      </c>
      <c r="E285" s="11" t="s">
        <v>7</v>
      </c>
      <c r="F285" s="6" t="s">
        <v>7</v>
      </c>
      <c r="G285" s="11" t="s">
        <v>7</v>
      </c>
      <c r="H285" s="6" t="s">
        <v>7</v>
      </c>
      <c r="I285" s="6" t="s">
        <v>7</v>
      </c>
    </row>
    <row r="286" spans="1:9" x14ac:dyDescent="0.35">
      <c r="A286" s="50">
        <v>41809.833333333336</v>
      </c>
      <c r="B286" s="11">
        <v>1.0501641190267186</v>
      </c>
      <c r="C286" s="6" t="s">
        <v>7</v>
      </c>
      <c r="D286" s="11" t="s">
        <v>7</v>
      </c>
      <c r="E286" s="11" t="s">
        <v>7</v>
      </c>
      <c r="F286" s="6" t="s">
        <v>7</v>
      </c>
      <c r="G286" s="11" t="s">
        <v>7</v>
      </c>
      <c r="H286" s="6" t="s">
        <v>7</v>
      </c>
      <c r="I286" s="6" t="s">
        <v>7</v>
      </c>
    </row>
    <row r="287" spans="1:9" x14ac:dyDescent="0.35">
      <c r="A287" s="50">
        <v>41809.875</v>
      </c>
      <c r="B287" s="11">
        <v>1.1933361056412513</v>
      </c>
      <c r="C287" s="6">
        <v>65.8</v>
      </c>
      <c r="D287" s="11">
        <v>62.612879999999997</v>
      </c>
      <c r="E287" s="11" t="s">
        <v>7</v>
      </c>
      <c r="F287" s="6" t="s">
        <v>7</v>
      </c>
      <c r="G287" s="11" t="s">
        <v>7</v>
      </c>
      <c r="H287" s="6">
        <v>-11.8</v>
      </c>
      <c r="I287" s="6">
        <v>-83</v>
      </c>
    </row>
    <row r="288" spans="1:9" x14ac:dyDescent="0.35">
      <c r="A288" s="50">
        <v>41809.916666666664</v>
      </c>
      <c r="B288" s="11">
        <v>1.0501641190267186</v>
      </c>
      <c r="C288" s="6" t="s">
        <v>7</v>
      </c>
      <c r="D288" s="11" t="s">
        <v>7</v>
      </c>
      <c r="E288" s="11" t="s">
        <v>7</v>
      </c>
      <c r="F288" s="6" t="s">
        <v>7</v>
      </c>
      <c r="G288" s="11" t="s">
        <v>7</v>
      </c>
      <c r="H288" s="6" t="s">
        <v>7</v>
      </c>
      <c r="I288" s="6" t="s">
        <v>7</v>
      </c>
    </row>
    <row r="289" spans="1:9" x14ac:dyDescent="0.35">
      <c r="A289" s="50">
        <v>41809.958333333336</v>
      </c>
      <c r="B289" s="11">
        <v>1.0842603512058553</v>
      </c>
      <c r="C289" s="6" t="s">
        <v>7</v>
      </c>
      <c r="D289" s="11" t="s">
        <v>7</v>
      </c>
      <c r="E289" s="11" t="s">
        <v>7</v>
      </c>
      <c r="F289" s="6" t="s">
        <v>7</v>
      </c>
      <c r="G289" s="11" t="s">
        <v>7</v>
      </c>
      <c r="H289" s="6" t="s">
        <v>7</v>
      </c>
      <c r="I289" s="6" t="s">
        <v>7</v>
      </c>
    </row>
    <row r="290" spans="1:9" x14ac:dyDescent="0.35">
      <c r="A290" s="50">
        <v>41810</v>
      </c>
      <c r="B290" s="11">
        <v>1.155809818822372</v>
      </c>
      <c r="C290" s="6" t="s">
        <v>7</v>
      </c>
      <c r="D290" s="11" t="s">
        <v>7</v>
      </c>
      <c r="E290" s="11" t="s">
        <v>7</v>
      </c>
      <c r="F290" s="6" t="s">
        <v>7</v>
      </c>
      <c r="G290" s="11" t="s">
        <v>7</v>
      </c>
      <c r="H290" s="6" t="s">
        <v>7</v>
      </c>
      <c r="I290" s="6" t="s">
        <v>7</v>
      </c>
    </row>
    <row r="291" spans="1:9" x14ac:dyDescent="0.35">
      <c r="A291" s="50">
        <v>41810.041666666664</v>
      </c>
      <c r="B291" s="11">
        <v>1.0171400952406313</v>
      </c>
      <c r="C291" s="6" t="s">
        <v>7</v>
      </c>
      <c r="D291" s="11" t="s">
        <v>7</v>
      </c>
      <c r="E291" s="11" t="s">
        <v>7</v>
      </c>
      <c r="F291" s="6" t="s">
        <v>7</v>
      </c>
      <c r="G291" s="11" t="s">
        <v>7</v>
      </c>
      <c r="H291" s="6" t="s">
        <v>7</v>
      </c>
      <c r="I291" s="6" t="s">
        <v>7</v>
      </c>
    </row>
    <row r="292" spans="1:9" x14ac:dyDescent="0.35">
      <c r="A292" s="50">
        <v>41810.083333333336</v>
      </c>
      <c r="B292" s="11">
        <v>0.98515456260775236</v>
      </c>
      <c r="C292" s="6" t="s">
        <v>7</v>
      </c>
      <c r="D292" s="11" t="s">
        <v>7</v>
      </c>
      <c r="E292" s="11" t="s">
        <v>7</v>
      </c>
      <c r="F292" s="6" t="s">
        <v>7</v>
      </c>
      <c r="G292" s="11" t="s">
        <v>7</v>
      </c>
      <c r="H292" s="6" t="s">
        <v>7</v>
      </c>
      <c r="I292" s="6" t="s">
        <v>7</v>
      </c>
    </row>
    <row r="293" spans="1:9" x14ac:dyDescent="0.35">
      <c r="A293" s="50">
        <v>41810.125</v>
      </c>
      <c r="B293" s="11">
        <v>0.98515456260775236</v>
      </c>
      <c r="C293" s="6" t="s">
        <v>7</v>
      </c>
      <c r="D293" s="11" t="s">
        <v>7</v>
      </c>
      <c r="E293" s="11" t="s">
        <v>7</v>
      </c>
      <c r="F293" s="6" t="s">
        <v>7</v>
      </c>
      <c r="G293" s="11" t="s">
        <v>7</v>
      </c>
      <c r="H293" s="6" t="s">
        <v>7</v>
      </c>
      <c r="I293" s="6" t="s">
        <v>7</v>
      </c>
    </row>
    <row r="294" spans="1:9" x14ac:dyDescent="0.35">
      <c r="A294" s="50">
        <v>41810.166666666664</v>
      </c>
      <c r="B294" s="11">
        <v>0.98515456260775236</v>
      </c>
      <c r="C294" s="6" t="s">
        <v>7</v>
      </c>
      <c r="D294" s="11" t="s">
        <v>7</v>
      </c>
      <c r="E294" s="11" t="s">
        <v>7</v>
      </c>
      <c r="F294" s="6" t="s">
        <v>7</v>
      </c>
      <c r="G294" s="11" t="s">
        <v>7</v>
      </c>
      <c r="H294" s="6" t="s">
        <v>7</v>
      </c>
      <c r="I294" s="6" t="s">
        <v>7</v>
      </c>
    </row>
    <row r="295" spans="1:9" x14ac:dyDescent="0.35">
      <c r="A295" s="50">
        <v>41810.208333333336</v>
      </c>
      <c r="B295" s="11">
        <v>0.95417486417863107</v>
      </c>
      <c r="C295" s="6" t="s">
        <v>7</v>
      </c>
      <c r="D295" s="11" t="s">
        <v>7</v>
      </c>
      <c r="E295" s="11" t="s">
        <v>7</v>
      </c>
      <c r="F295" s="6" t="s">
        <v>7</v>
      </c>
      <c r="G295" s="11" t="s">
        <v>7</v>
      </c>
      <c r="H295" s="6" t="s">
        <v>7</v>
      </c>
      <c r="I295" s="6" t="s">
        <v>7</v>
      </c>
    </row>
    <row r="296" spans="1:9" x14ac:dyDescent="0.35">
      <c r="A296" s="50">
        <v>41810.25</v>
      </c>
      <c r="B296" s="11">
        <v>0.86695941609022442</v>
      </c>
      <c r="C296" s="6" t="s">
        <v>7</v>
      </c>
      <c r="D296" s="11" t="s">
        <v>7</v>
      </c>
      <c r="E296" s="11" t="s">
        <v>7</v>
      </c>
      <c r="F296" s="6" t="s">
        <v>7</v>
      </c>
      <c r="G296" s="11" t="s">
        <v>7</v>
      </c>
      <c r="H296" s="6" t="s">
        <v>7</v>
      </c>
      <c r="I296" s="6" t="s">
        <v>7</v>
      </c>
    </row>
    <row r="297" spans="1:9" x14ac:dyDescent="0.35">
      <c r="A297" s="50">
        <v>41810.291666666664</v>
      </c>
      <c r="B297" s="11">
        <v>0.92416936995176158</v>
      </c>
      <c r="C297" s="6" t="s">
        <v>7</v>
      </c>
      <c r="D297" s="11" t="s">
        <v>7</v>
      </c>
      <c r="E297" s="11" t="s">
        <v>7</v>
      </c>
      <c r="F297" s="6" t="s">
        <v>7</v>
      </c>
      <c r="G297" s="11" t="s">
        <v>7</v>
      </c>
      <c r="H297" s="6" t="s">
        <v>7</v>
      </c>
      <c r="I297" s="6" t="s">
        <v>7</v>
      </c>
    </row>
    <row r="298" spans="1:9" x14ac:dyDescent="0.35">
      <c r="A298" s="50">
        <v>41810.333333333336</v>
      </c>
      <c r="B298" s="11">
        <v>0.89510744457961622</v>
      </c>
      <c r="C298" s="6" t="s">
        <v>7</v>
      </c>
      <c r="D298" s="11" t="s">
        <v>7</v>
      </c>
      <c r="E298" s="11" t="s">
        <v>7</v>
      </c>
      <c r="F298" s="6" t="s">
        <v>7</v>
      </c>
      <c r="G298" s="11" t="s">
        <v>7</v>
      </c>
      <c r="H298" s="6" t="s">
        <v>7</v>
      </c>
      <c r="I298" s="6" t="s">
        <v>7</v>
      </c>
    </row>
    <row r="299" spans="1:9" x14ac:dyDescent="0.35">
      <c r="A299" s="50">
        <v>41810.375</v>
      </c>
      <c r="B299" s="11">
        <v>0.86695941609022442</v>
      </c>
      <c r="C299" s="6">
        <v>77</v>
      </c>
      <c r="D299" s="11">
        <v>72.35799999999999</v>
      </c>
      <c r="E299" s="11" t="s">
        <v>7</v>
      </c>
      <c r="F299" s="6" t="s">
        <v>7</v>
      </c>
      <c r="G299" s="11" t="s">
        <v>7</v>
      </c>
      <c r="H299" s="6">
        <v>-11.7</v>
      </c>
      <c r="I299" s="6">
        <v>-84</v>
      </c>
    </row>
    <row r="300" spans="1:9" x14ac:dyDescent="0.35">
      <c r="A300" s="50">
        <v>41810.416666666664</v>
      </c>
      <c r="B300" s="11">
        <v>0.83969654559235307</v>
      </c>
      <c r="C300" s="6" t="s">
        <v>7</v>
      </c>
      <c r="D300" s="11" t="s">
        <v>7</v>
      </c>
      <c r="E300" s="11" t="s">
        <v>7</v>
      </c>
      <c r="F300" s="6" t="s">
        <v>7</v>
      </c>
      <c r="G300" s="11" t="s">
        <v>7</v>
      </c>
      <c r="H300" s="6" t="s">
        <v>7</v>
      </c>
      <c r="I300" s="6" t="s">
        <v>7</v>
      </c>
    </row>
    <row r="301" spans="1:9" x14ac:dyDescent="0.35">
      <c r="A301" s="50">
        <v>41810.458333333336</v>
      </c>
      <c r="B301" s="11">
        <v>0.98515456260775236</v>
      </c>
      <c r="C301" s="6" t="s">
        <v>7</v>
      </c>
      <c r="D301" s="11" t="s">
        <v>7</v>
      </c>
      <c r="E301" s="11" t="s">
        <v>7</v>
      </c>
      <c r="F301" s="6" t="s">
        <v>7</v>
      </c>
      <c r="G301" s="11" t="s">
        <v>7</v>
      </c>
      <c r="H301" s="6" t="s">
        <v>7</v>
      </c>
      <c r="I301" s="6" t="s">
        <v>7</v>
      </c>
    </row>
    <row r="302" spans="1:9" x14ac:dyDescent="0.35">
      <c r="A302" s="50">
        <v>41810.5</v>
      </c>
      <c r="B302" s="11">
        <v>0.83969654559235307</v>
      </c>
      <c r="C302" s="6">
        <v>76.900000000000006</v>
      </c>
      <c r="D302" s="11">
        <v>72.270989999999998</v>
      </c>
      <c r="E302" s="11" t="s">
        <v>7</v>
      </c>
      <c r="F302" s="6" t="s">
        <v>7</v>
      </c>
      <c r="G302" s="11" t="s">
        <v>7</v>
      </c>
      <c r="H302" s="6" t="s">
        <v>7</v>
      </c>
      <c r="I302" s="6" t="s">
        <v>7</v>
      </c>
    </row>
    <row r="303" spans="1:9" x14ac:dyDescent="0.35">
      <c r="A303" s="50">
        <v>41810.541666666664</v>
      </c>
      <c r="B303" s="11">
        <v>0.83969654559235307</v>
      </c>
      <c r="C303" s="6" t="s">
        <v>7</v>
      </c>
      <c r="D303" s="11" t="s">
        <v>7</v>
      </c>
      <c r="E303" s="11" t="s">
        <v>7</v>
      </c>
      <c r="F303" s="6" t="s">
        <v>7</v>
      </c>
      <c r="G303" s="11" t="s">
        <v>7</v>
      </c>
      <c r="H303" s="6" t="s">
        <v>7</v>
      </c>
      <c r="I303" s="6" t="s">
        <v>7</v>
      </c>
    </row>
    <row r="304" spans="1:9" x14ac:dyDescent="0.35">
      <c r="A304" s="50">
        <v>41810.583333333336</v>
      </c>
      <c r="B304" s="11">
        <v>0.83969654559235307</v>
      </c>
      <c r="C304" s="6" t="s">
        <v>7</v>
      </c>
      <c r="D304" s="11" t="s">
        <v>7</v>
      </c>
      <c r="E304" s="11" t="s">
        <v>7</v>
      </c>
      <c r="F304" s="6" t="s">
        <v>7</v>
      </c>
      <c r="G304" s="11" t="s">
        <v>7</v>
      </c>
      <c r="H304" s="6" t="s">
        <v>7</v>
      </c>
      <c r="I304" s="6" t="s">
        <v>7</v>
      </c>
    </row>
    <row r="305" spans="1:9" x14ac:dyDescent="0.35">
      <c r="A305" s="50">
        <v>41810.625</v>
      </c>
      <c r="B305" s="11">
        <v>0.89510744457961622</v>
      </c>
      <c r="C305" s="6">
        <v>74.400000000000006</v>
      </c>
      <c r="D305" s="11">
        <v>70.095739999999992</v>
      </c>
      <c r="E305" s="11" t="s">
        <v>7</v>
      </c>
      <c r="F305" s="6" t="s">
        <v>7</v>
      </c>
      <c r="G305" s="11" t="s">
        <v>7</v>
      </c>
      <c r="H305" s="6" t="s">
        <v>7</v>
      </c>
      <c r="I305" s="6" t="s">
        <v>7</v>
      </c>
    </row>
    <row r="306" spans="1:9" x14ac:dyDescent="0.35">
      <c r="A306" s="50">
        <v>41810.666666666664</v>
      </c>
      <c r="B306" s="11">
        <v>0.95417486417863107</v>
      </c>
      <c r="C306" s="6" t="s">
        <v>7</v>
      </c>
      <c r="D306" s="11" t="s">
        <v>7</v>
      </c>
      <c r="E306" s="11" t="s">
        <v>7</v>
      </c>
      <c r="F306" s="6" t="s">
        <v>7</v>
      </c>
      <c r="G306" s="11" t="s">
        <v>7</v>
      </c>
      <c r="H306" s="6" t="s">
        <v>7</v>
      </c>
      <c r="I306" s="6" t="s">
        <v>7</v>
      </c>
    </row>
    <row r="307" spans="1:9" x14ac:dyDescent="0.35">
      <c r="A307" s="50">
        <v>41810.708333333336</v>
      </c>
      <c r="B307" s="11">
        <v>0.83969654559235307</v>
      </c>
      <c r="C307" s="6" t="s">
        <v>7</v>
      </c>
      <c r="D307" s="11" t="s">
        <v>7</v>
      </c>
      <c r="E307" s="11" t="s">
        <v>7</v>
      </c>
      <c r="F307" s="6" t="s">
        <v>7</v>
      </c>
      <c r="G307" s="11" t="s">
        <v>7</v>
      </c>
      <c r="H307" s="6" t="s">
        <v>7</v>
      </c>
      <c r="I307" s="6" t="s">
        <v>7</v>
      </c>
    </row>
    <row r="308" spans="1:9" x14ac:dyDescent="0.35">
      <c r="A308" s="50">
        <v>41810.75</v>
      </c>
      <c r="B308" s="11">
        <v>0.95417486417863107</v>
      </c>
      <c r="C308" s="6">
        <v>70.400000000000006</v>
      </c>
      <c r="D308" s="11">
        <v>66.615340000000003</v>
      </c>
      <c r="E308" s="11" t="s">
        <v>7</v>
      </c>
      <c r="F308" s="6" t="s">
        <v>7</v>
      </c>
      <c r="G308" s="11" t="s">
        <v>7</v>
      </c>
      <c r="H308" s="6" t="s">
        <v>7</v>
      </c>
      <c r="I308" s="6" t="s">
        <v>7</v>
      </c>
    </row>
    <row r="309" spans="1:9" x14ac:dyDescent="0.35">
      <c r="A309" s="50">
        <v>41810.791666666664</v>
      </c>
      <c r="B309" s="11">
        <v>0.83969654559235307</v>
      </c>
      <c r="C309" s="6" t="s">
        <v>7</v>
      </c>
      <c r="D309" s="11" t="s">
        <v>7</v>
      </c>
      <c r="E309" s="11" t="s">
        <v>7</v>
      </c>
      <c r="F309" s="6" t="s">
        <v>7</v>
      </c>
      <c r="G309" s="11" t="s">
        <v>7</v>
      </c>
      <c r="H309" s="6" t="s">
        <v>7</v>
      </c>
      <c r="I309" s="6" t="s">
        <v>7</v>
      </c>
    </row>
    <row r="310" spans="1:9" x14ac:dyDescent="0.35">
      <c r="A310" s="50">
        <v>41810.833333333336</v>
      </c>
      <c r="B310" s="11">
        <v>0.95417486417863107</v>
      </c>
      <c r="C310" s="6" t="s">
        <v>7</v>
      </c>
      <c r="D310" s="11" t="s">
        <v>7</v>
      </c>
      <c r="E310" s="11" t="s">
        <v>7</v>
      </c>
      <c r="F310" s="6" t="s">
        <v>7</v>
      </c>
      <c r="G310" s="11" t="s">
        <v>7</v>
      </c>
      <c r="H310" s="6" t="s">
        <v>7</v>
      </c>
      <c r="I310" s="6" t="s">
        <v>7</v>
      </c>
    </row>
    <row r="311" spans="1:9" x14ac:dyDescent="0.35">
      <c r="A311" s="50">
        <v>41810.875</v>
      </c>
      <c r="B311" s="11">
        <v>0.89510744457961622</v>
      </c>
      <c r="C311" s="6">
        <v>67.599999999999994</v>
      </c>
      <c r="D311" s="11">
        <v>64.179059999999993</v>
      </c>
      <c r="E311" s="11" t="s">
        <v>7</v>
      </c>
      <c r="F311" s="6" t="s">
        <v>7</v>
      </c>
      <c r="G311" s="11" t="s">
        <v>7</v>
      </c>
      <c r="H311" s="6">
        <v>-11.4</v>
      </c>
      <c r="I311" s="6">
        <v>-82</v>
      </c>
    </row>
    <row r="312" spans="1:9" x14ac:dyDescent="0.35">
      <c r="A312" s="50">
        <v>41810.916666666664</v>
      </c>
      <c r="B312" s="11">
        <v>0.89510744457961622</v>
      </c>
      <c r="C312" s="6" t="s">
        <v>7</v>
      </c>
      <c r="D312" s="11" t="s">
        <v>7</v>
      </c>
      <c r="E312" s="11" t="s">
        <v>7</v>
      </c>
      <c r="F312" s="6" t="s">
        <v>7</v>
      </c>
      <c r="G312" s="11" t="s">
        <v>7</v>
      </c>
      <c r="H312" s="6" t="s">
        <v>7</v>
      </c>
      <c r="I312" s="6" t="s">
        <v>7</v>
      </c>
    </row>
    <row r="313" spans="1:9" x14ac:dyDescent="0.35">
      <c r="A313" s="50">
        <v>41810.958333333336</v>
      </c>
      <c r="B313" s="11">
        <v>0.98515456260775236</v>
      </c>
      <c r="C313" s="6" t="s">
        <v>7</v>
      </c>
      <c r="D313" s="11" t="s">
        <v>7</v>
      </c>
      <c r="E313" s="11" t="s">
        <v>7</v>
      </c>
      <c r="F313" s="6" t="s">
        <v>7</v>
      </c>
      <c r="G313" s="11" t="s">
        <v>7</v>
      </c>
      <c r="H313" s="6" t="s">
        <v>7</v>
      </c>
      <c r="I313" s="6" t="s">
        <v>7</v>
      </c>
    </row>
    <row r="314" spans="1:9" x14ac:dyDescent="0.35">
      <c r="A314" s="50">
        <v>41811</v>
      </c>
      <c r="B314" s="11">
        <v>0.83969654559235307</v>
      </c>
      <c r="C314" s="6" t="s">
        <v>7</v>
      </c>
      <c r="D314" s="11" t="s">
        <v>7</v>
      </c>
      <c r="E314" s="11" t="s">
        <v>7</v>
      </c>
      <c r="F314" s="6" t="s">
        <v>7</v>
      </c>
      <c r="G314" s="11" t="s">
        <v>7</v>
      </c>
      <c r="H314" s="6" t="s">
        <v>7</v>
      </c>
      <c r="I314" s="6" t="s">
        <v>7</v>
      </c>
    </row>
    <row r="315" spans="1:9" x14ac:dyDescent="0.35">
      <c r="A315" s="50">
        <v>41811.041666666664</v>
      </c>
      <c r="B315" s="11">
        <v>0.98515456260775236</v>
      </c>
      <c r="C315" s="6" t="s">
        <v>7</v>
      </c>
      <c r="D315" s="11" t="s">
        <v>7</v>
      </c>
      <c r="E315" s="11" t="s">
        <v>7</v>
      </c>
      <c r="F315" s="6" t="s">
        <v>7</v>
      </c>
      <c r="G315" s="11" t="s">
        <v>7</v>
      </c>
      <c r="H315" s="6" t="s">
        <v>7</v>
      </c>
      <c r="I315" s="6" t="s">
        <v>7</v>
      </c>
    </row>
    <row r="316" spans="1:9" x14ac:dyDescent="0.35">
      <c r="A316" s="50">
        <v>41811.083333333336</v>
      </c>
      <c r="B316" s="11">
        <v>0.86695941609022442</v>
      </c>
      <c r="C316" s="6" t="s">
        <v>7</v>
      </c>
      <c r="D316" s="11" t="s">
        <v>7</v>
      </c>
      <c r="E316" s="11" t="s">
        <v>7</v>
      </c>
      <c r="F316" s="6" t="s">
        <v>7</v>
      </c>
      <c r="G316" s="11" t="s">
        <v>7</v>
      </c>
      <c r="H316" s="6" t="s">
        <v>7</v>
      </c>
      <c r="I316" s="6" t="s">
        <v>7</v>
      </c>
    </row>
    <row r="317" spans="1:9" x14ac:dyDescent="0.35">
      <c r="A317" s="50">
        <v>41811.125</v>
      </c>
      <c r="B317" s="11">
        <v>0.86695941609022442</v>
      </c>
      <c r="C317" s="6" t="s">
        <v>7</v>
      </c>
      <c r="D317" s="11" t="s">
        <v>7</v>
      </c>
      <c r="E317" s="11" t="s">
        <v>7</v>
      </c>
      <c r="F317" s="6" t="s">
        <v>7</v>
      </c>
      <c r="G317" s="11" t="s">
        <v>7</v>
      </c>
      <c r="H317" s="6" t="s">
        <v>7</v>
      </c>
      <c r="I317" s="6" t="s">
        <v>7</v>
      </c>
    </row>
    <row r="318" spans="1:9" x14ac:dyDescent="0.35">
      <c r="A318" s="50">
        <v>41811.166666666664</v>
      </c>
      <c r="B318" s="11">
        <v>0.86695941609022442</v>
      </c>
      <c r="C318" s="6" t="s">
        <v>7</v>
      </c>
      <c r="D318" s="11" t="s">
        <v>7</v>
      </c>
      <c r="E318" s="11" t="s">
        <v>7</v>
      </c>
      <c r="F318" s="6" t="s">
        <v>7</v>
      </c>
      <c r="G318" s="11" t="s">
        <v>7</v>
      </c>
      <c r="H318" s="6" t="s">
        <v>7</v>
      </c>
      <c r="I318" s="6" t="s">
        <v>7</v>
      </c>
    </row>
    <row r="319" spans="1:9" x14ac:dyDescent="0.35">
      <c r="A319" s="50">
        <v>41811.208333333336</v>
      </c>
      <c r="B319" s="11">
        <v>0.83969654559235307</v>
      </c>
      <c r="C319" s="6" t="s">
        <v>7</v>
      </c>
      <c r="D319" s="11" t="s">
        <v>7</v>
      </c>
      <c r="E319" s="11" t="s">
        <v>7</v>
      </c>
      <c r="F319" s="6" t="s">
        <v>7</v>
      </c>
      <c r="G319" s="11" t="s">
        <v>7</v>
      </c>
      <c r="H319" s="6" t="s">
        <v>7</v>
      </c>
      <c r="I319" s="6" t="s">
        <v>7</v>
      </c>
    </row>
    <row r="320" spans="1:9" x14ac:dyDescent="0.35">
      <c r="A320" s="50">
        <v>41811.25</v>
      </c>
      <c r="B320" s="11">
        <v>0.81329099793334869</v>
      </c>
      <c r="C320" s="6" t="s">
        <v>7</v>
      </c>
      <c r="D320" s="11" t="s">
        <v>7</v>
      </c>
      <c r="E320" s="11" t="s">
        <v>7</v>
      </c>
      <c r="F320" s="6" t="s">
        <v>7</v>
      </c>
      <c r="G320" s="11" t="s">
        <v>7</v>
      </c>
      <c r="H320" s="6" t="s">
        <v>7</v>
      </c>
      <c r="I320" s="6" t="s">
        <v>7</v>
      </c>
    </row>
    <row r="321" spans="1:9" x14ac:dyDescent="0.35">
      <c r="A321" s="50">
        <v>41811.291666666664</v>
      </c>
      <c r="B321" s="11">
        <v>0.86695941609022442</v>
      </c>
      <c r="C321" s="6" t="s">
        <v>7</v>
      </c>
      <c r="D321" s="11" t="s">
        <v>7</v>
      </c>
      <c r="E321" s="11" t="s">
        <v>7</v>
      </c>
      <c r="F321" s="6" t="s">
        <v>7</v>
      </c>
      <c r="G321" s="11" t="s">
        <v>7</v>
      </c>
      <c r="H321" s="6" t="s">
        <v>7</v>
      </c>
      <c r="I321" s="6" t="s">
        <v>7</v>
      </c>
    </row>
    <row r="322" spans="1:9" x14ac:dyDescent="0.35">
      <c r="A322" s="50">
        <v>41811.333333333336</v>
      </c>
      <c r="B322" s="11">
        <v>0.89510744457961622</v>
      </c>
      <c r="C322" s="6" t="s">
        <v>7</v>
      </c>
      <c r="D322" s="11" t="s">
        <v>7</v>
      </c>
      <c r="E322" s="11" t="s">
        <v>7</v>
      </c>
      <c r="F322" s="6" t="s">
        <v>7</v>
      </c>
      <c r="G322" s="11" t="s">
        <v>7</v>
      </c>
      <c r="H322" s="6" t="s">
        <v>7</v>
      </c>
      <c r="I322" s="6" t="s">
        <v>7</v>
      </c>
    </row>
    <row r="323" spans="1:9" x14ac:dyDescent="0.35">
      <c r="A323" s="50">
        <v>41811.375</v>
      </c>
      <c r="B323" s="11">
        <v>0.86695941609022442</v>
      </c>
      <c r="C323" s="6">
        <v>70.099999999999994</v>
      </c>
      <c r="D323" s="11">
        <v>66.354309999999998</v>
      </c>
      <c r="E323" s="11" t="s">
        <v>7</v>
      </c>
      <c r="F323" s="6" t="s">
        <v>7</v>
      </c>
      <c r="G323" s="11" t="s">
        <v>7</v>
      </c>
      <c r="H323" s="6">
        <v>-11.5</v>
      </c>
      <c r="I323" s="6">
        <v>-83</v>
      </c>
    </row>
    <row r="324" spans="1:9" x14ac:dyDescent="0.35">
      <c r="A324" s="50">
        <v>41811.416666666664</v>
      </c>
      <c r="B324" s="11">
        <v>0.92416936995176158</v>
      </c>
      <c r="C324" s="6" t="s">
        <v>7</v>
      </c>
      <c r="D324" s="11" t="s">
        <v>7</v>
      </c>
      <c r="E324" s="11" t="s">
        <v>7</v>
      </c>
      <c r="F324" s="6" t="s">
        <v>7</v>
      </c>
      <c r="G324" s="11" t="s">
        <v>7</v>
      </c>
      <c r="H324" s="6" t="s">
        <v>7</v>
      </c>
      <c r="I324" s="6" t="s">
        <v>7</v>
      </c>
    </row>
    <row r="325" spans="1:9" x14ac:dyDescent="0.35">
      <c r="A325" s="50">
        <v>41811.458333333336</v>
      </c>
      <c r="B325" s="11">
        <v>0.92416936995176158</v>
      </c>
      <c r="C325" s="6" t="s">
        <v>7</v>
      </c>
      <c r="D325" s="11" t="s">
        <v>7</v>
      </c>
      <c r="E325" s="11" t="s">
        <v>7</v>
      </c>
      <c r="F325" s="6" t="s">
        <v>7</v>
      </c>
      <c r="G325" s="11" t="s">
        <v>7</v>
      </c>
      <c r="H325" s="6" t="s">
        <v>7</v>
      </c>
      <c r="I325" s="6" t="s">
        <v>7</v>
      </c>
    </row>
    <row r="326" spans="1:9" x14ac:dyDescent="0.35">
      <c r="A326" s="50">
        <v>41811.5</v>
      </c>
      <c r="B326" s="11">
        <v>0.95417486417863107</v>
      </c>
      <c r="C326" s="6" t="s">
        <v>7</v>
      </c>
      <c r="D326" s="11" t="s">
        <v>7</v>
      </c>
      <c r="E326" s="11" t="s">
        <v>7</v>
      </c>
      <c r="F326" s="6" t="s">
        <v>7</v>
      </c>
      <c r="G326" s="11" t="s">
        <v>7</v>
      </c>
      <c r="H326" s="6" t="s">
        <v>7</v>
      </c>
      <c r="I326" s="6" t="s">
        <v>7</v>
      </c>
    </row>
    <row r="327" spans="1:9" x14ac:dyDescent="0.35">
      <c r="A327" s="50">
        <v>41811.541666666664</v>
      </c>
      <c r="B327" s="11">
        <v>0.92416936995176158</v>
      </c>
      <c r="C327" s="6">
        <v>68.5</v>
      </c>
      <c r="D327" s="11">
        <v>64.962149999999994</v>
      </c>
      <c r="E327" s="11" t="s">
        <v>7</v>
      </c>
      <c r="F327" s="6" t="s">
        <v>7</v>
      </c>
      <c r="G327" s="11" t="s">
        <v>7</v>
      </c>
      <c r="H327" s="6" t="s">
        <v>7</v>
      </c>
      <c r="I327" s="6" t="s">
        <v>7</v>
      </c>
    </row>
    <row r="328" spans="1:9" x14ac:dyDescent="0.35">
      <c r="A328" s="50">
        <v>41811.583333333336</v>
      </c>
      <c r="B328" s="11">
        <v>1.0171400952406313</v>
      </c>
      <c r="C328" s="6" t="s">
        <v>7</v>
      </c>
      <c r="D328" s="11" t="s">
        <v>7</v>
      </c>
      <c r="E328" s="11" t="s">
        <v>7</v>
      </c>
      <c r="F328" s="6" t="s">
        <v>7</v>
      </c>
      <c r="G328" s="11" t="s">
        <v>7</v>
      </c>
      <c r="H328" s="6" t="s">
        <v>7</v>
      </c>
      <c r="I328" s="6" t="s">
        <v>7</v>
      </c>
    </row>
    <row r="329" spans="1:9" x14ac:dyDescent="0.35">
      <c r="A329" s="50">
        <v>41811.625</v>
      </c>
      <c r="B329" s="11">
        <v>1.1933361056412513</v>
      </c>
      <c r="C329" s="6">
        <v>67.599999999999994</v>
      </c>
      <c r="D329" s="11">
        <v>64.179059999999993</v>
      </c>
      <c r="E329" s="11" t="s">
        <v>7</v>
      </c>
      <c r="F329" s="6" t="s">
        <v>7</v>
      </c>
      <c r="G329" s="11" t="s">
        <v>7</v>
      </c>
      <c r="H329" s="6" t="s">
        <v>7</v>
      </c>
      <c r="I329" s="6" t="s">
        <v>7</v>
      </c>
    </row>
    <row r="330" spans="1:9" x14ac:dyDescent="0.35">
      <c r="A330" s="50">
        <v>41811.666666666664</v>
      </c>
      <c r="B330" s="11">
        <v>1.2320807782010046</v>
      </c>
      <c r="C330" s="6" t="s">
        <v>7</v>
      </c>
      <c r="D330" s="11" t="s">
        <v>7</v>
      </c>
      <c r="E330" s="11" t="s">
        <v>7</v>
      </c>
      <c r="F330" s="6" t="s">
        <v>7</v>
      </c>
      <c r="G330" s="11" t="s">
        <v>7</v>
      </c>
      <c r="H330" s="6" t="s">
        <v>7</v>
      </c>
      <c r="I330" s="6" t="s">
        <v>7</v>
      </c>
    </row>
    <row r="331" spans="1:9" x14ac:dyDescent="0.35">
      <c r="A331" s="50">
        <v>41811.708333333336</v>
      </c>
      <c r="B331" s="11">
        <v>1.155809818822372</v>
      </c>
      <c r="C331" s="6" t="s">
        <v>7</v>
      </c>
      <c r="D331" s="11" t="s">
        <v>7</v>
      </c>
      <c r="E331" s="11" t="s">
        <v>7</v>
      </c>
      <c r="F331" s="6" t="s">
        <v>7</v>
      </c>
      <c r="G331" s="11" t="s">
        <v>7</v>
      </c>
      <c r="H331" s="6" t="s">
        <v>7</v>
      </c>
      <c r="I331" s="6" t="s">
        <v>7</v>
      </c>
    </row>
    <row r="332" spans="1:9" x14ac:dyDescent="0.35">
      <c r="A332" s="50">
        <v>41811.75</v>
      </c>
      <c r="B332" s="11">
        <v>1.0842603512058553</v>
      </c>
      <c r="C332" s="6">
        <v>66.5</v>
      </c>
      <c r="D332" s="11">
        <v>63.22195</v>
      </c>
      <c r="E332" s="11" t="s">
        <v>7</v>
      </c>
      <c r="F332" s="6" t="s">
        <v>7</v>
      </c>
      <c r="G332" s="11" t="s">
        <v>7</v>
      </c>
      <c r="H332" s="6" t="s">
        <v>7</v>
      </c>
      <c r="I332" s="6" t="s">
        <v>7</v>
      </c>
    </row>
    <row r="333" spans="1:9" x14ac:dyDescent="0.35">
      <c r="A333" s="50">
        <v>41811.791666666664</v>
      </c>
      <c r="B333" s="11">
        <v>1.2720833944739021</v>
      </c>
      <c r="C333" s="6" t="s">
        <v>7</v>
      </c>
      <c r="D333" s="11" t="s">
        <v>7</v>
      </c>
      <c r="E333" s="11" t="s">
        <v>7</v>
      </c>
      <c r="F333" s="6" t="s">
        <v>7</v>
      </c>
      <c r="G333" s="11" t="s">
        <v>7</v>
      </c>
      <c r="H333" s="6" t="s">
        <v>7</v>
      </c>
      <c r="I333" s="6" t="s">
        <v>7</v>
      </c>
    </row>
    <row r="334" spans="1:9" x14ac:dyDescent="0.35">
      <c r="A334" s="50">
        <v>41811.833333333336</v>
      </c>
      <c r="B334" s="11">
        <v>1.2720833944739021</v>
      </c>
      <c r="C334" s="6" t="s">
        <v>7</v>
      </c>
      <c r="D334" s="11" t="s">
        <v>7</v>
      </c>
      <c r="E334" s="11" t="s">
        <v>7</v>
      </c>
      <c r="F334" s="6" t="s">
        <v>7</v>
      </c>
      <c r="G334" s="11" t="s">
        <v>7</v>
      </c>
      <c r="H334" s="6" t="s">
        <v>7</v>
      </c>
      <c r="I334" s="6" t="s">
        <v>7</v>
      </c>
    </row>
    <row r="335" spans="1:9" x14ac:dyDescent="0.35">
      <c r="A335" s="50">
        <v>41811.875</v>
      </c>
      <c r="B335" s="11">
        <v>1.1933361056412513</v>
      </c>
      <c r="C335" s="6">
        <v>66</v>
      </c>
      <c r="D335" s="11">
        <v>62.786900000000003</v>
      </c>
      <c r="E335" s="11" t="s">
        <v>7</v>
      </c>
      <c r="F335" s="6" t="s">
        <v>7</v>
      </c>
      <c r="G335" s="11" t="s">
        <v>7</v>
      </c>
      <c r="H335" s="6">
        <v>-10.9</v>
      </c>
      <c r="I335" s="6">
        <v>-81</v>
      </c>
    </row>
    <row r="336" spans="1:9" x14ac:dyDescent="0.35">
      <c r="A336" s="50">
        <v>41811.916666666664</v>
      </c>
      <c r="B336" s="11">
        <v>1.1933361056412513</v>
      </c>
      <c r="C336" s="6" t="s">
        <v>7</v>
      </c>
      <c r="D336" s="11" t="s">
        <v>7</v>
      </c>
      <c r="E336" s="11" t="s">
        <v>7</v>
      </c>
      <c r="F336" s="6" t="s">
        <v>7</v>
      </c>
      <c r="G336" s="11" t="s">
        <v>7</v>
      </c>
      <c r="H336" s="6" t="s">
        <v>7</v>
      </c>
      <c r="I336" s="6" t="s">
        <v>7</v>
      </c>
    </row>
    <row r="337" spans="1:9" x14ac:dyDescent="0.35">
      <c r="A337" s="50">
        <v>41811.958333333336</v>
      </c>
      <c r="B337" s="11">
        <v>1.1933361056412513</v>
      </c>
      <c r="C337" s="6" t="s">
        <v>7</v>
      </c>
      <c r="D337" s="11" t="s">
        <v>7</v>
      </c>
      <c r="E337" s="11" t="s">
        <v>7</v>
      </c>
      <c r="F337" s="6" t="s">
        <v>7</v>
      </c>
      <c r="G337" s="11" t="s">
        <v>7</v>
      </c>
      <c r="H337" s="6" t="s">
        <v>7</v>
      </c>
      <c r="I337" s="6" t="s">
        <v>7</v>
      </c>
    </row>
    <row r="338" spans="1:9" x14ac:dyDescent="0.35">
      <c r="A338" s="50">
        <v>41812</v>
      </c>
      <c r="B338" s="11">
        <v>1.1933361056412513</v>
      </c>
      <c r="C338" s="6" t="s">
        <v>7</v>
      </c>
      <c r="D338" s="11" t="s">
        <v>7</v>
      </c>
      <c r="E338" s="11" t="s">
        <v>7</v>
      </c>
      <c r="F338" s="6" t="s">
        <v>7</v>
      </c>
      <c r="G338" s="11" t="s">
        <v>7</v>
      </c>
      <c r="H338" s="6" t="s">
        <v>7</v>
      </c>
      <c r="I338" s="6" t="s">
        <v>7</v>
      </c>
    </row>
    <row r="339" spans="1:9" x14ac:dyDescent="0.35">
      <c r="A339" s="50">
        <v>41812.041666666664</v>
      </c>
      <c r="B339" s="11">
        <v>1.2720833944739021</v>
      </c>
      <c r="C339" s="6" t="s">
        <v>7</v>
      </c>
      <c r="D339" s="11" t="s">
        <v>7</v>
      </c>
      <c r="E339" s="11" t="s">
        <v>7</v>
      </c>
      <c r="F339" s="6" t="s">
        <v>7</v>
      </c>
      <c r="G339" s="11" t="s">
        <v>7</v>
      </c>
      <c r="H339" s="6" t="s">
        <v>7</v>
      </c>
      <c r="I339" s="6" t="s">
        <v>7</v>
      </c>
    </row>
    <row r="340" spans="1:9" x14ac:dyDescent="0.35">
      <c r="A340" s="50">
        <v>41812.083333333336</v>
      </c>
      <c r="B340" s="11">
        <v>1.2720833944739021</v>
      </c>
      <c r="C340" s="6" t="s">
        <v>7</v>
      </c>
      <c r="D340" s="11" t="s">
        <v>7</v>
      </c>
      <c r="E340" s="11" t="s">
        <v>7</v>
      </c>
      <c r="F340" s="6" t="s">
        <v>7</v>
      </c>
      <c r="G340" s="11" t="s">
        <v>7</v>
      </c>
      <c r="H340" s="6" t="s">
        <v>7</v>
      </c>
      <c r="I340" s="6" t="s">
        <v>7</v>
      </c>
    </row>
    <row r="341" spans="1:9" x14ac:dyDescent="0.35">
      <c r="A341" s="50">
        <v>41812.125</v>
      </c>
      <c r="B341" s="11">
        <v>1.3133847967817665</v>
      </c>
      <c r="C341" s="6" t="s">
        <v>7</v>
      </c>
      <c r="D341" s="11" t="s">
        <v>7</v>
      </c>
      <c r="E341" s="11" t="s">
        <v>7</v>
      </c>
      <c r="F341" s="6" t="s">
        <v>7</v>
      </c>
      <c r="G341" s="11" t="s">
        <v>7</v>
      </c>
      <c r="H341" s="6" t="s">
        <v>7</v>
      </c>
      <c r="I341" s="6" t="s">
        <v>7</v>
      </c>
    </row>
    <row r="342" spans="1:9" x14ac:dyDescent="0.35">
      <c r="A342" s="50">
        <v>41812.166666666664</v>
      </c>
      <c r="B342" s="11">
        <v>1.2320807782010046</v>
      </c>
      <c r="C342" s="6" t="s">
        <v>7</v>
      </c>
      <c r="D342" s="11" t="s">
        <v>7</v>
      </c>
      <c r="E342" s="11" t="s">
        <v>7</v>
      </c>
      <c r="F342" s="6" t="s">
        <v>7</v>
      </c>
      <c r="G342" s="11" t="s">
        <v>7</v>
      </c>
      <c r="H342" s="6" t="s">
        <v>7</v>
      </c>
      <c r="I342" s="6" t="s">
        <v>7</v>
      </c>
    </row>
    <row r="343" spans="1:9" x14ac:dyDescent="0.35">
      <c r="A343" s="50">
        <v>41812.208333333336</v>
      </c>
      <c r="B343" s="11">
        <v>1.3133847967817665</v>
      </c>
      <c r="C343" s="6" t="s">
        <v>7</v>
      </c>
      <c r="D343" s="11" t="s">
        <v>7</v>
      </c>
      <c r="E343" s="11" t="s">
        <v>7</v>
      </c>
      <c r="F343" s="6" t="s">
        <v>7</v>
      </c>
      <c r="G343" s="11" t="s">
        <v>7</v>
      </c>
      <c r="H343" s="6" t="s">
        <v>7</v>
      </c>
      <c r="I343" s="6" t="s">
        <v>7</v>
      </c>
    </row>
    <row r="344" spans="1:9" x14ac:dyDescent="0.35">
      <c r="A344" s="50">
        <v>41812.25</v>
      </c>
      <c r="B344" s="11">
        <v>1.3133847967817665</v>
      </c>
      <c r="C344" s="6" t="s">
        <v>7</v>
      </c>
      <c r="D344" s="11" t="s">
        <v>7</v>
      </c>
      <c r="E344" s="11" t="s">
        <v>7</v>
      </c>
      <c r="F344" s="6" t="s">
        <v>7</v>
      </c>
      <c r="G344" s="11" t="s">
        <v>7</v>
      </c>
      <c r="H344" s="6" t="s">
        <v>7</v>
      </c>
      <c r="I344" s="6" t="s">
        <v>7</v>
      </c>
    </row>
    <row r="345" spans="1:9" x14ac:dyDescent="0.35">
      <c r="A345" s="50">
        <v>41812.291666666664</v>
      </c>
      <c r="B345" s="11">
        <v>1.155809818822372</v>
      </c>
      <c r="C345" s="6" t="s">
        <v>7</v>
      </c>
      <c r="D345" s="11" t="s">
        <v>7</v>
      </c>
      <c r="E345" s="11" t="s">
        <v>7</v>
      </c>
      <c r="F345" s="6" t="s">
        <v>7</v>
      </c>
      <c r="G345" s="11" t="s">
        <v>7</v>
      </c>
      <c r="H345" s="6" t="s">
        <v>7</v>
      </c>
      <c r="I345" s="6" t="s">
        <v>7</v>
      </c>
    </row>
    <row r="346" spans="1:9" x14ac:dyDescent="0.35">
      <c r="A346" s="50">
        <v>41812.333333333336</v>
      </c>
      <c r="B346" s="11">
        <v>1.1933361056412513</v>
      </c>
      <c r="C346" s="6" t="s">
        <v>7</v>
      </c>
      <c r="D346" s="11" t="s">
        <v>7</v>
      </c>
      <c r="E346" s="11" t="s">
        <v>7</v>
      </c>
      <c r="F346" s="6" t="s">
        <v>7</v>
      </c>
      <c r="G346" s="11" t="s">
        <v>7</v>
      </c>
      <c r="H346" s="6" t="s">
        <v>7</v>
      </c>
      <c r="I346" s="6" t="s">
        <v>7</v>
      </c>
    </row>
    <row r="347" spans="1:9" x14ac:dyDescent="0.35">
      <c r="A347" s="50">
        <v>41812.375</v>
      </c>
      <c r="B347" s="11">
        <v>1.155809818822372</v>
      </c>
      <c r="C347" s="6">
        <v>67.099999999999994</v>
      </c>
      <c r="D347" s="11">
        <v>63.744009999999996</v>
      </c>
      <c r="E347" s="11" t="s">
        <v>7</v>
      </c>
      <c r="F347" s="6" t="s">
        <v>7</v>
      </c>
      <c r="G347" s="11" t="s">
        <v>7</v>
      </c>
      <c r="H347" s="6">
        <v>-12.3</v>
      </c>
      <c r="I347" s="6">
        <v>-82</v>
      </c>
    </row>
    <row r="348" spans="1:9" x14ac:dyDescent="0.35">
      <c r="A348" s="50">
        <v>41812.416666666664</v>
      </c>
      <c r="B348" s="11">
        <v>1.3133847967817665</v>
      </c>
      <c r="C348" s="6" t="s">
        <v>7</v>
      </c>
      <c r="D348" s="11" t="s">
        <v>7</v>
      </c>
      <c r="E348" s="11" t="s">
        <v>7</v>
      </c>
      <c r="F348" s="6" t="s">
        <v>7</v>
      </c>
      <c r="G348" s="11" t="s">
        <v>7</v>
      </c>
      <c r="H348" s="6" t="s">
        <v>7</v>
      </c>
      <c r="I348" s="6" t="s">
        <v>7</v>
      </c>
    </row>
    <row r="349" spans="1:9" x14ac:dyDescent="0.35">
      <c r="A349" s="50">
        <v>41812.458333333336</v>
      </c>
      <c r="B349" s="11">
        <v>1.155809818822372</v>
      </c>
      <c r="C349" s="6" t="s">
        <v>7</v>
      </c>
      <c r="D349" s="11" t="s">
        <v>7</v>
      </c>
      <c r="E349" s="11" t="s">
        <v>7</v>
      </c>
      <c r="F349" s="6" t="s">
        <v>7</v>
      </c>
      <c r="G349" s="11" t="s">
        <v>7</v>
      </c>
      <c r="H349" s="6" t="s">
        <v>7</v>
      </c>
      <c r="I349" s="6" t="s">
        <v>7</v>
      </c>
    </row>
    <row r="350" spans="1:9" x14ac:dyDescent="0.35">
      <c r="A350" s="50">
        <v>41812.5</v>
      </c>
      <c r="B350" s="11">
        <v>1.0842603512058553</v>
      </c>
      <c r="C350" s="6">
        <v>69.099999999999994</v>
      </c>
      <c r="D350" s="11">
        <v>65.48420999999999</v>
      </c>
      <c r="E350" s="11" t="s">
        <v>7</v>
      </c>
      <c r="F350" s="6" t="s">
        <v>7</v>
      </c>
      <c r="G350" s="11" t="s">
        <v>7</v>
      </c>
      <c r="H350" s="6" t="s">
        <v>7</v>
      </c>
      <c r="I350" s="6" t="s">
        <v>7</v>
      </c>
    </row>
    <row r="351" spans="1:9" x14ac:dyDescent="0.35">
      <c r="A351" s="50">
        <v>41812.541666666664</v>
      </c>
      <c r="B351" s="11">
        <v>1.2320807782010046</v>
      </c>
      <c r="C351" s="6" t="s">
        <v>7</v>
      </c>
      <c r="D351" s="11" t="s">
        <v>7</v>
      </c>
      <c r="E351" s="11" t="s">
        <v>7</v>
      </c>
      <c r="F351" s="6" t="s">
        <v>7</v>
      </c>
      <c r="G351" s="11" t="s">
        <v>7</v>
      </c>
      <c r="H351" s="6" t="s">
        <v>7</v>
      </c>
      <c r="I351" s="6" t="s">
        <v>7</v>
      </c>
    </row>
    <row r="352" spans="1:9" x14ac:dyDescent="0.35">
      <c r="A352" s="50">
        <v>41812.583333333336</v>
      </c>
      <c r="B352" s="11">
        <v>1.2720833944739021</v>
      </c>
      <c r="C352" s="6" t="s">
        <v>7</v>
      </c>
      <c r="D352" s="11" t="s">
        <v>7</v>
      </c>
      <c r="E352" s="11" t="s">
        <v>7</v>
      </c>
      <c r="F352" s="6" t="s">
        <v>7</v>
      </c>
      <c r="G352" s="11" t="s">
        <v>7</v>
      </c>
      <c r="H352" s="6" t="s">
        <v>7</v>
      </c>
      <c r="I352" s="6" t="s">
        <v>7</v>
      </c>
    </row>
    <row r="353" spans="1:9" x14ac:dyDescent="0.35">
      <c r="A353" s="50">
        <v>41812.625</v>
      </c>
      <c r="B353" s="11">
        <v>1.155809818822372</v>
      </c>
      <c r="C353" s="6">
        <v>69.2</v>
      </c>
      <c r="D353" s="11">
        <v>65.571219999999997</v>
      </c>
      <c r="E353" s="11" t="s">
        <v>7</v>
      </c>
      <c r="F353" s="6" t="s">
        <v>7</v>
      </c>
      <c r="G353" s="11" t="s">
        <v>7</v>
      </c>
      <c r="H353" s="6" t="s">
        <v>7</v>
      </c>
      <c r="I353" s="6" t="s">
        <v>7</v>
      </c>
    </row>
    <row r="354" spans="1:9" x14ac:dyDescent="0.35">
      <c r="A354" s="50">
        <v>41812.666666666664</v>
      </c>
      <c r="B354" s="11">
        <v>1.3133847967817665</v>
      </c>
      <c r="C354" s="6" t="s">
        <v>7</v>
      </c>
      <c r="D354" s="11" t="s">
        <v>7</v>
      </c>
      <c r="E354" s="11" t="s">
        <v>7</v>
      </c>
      <c r="F354" s="6" t="s">
        <v>7</v>
      </c>
      <c r="G354" s="11" t="s">
        <v>7</v>
      </c>
      <c r="H354" s="6" t="s">
        <v>7</v>
      </c>
      <c r="I354" s="6" t="s">
        <v>7</v>
      </c>
    </row>
    <row r="355" spans="1:9" x14ac:dyDescent="0.35">
      <c r="A355" s="50">
        <v>41812.708333333336</v>
      </c>
      <c r="B355" s="11">
        <v>1.3560271534956125</v>
      </c>
      <c r="C355" s="6" t="s">
        <v>7</v>
      </c>
      <c r="D355" s="11" t="s">
        <v>7</v>
      </c>
      <c r="E355" s="11" t="s">
        <v>7</v>
      </c>
      <c r="F355" s="6" t="s">
        <v>7</v>
      </c>
      <c r="G355" s="11" t="s">
        <v>7</v>
      </c>
      <c r="H355" s="6" t="s">
        <v>7</v>
      </c>
      <c r="I355" s="6" t="s">
        <v>7</v>
      </c>
    </row>
    <row r="356" spans="1:9" x14ac:dyDescent="0.35">
      <c r="A356" s="50">
        <v>41812.75</v>
      </c>
      <c r="B356" s="11">
        <v>1.5909275133957035</v>
      </c>
      <c r="C356" s="6" t="s">
        <v>7</v>
      </c>
      <c r="D356" s="11" t="s">
        <v>7</v>
      </c>
      <c r="E356" s="11" t="s">
        <v>7</v>
      </c>
      <c r="F356" s="6" t="s">
        <v>7</v>
      </c>
      <c r="G356" s="11" t="s">
        <v>7</v>
      </c>
      <c r="H356" s="6" t="s">
        <v>7</v>
      </c>
      <c r="I356" s="6" t="s">
        <v>7</v>
      </c>
    </row>
    <row r="357" spans="1:9" x14ac:dyDescent="0.35">
      <c r="A357" s="50">
        <v>41812.791666666664</v>
      </c>
      <c r="B357" s="11">
        <v>1.4455102935903767</v>
      </c>
      <c r="C357" s="6" t="s">
        <v>7</v>
      </c>
      <c r="D357" s="11" t="s">
        <v>7</v>
      </c>
      <c r="E357" s="11" t="s">
        <v>7</v>
      </c>
      <c r="F357" s="6" t="s">
        <v>7</v>
      </c>
      <c r="G357" s="11" t="s">
        <v>7</v>
      </c>
      <c r="H357" s="6" t="s">
        <v>7</v>
      </c>
      <c r="I357" s="6" t="s">
        <v>7</v>
      </c>
    </row>
    <row r="358" spans="1:9" x14ac:dyDescent="0.35">
      <c r="A358" s="50">
        <v>41812.833333333336</v>
      </c>
      <c r="B358" s="11">
        <v>1.4924424384757569</v>
      </c>
      <c r="C358" s="6" t="s">
        <v>7</v>
      </c>
      <c r="D358" s="11" t="s">
        <v>7</v>
      </c>
      <c r="E358" s="11" t="s">
        <v>7</v>
      </c>
      <c r="F358" s="6" t="s">
        <v>7</v>
      </c>
      <c r="G358" s="11" t="s">
        <v>7</v>
      </c>
      <c r="H358" s="6" t="s">
        <v>7</v>
      </c>
      <c r="I358" s="6" t="s">
        <v>7</v>
      </c>
    </row>
    <row r="359" spans="1:9" x14ac:dyDescent="0.35">
      <c r="A359" s="50">
        <v>41812.875</v>
      </c>
      <c r="B359" s="11">
        <v>1.4455102935903767</v>
      </c>
      <c r="C359" s="6" t="s">
        <v>7</v>
      </c>
      <c r="D359" s="11" t="s">
        <v>7</v>
      </c>
      <c r="E359" s="11" t="s">
        <v>7</v>
      </c>
      <c r="F359" s="6" t="s">
        <v>7</v>
      </c>
      <c r="G359" s="11" t="s">
        <v>7</v>
      </c>
      <c r="H359" s="6">
        <v>-10.9</v>
      </c>
      <c r="I359" s="6">
        <v>-78</v>
      </c>
    </row>
    <row r="360" spans="1:9" x14ac:dyDescent="0.35">
      <c r="A360" s="50">
        <v>41812.916666666664</v>
      </c>
      <c r="B360" s="11">
        <v>1.5408983540553387</v>
      </c>
      <c r="C360" s="6" t="s">
        <v>7</v>
      </c>
      <c r="D360" s="11" t="s">
        <v>7</v>
      </c>
      <c r="E360" s="11" t="s">
        <v>7</v>
      </c>
      <c r="F360" s="6" t="s">
        <v>7</v>
      </c>
      <c r="G360" s="11" t="s">
        <v>7</v>
      </c>
      <c r="H360" s="6" t="s">
        <v>7</v>
      </c>
      <c r="I360" s="6" t="s">
        <v>7</v>
      </c>
    </row>
    <row r="361" spans="1:9" x14ac:dyDescent="0.35">
      <c r="A361" s="50">
        <v>41812.958333333336</v>
      </c>
      <c r="B361" s="11">
        <v>1.400054002089193</v>
      </c>
      <c r="C361" s="6" t="s">
        <v>7</v>
      </c>
      <c r="D361" s="11" t="s">
        <v>7</v>
      </c>
      <c r="E361" s="11" t="s">
        <v>7</v>
      </c>
      <c r="F361" s="6" t="s">
        <v>7</v>
      </c>
      <c r="G361" s="11" t="s">
        <v>7</v>
      </c>
      <c r="H361" s="6" t="s">
        <v>7</v>
      </c>
      <c r="I361" s="6" t="s">
        <v>7</v>
      </c>
    </row>
    <row r="362" spans="1:9" x14ac:dyDescent="0.35">
      <c r="A362" s="50">
        <v>41813</v>
      </c>
      <c r="B362" s="11">
        <v>1.4924424384757569</v>
      </c>
      <c r="C362" s="6" t="s">
        <v>7</v>
      </c>
      <c r="D362" s="11" t="s">
        <v>7</v>
      </c>
      <c r="E362" s="11" t="s">
        <v>7</v>
      </c>
      <c r="F362" s="6" t="s">
        <v>7</v>
      </c>
      <c r="G362" s="11" t="s">
        <v>7</v>
      </c>
      <c r="H362" s="6" t="s">
        <v>7</v>
      </c>
      <c r="I362" s="6" t="s">
        <v>7</v>
      </c>
    </row>
    <row r="363" spans="1:9" x14ac:dyDescent="0.35">
      <c r="A363" s="50">
        <v>41813.041666666664</v>
      </c>
      <c r="B363" s="11">
        <v>1.3133847967817665</v>
      </c>
      <c r="C363" s="6" t="s">
        <v>7</v>
      </c>
      <c r="D363" s="11" t="s">
        <v>7</v>
      </c>
      <c r="E363" s="11" t="s">
        <v>7</v>
      </c>
      <c r="F363" s="6" t="s">
        <v>7</v>
      </c>
      <c r="G363" s="11" t="s">
        <v>7</v>
      </c>
      <c r="H363" s="6" t="s">
        <v>7</v>
      </c>
      <c r="I363" s="6" t="s">
        <v>7</v>
      </c>
    </row>
    <row r="364" spans="1:9" x14ac:dyDescent="0.35">
      <c r="A364" s="50">
        <v>41813.083333333336</v>
      </c>
      <c r="B364" s="11">
        <v>1.4455102935903767</v>
      </c>
      <c r="C364" s="6" t="s">
        <v>7</v>
      </c>
      <c r="D364" s="11" t="s">
        <v>7</v>
      </c>
      <c r="E364" s="11" t="s">
        <v>7</v>
      </c>
      <c r="F364" s="6" t="s">
        <v>7</v>
      </c>
      <c r="G364" s="11" t="s">
        <v>7</v>
      </c>
      <c r="H364" s="6" t="s">
        <v>7</v>
      </c>
      <c r="I364" s="6" t="s">
        <v>7</v>
      </c>
    </row>
    <row r="365" spans="1:9" x14ac:dyDescent="0.35">
      <c r="A365" s="50">
        <v>41813.125</v>
      </c>
      <c r="B365" s="11">
        <v>1.4455102935903767</v>
      </c>
      <c r="C365" s="6" t="s">
        <v>7</v>
      </c>
      <c r="D365" s="11" t="s">
        <v>7</v>
      </c>
      <c r="E365" s="11" t="s">
        <v>7</v>
      </c>
      <c r="F365" s="6" t="s">
        <v>7</v>
      </c>
      <c r="G365" s="11" t="s">
        <v>7</v>
      </c>
      <c r="H365" s="6" t="s">
        <v>7</v>
      </c>
      <c r="I365" s="6" t="s">
        <v>7</v>
      </c>
    </row>
    <row r="366" spans="1:9" x14ac:dyDescent="0.35">
      <c r="A366" s="50">
        <v>41813.166666666664</v>
      </c>
      <c r="B366" s="11">
        <v>1.2720833944739021</v>
      </c>
      <c r="C366" s="6" t="s">
        <v>7</v>
      </c>
      <c r="D366" s="11" t="s">
        <v>7</v>
      </c>
      <c r="E366" s="11" t="s">
        <v>7</v>
      </c>
      <c r="F366" s="6" t="s">
        <v>7</v>
      </c>
      <c r="G366" s="11" t="s">
        <v>7</v>
      </c>
      <c r="H366" s="6" t="s">
        <v>7</v>
      </c>
      <c r="I366" s="6" t="s">
        <v>7</v>
      </c>
    </row>
    <row r="367" spans="1:9" x14ac:dyDescent="0.35">
      <c r="A367" s="50">
        <v>41813.208333333336</v>
      </c>
      <c r="B367" s="11">
        <v>1.2720833944739021</v>
      </c>
      <c r="C367" s="6" t="s">
        <v>7</v>
      </c>
      <c r="D367" s="11" t="s">
        <v>7</v>
      </c>
      <c r="E367" s="11" t="s">
        <v>7</v>
      </c>
      <c r="F367" s="6" t="s">
        <v>7</v>
      </c>
      <c r="G367" s="11" t="s">
        <v>7</v>
      </c>
      <c r="H367" s="6" t="s">
        <v>7</v>
      </c>
      <c r="I367" s="6" t="s">
        <v>7</v>
      </c>
    </row>
    <row r="368" spans="1:9" x14ac:dyDescent="0.35">
      <c r="A368" s="50">
        <v>41813.25</v>
      </c>
      <c r="B368" s="11">
        <v>1.3133847967817665</v>
      </c>
      <c r="C368" s="6" t="s">
        <v>7</v>
      </c>
      <c r="D368" s="11" t="s">
        <v>7</v>
      </c>
      <c r="E368" s="11" t="s">
        <v>7</v>
      </c>
      <c r="F368" s="6" t="s">
        <v>7</v>
      </c>
      <c r="G368" s="11" t="s">
        <v>7</v>
      </c>
      <c r="H368" s="6" t="s">
        <v>7</v>
      </c>
      <c r="I368" s="6" t="s">
        <v>7</v>
      </c>
    </row>
    <row r="369" spans="1:9" x14ac:dyDescent="0.35">
      <c r="A369" s="50">
        <v>41813.291666666664</v>
      </c>
      <c r="B369" s="11">
        <v>1.3133847967817665</v>
      </c>
      <c r="C369" s="6" t="s">
        <v>7</v>
      </c>
      <c r="D369" s="11" t="s">
        <v>7</v>
      </c>
      <c r="E369" s="11" t="s">
        <v>7</v>
      </c>
      <c r="F369" s="6" t="s">
        <v>7</v>
      </c>
      <c r="G369" s="11" t="s">
        <v>7</v>
      </c>
      <c r="H369" s="6" t="s">
        <v>7</v>
      </c>
      <c r="I369" s="6" t="s">
        <v>7</v>
      </c>
    </row>
    <row r="370" spans="1:9" x14ac:dyDescent="0.35">
      <c r="A370" s="50">
        <v>41813.333333333336</v>
      </c>
      <c r="B370" s="11">
        <v>1.400054002089193</v>
      </c>
      <c r="C370" s="6" t="s">
        <v>7</v>
      </c>
      <c r="D370" s="11" t="s">
        <v>7</v>
      </c>
      <c r="E370" s="11" t="s">
        <v>7</v>
      </c>
      <c r="F370" s="6" t="s">
        <v>7</v>
      </c>
      <c r="G370" s="11" t="s">
        <v>7</v>
      </c>
      <c r="H370" s="6" t="s">
        <v>7</v>
      </c>
      <c r="I370" s="6" t="s">
        <v>7</v>
      </c>
    </row>
    <row r="371" spans="1:9" x14ac:dyDescent="0.35">
      <c r="A371" s="50">
        <v>41813.375</v>
      </c>
      <c r="B371" s="11">
        <v>1.2320807782010046</v>
      </c>
      <c r="C371" s="6" t="s">
        <v>7</v>
      </c>
      <c r="D371" s="11" t="s">
        <v>7</v>
      </c>
      <c r="E371" s="11" t="s">
        <v>7</v>
      </c>
      <c r="F371" s="6" t="s">
        <v>7</v>
      </c>
      <c r="G371" s="11" t="s">
        <v>7</v>
      </c>
      <c r="H371" s="6">
        <v>-11.6</v>
      </c>
      <c r="I371" s="6">
        <v>-83</v>
      </c>
    </row>
    <row r="372" spans="1:9" x14ac:dyDescent="0.35">
      <c r="A372" s="50">
        <v>41813.416666666664</v>
      </c>
      <c r="B372" s="11">
        <v>1.3133847967817665</v>
      </c>
      <c r="C372" s="6" t="s">
        <v>7</v>
      </c>
      <c r="D372" s="11" t="s">
        <v>7</v>
      </c>
      <c r="E372" s="11" t="s">
        <v>7</v>
      </c>
      <c r="F372" s="6" t="s">
        <v>7</v>
      </c>
      <c r="G372" s="11" t="s">
        <v>7</v>
      </c>
      <c r="H372" s="6" t="s">
        <v>7</v>
      </c>
      <c r="I372" s="6" t="s">
        <v>7</v>
      </c>
    </row>
    <row r="373" spans="1:9" x14ac:dyDescent="0.35">
      <c r="A373" s="50">
        <v>41813.458333333336</v>
      </c>
      <c r="B373" s="11">
        <v>1.2720833944739021</v>
      </c>
      <c r="C373" s="6" t="s">
        <v>7</v>
      </c>
      <c r="D373" s="11" t="s">
        <v>7</v>
      </c>
      <c r="E373" s="11" t="s">
        <v>7</v>
      </c>
      <c r="F373" s="6" t="s">
        <v>7</v>
      </c>
      <c r="G373" s="11" t="s">
        <v>7</v>
      </c>
      <c r="H373" s="6" t="s">
        <v>7</v>
      </c>
      <c r="I373" s="6" t="s">
        <v>7</v>
      </c>
    </row>
    <row r="374" spans="1:9" x14ac:dyDescent="0.35">
      <c r="A374" s="50">
        <v>41813.5</v>
      </c>
      <c r="B374" s="11">
        <v>1.2320807782010046</v>
      </c>
      <c r="C374" s="6" t="s">
        <v>7</v>
      </c>
      <c r="D374" s="11" t="s">
        <v>7</v>
      </c>
      <c r="E374" s="11" t="s">
        <v>7</v>
      </c>
      <c r="F374" s="6" t="s">
        <v>7</v>
      </c>
      <c r="G374" s="11" t="s">
        <v>7</v>
      </c>
      <c r="H374" s="6" t="s">
        <v>7</v>
      </c>
      <c r="I374" s="6" t="s">
        <v>7</v>
      </c>
    </row>
    <row r="375" spans="1:9" x14ac:dyDescent="0.35">
      <c r="A375" s="50">
        <v>41813.541666666664</v>
      </c>
      <c r="B375" s="11">
        <v>1.1933361056412513</v>
      </c>
      <c r="C375" s="6" t="s">
        <v>7</v>
      </c>
      <c r="D375" s="11" t="s">
        <v>7</v>
      </c>
      <c r="E375" s="11" t="s">
        <v>7</v>
      </c>
      <c r="F375" s="6" t="s">
        <v>7</v>
      </c>
      <c r="G375" s="11" t="s">
        <v>7</v>
      </c>
      <c r="H375" s="6" t="s">
        <v>7</v>
      </c>
      <c r="I375" s="6" t="s">
        <v>7</v>
      </c>
    </row>
    <row r="376" spans="1:9" x14ac:dyDescent="0.35">
      <c r="A376" s="50">
        <v>41813.583333333336</v>
      </c>
      <c r="B376" s="11">
        <v>1.2320807782010046</v>
      </c>
      <c r="C376" s="6" t="s">
        <v>7</v>
      </c>
      <c r="D376" s="11" t="s">
        <v>7</v>
      </c>
      <c r="E376" s="11" t="s">
        <v>7</v>
      </c>
      <c r="F376" s="6" t="s">
        <v>7</v>
      </c>
      <c r="G376" s="11" t="s">
        <v>7</v>
      </c>
      <c r="H376" s="6" t="s">
        <v>7</v>
      </c>
      <c r="I376" s="6" t="s">
        <v>7</v>
      </c>
    </row>
    <row r="377" spans="1:9" x14ac:dyDescent="0.35">
      <c r="A377" s="50">
        <v>41813.625</v>
      </c>
      <c r="B377" s="11">
        <v>1.400054002089193</v>
      </c>
      <c r="C377" s="6" t="s">
        <v>7</v>
      </c>
      <c r="D377" s="11" t="s">
        <v>7</v>
      </c>
      <c r="E377" s="11" t="s">
        <v>7</v>
      </c>
      <c r="F377" s="6" t="s">
        <v>7</v>
      </c>
      <c r="G377" s="11" t="s">
        <v>7</v>
      </c>
      <c r="H377" s="6" t="s">
        <v>7</v>
      </c>
      <c r="I377" s="6" t="s">
        <v>7</v>
      </c>
    </row>
    <row r="378" spans="1:9" x14ac:dyDescent="0.35">
      <c r="A378" s="50">
        <v>41813.666666666664</v>
      </c>
      <c r="B378" s="11">
        <v>1.400054002089193</v>
      </c>
      <c r="C378" s="6" t="s">
        <v>7</v>
      </c>
      <c r="D378" s="11" t="s">
        <v>7</v>
      </c>
      <c r="E378" s="11" t="s">
        <v>7</v>
      </c>
      <c r="F378" s="6" t="s">
        <v>7</v>
      </c>
      <c r="G378" s="11" t="s">
        <v>7</v>
      </c>
      <c r="H378" s="6" t="s">
        <v>7</v>
      </c>
      <c r="I378" s="6" t="s">
        <v>7</v>
      </c>
    </row>
    <row r="379" spans="1:9" x14ac:dyDescent="0.35">
      <c r="A379" s="50">
        <v>41813.708333333336</v>
      </c>
      <c r="B379" s="11">
        <v>1.400054002089193</v>
      </c>
      <c r="C379" s="6" t="s">
        <v>7</v>
      </c>
      <c r="D379" s="11" t="s">
        <v>7</v>
      </c>
      <c r="E379" s="11" t="s">
        <v>7</v>
      </c>
      <c r="F379" s="6" t="s">
        <v>7</v>
      </c>
      <c r="G379" s="11" t="s">
        <v>7</v>
      </c>
      <c r="H379" s="6" t="s">
        <v>7</v>
      </c>
      <c r="I379" s="6" t="s">
        <v>7</v>
      </c>
    </row>
    <row r="380" spans="1:9" x14ac:dyDescent="0.35">
      <c r="A380" s="50">
        <v>41813.75</v>
      </c>
      <c r="B380" s="11">
        <v>1.400054002089193</v>
      </c>
      <c r="C380" s="6" t="s">
        <v>7</v>
      </c>
      <c r="D380" s="11" t="s">
        <v>7</v>
      </c>
      <c r="E380" s="11" t="s">
        <v>7</v>
      </c>
      <c r="F380" s="6" t="s">
        <v>7</v>
      </c>
      <c r="G380" s="11" t="s">
        <v>7</v>
      </c>
      <c r="H380" s="6" t="s">
        <v>7</v>
      </c>
      <c r="I380" s="6" t="s">
        <v>7</v>
      </c>
    </row>
    <row r="381" spans="1:9" x14ac:dyDescent="0.35">
      <c r="A381" s="50">
        <v>41813.791666666664</v>
      </c>
      <c r="B381" s="11">
        <v>1.4924424384757569</v>
      </c>
      <c r="C381" s="6" t="s">
        <v>7</v>
      </c>
      <c r="D381" s="11" t="s">
        <v>7</v>
      </c>
      <c r="E381" s="11" t="s">
        <v>7</v>
      </c>
      <c r="F381" s="6" t="s">
        <v>7</v>
      </c>
      <c r="G381" s="11" t="s">
        <v>7</v>
      </c>
      <c r="H381" s="6" t="s">
        <v>7</v>
      </c>
      <c r="I381" s="6" t="s">
        <v>7</v>
      </c>
    </row>
    <row r="382" spans="1:9" x14ac:dyDescent="0.35">
      <c r="A382" s="50">
        <v>41813.833333333336</v>
      </c>
      <c r="B382" s="11">
        <v>1.5408983540553387</v>
      </c>
      <c r="C382" s="6" t="s">
        <v>7</v>
      </c>
      <c r="D382" s="11" t="s">
        <v>7</v>
      </c>
      <c r="E382" s="11" t="s">
        <v>7</v>
      </c>
      <c r="F382" s="6" t="s">
        <v>7</v>
      </c>
      <c r="G382" s="11" t="s">
        <v>7</v>
      </c>
      <c r="H382" s="6" t="s">
        <v>7</v>
      </c>
      <c r="I382" s="6" t="s">
        <v>7</v>
      </c>
    </row>
    <row r="383" spans="1:9" x14ac:dyDescent="0.35">
      <c r="A383" s="50">
        <v>41813.875</v>
      </c>
      <c r="B383" s="11">
        <v>1.5408983540553387</v>
      </c>
      <c r="C383" s="6">
        <v>69.599999999999994</v>
      </c>
      <c r="D383" s="11">
        <v>65.919259999999994</v>
      </c>
      <c r="E383" s="11" t="s">
        <v>7</v>
      </c>
      <c r="F383" s="6" t="s">
        <v>7</v>
      </c>
      <c r="G383" s="11" t="s">
        <v>7</v>
      </c>
      <c r="H383" s="6">
        <v>-11.9</v>
      </c>
      <c r="I383" s="6">
        <v>-82</v>
      </c>
    </row>
    <row r="384" spans="1:9" x14ac:dyDescent="0.35">
      <c r="A384" s="50">
        <v>41813.916666666664</v>
      </c>
      <c r="B384" s="11">
        <v>1.4924424384757569</v>
      </c>
      <c r="C384" s="6" t="s">
        <v>7</v>
      </c>
      <c r="D384" s="11" t="s">
        <v>7</v>
      </c>
      <c r="E384" s="11" t="s">
        <v>7</v>
      </c>
      <c r="F384" s="6" t="s">
        <v>7</v>
      </c>
      <c r="G384" s="11" t="s">
        <v>7</v>
      </c>
      <c r="H384" s="6" t="s">
        <v>7</v>
      </c>
      <c r="I384" s="6" t="s">
        <v>7</v>
      </c>
    </row>
    <row r="385" spans="1:9" x14ac:dyDescent="0.35">
      <c r="A385" s="50">
        <v>41813.958333333336</v>
      </c>
      <c r="B385" s="11">
        <v>1.4455102935903767</v>
      </c>
      <c r="C385" s="6" t="s">
        <v>7</v>
      </c>
      <c r="D385" s="11" t="s">
        <v>7</v>
      </c>
      <c r="E385" s="11" t="s">
        <v>7</v>
      </c>
      <c r="F385" s="6" t="s">
        <v>7</v>
      </c>
      <c r="G385" s="11" t="s">
        <v>7</v>
      </c>
      <c r="H385" s="6" t="s">
        <v>7</v>
      </c>
      <c r="I385" s="6" t="s">
        <v>7</v>
      </c>
    </row>
    <row r="386" spans="1:9" x14ac:dyDescent="0.35">
      <c r="A386" s="50">
        <v>41814</v>
      </c>
      <c r="B386" s="11">
        <v>1.4455102935903767</v>
      </c>
      <c r="C386" s="6" t="s">
        <v>7</v>
      </c>
      <c r="D386" s="11" t="s">
        <v>7</v>
      </c>
      <c r="E386" s="11" t="s">
        <v>7</v>
      </c>
      <c r="F386" s="6" t="s">
        <v>7</v>
      </c>
      <c r="G386" s="11" t="s">
        <v>7</v>
      </c>
      <c r="H386" s="6" t="s">
        <v>7</v>
      </c>
      <c r="I386" s="6" t="s">
        <v>7</v>
      </c>
    </row>
    <row r="387" spans="1:9" x14ac:dyDescent="0.35">
      <c r="A387" s="50">
        <v>41814.041666666664</v>
      </c>
      <c r="B387" s="11">
        <v>1.6425809958315616</v>
      </c>
      <c r="C387" s="6" t="s">
        <v>7</v>
      </c>
      <c r="D387" s="11" t="s">
        <v>7</v>
      </c>
      <c r="E387" s="11" t="s">
        <v>7</v>
      </c>
      <c r="F387" s="6" t="s">
        <v>7</v>
      </c>
      <c r="G387" s="11" t="s">
        <v>7</v>
      </c>
      <c r="H387" s="6" t="s">
        <v>7</v>
      </c>
      <c r="I387" s="6" t="s">
        <v>7</v>
      </c>
    </row>
    <row r="388" spans="1:9" x14ac:dyDescent="0.35">
      <c r="A388" s="50">
        <v>41814.083333333336</v>
      </c>
      <c r="B388" s="11">
        <v>1.3560271534956125</v>
      </c>
      <c r="C388" s="6" t="s">
        <v>7</v>
      </c>
      <c r="D388" s="11" t="s">
        <v>7</v>
      </c>
      <c r="E388" s="11" t="s">
        <v>7</v>
      </c>
      <c r="F388" s="6" t="s">
        <v>7</v>
      </c>
      <c r="G388" s="11" t="s">
        <v>7</v>
      </c>
      <c r="H388" s="6" t="s">
        <v>7</v>
      </c>
      <c r="I388" s="6" t="s">
        <v>7</v>
      </c>
    </row>
    <row r="389" spans="1:9" x14ac:dyDescent="0.35">
      <c r="A389" s="50">
        <v>41814.125</v>
      </c>
      <c r="B389" s="11">
        <v>1.3560271534956125</v>
      </c>
      <c r="C389" s="6" t="s">
        <v>7</v>
      </c>
      <c r="D389" s="11" t="s">
        <v>7</v>
      </c>
      <c r="E389" s="11" t="s">
        <v>7</v>
      </c>
      <c r="F389" s="6" t="s">
        <v>7</v>
      </c>
      <c r="G389" s="11" t="s">
        <v>7</v>
      </c>
      <c r="H389" s="6" t="s">
        <v>7</v>
      </c>
      <c r="I389" s="6" t="s">
        <v>7</v>
      </c>
    </row>
    <row r="390" spans="1:9" x14ac:dyDescent="0.35">
      <c r="A390" s="50">
        <v>41814.166666666664</v>
      </c>
      <c r="B390" s="11">
        <v>1.400054002089193</v>
      </c>
      <c r="C390" s="6" t="s">
        <v>7</v>
      </c>
      <c r="D390" s="11" t="s">
        <v>7</v>
      </c>
      <c r="E390" s="11" t="s">
        <v>7</v>
      </c>
      <c r="F390" s="6" t="s">
        <v>7</v>
      </c>
      <c r="G390" s="11" t="s">
        <v>7</v>
      </c>
      <c r="H390" s="6" t="s">
        <v>7</v>
      </c>
      <c r="I390" s="6" t="s">
        <v>7</v>
      </c>
    </row>
    <row r="391" spans="1:9" x14ac:dyDescent="0.35">
      <c r="A391" s="50">
        <v>41814.208333333336</v>
      </c>
      <c r="B391" s="11">
        <v>1.2720833944739021</v>
      </c>
      <c r="C391" s="6" t="s">
        <v>7</v>
      </c>
      <c r="D391" s="11" t="s">
        <v>7</v>
      </c>
      <c r="E391" s="11" t="s">
        <v>7</v>
      </c>
      <c r="F391" s="6" t="s">
        <v>7</v>
      </c>
      <c r="G391" s="11" t="s">
        <v>7</v>
      </c>
      <c r="H391" s="6" t="s">
        <v>7</v>
      </c>
      <c r="I391" s="6" t="s">
        <v>7</v>
      </c>
    </row>
    <row r="392" spans="1:9" x14ac:dyDescent="0.35">
      <c r="A392" s="50">
        <v>41814.25</v>
      </c>
      <c r="B392" s="11">
        <v>1.2720833944739021</v>
      </c>
      <c r="C392" s="6" t="s">
        <v>7</v>
      </c>
      <c r="D392" s="11" t="s">
        <v>7</v>
      </c>
      <c r="E392" s="11" t="s">
        <v>7</v>
      </c>
      <c r="F392" s="6" t="s">
        <v>7</v>
      </c>
      <c r="G392" s="11" t="s">
        <v>7</v>
      </c>
      <c r="H392" s="6" t="s">
        <v>7</v>
      </c>
      <c r="I392" s="6" t="s">
        <v>7</v>
      </c>
    </row>
    <row r="393" spans="1:9" x14ac:dyDescent="0.35">
      <c r="A393" s="50">
        <v>41814.291666666664</v>
      </c>
      <c r="B393" s="11">
        <v>1.2720833944739021</v>
      </c>
      <c r="C393" s="6" t="s">
        <v>7</v>
      </c>
      <c r="D393" s="11" t="s">
        <v>7</v>
      </c>
      <c r="E393" s="11" t="s">
        <v>7</v>
      </c>
      <c r="F393" s="6" t="s">
        <v>7</v>
      </c>
      <c r="G393" s="11" t="s">
        <v>7</v>
      </c>
      <c r="H393" s="6" t="s">
        <v>7</v>
      </c>
      <c r="I393" s="6" t="s">
        <v>7</v>
      </c>
    </row>
    <row r="394" spans="1:9" x14ac:dyDescent="0.35">
      <c r="A394" s="50">
        <v>41814.333333333336</v>
      </c>
      <c r="B394" s="11">
        <v>1.2320807782010046</v>
      </c>
      <c r="C394" s="6">
        <v>76.2</v>
      </c>
      <c r="D394" s="11">
        <v>71.661919999999995</v>
      </c>
      <c r="E394" s="11" t="s">
        <v>7</v>
      </c>
      <c r="F394" s="6" t="s">
        <v>7</v>
      </c>
      <c r="G394" s="11" t="s">
        <v>7</v>
      </c>
      <c r="H394" s="6">
        <v>-11.6</v>
      </c>
      <c r="I394" s="6">
        <v>-80</v>
      </c>
    </row>
    <row r="395" spans="1:9" x14ac:dyDescent="0.35">
      <c r="A395" s="50">
        <v>41814.375</v>
      </c>
      <c r="B395" s="11">
        <v>1.2720833944739021</v>
      </c>
      <c r="C395" s="6" t="s">
        <v>7</v>
      </c>
      <c r="D395" s="11" t="s">
        <v>7</v>
      </c>
      <c r="E395" s="11" t="s">
        <v>7</v>
      </c>
      <c r="F395" s="6" t="s">
        <v>7</v>
      </c>
      <c r="G395" s="11" t="s">
        <v>7</v>
      </c>
      <c r="H395" s="6" t="s">
        <v>7</v>
      </c>
      <c r="I395" s="6" t="s">
        <v>7</v>
      </c>
    </row>
    <row r="396" spans="1:9" x14ac:dyDescent="0.35">
      <c r="A396" s="50">
        <v>41814.416666666664</v>
      </c>
      <c r="B396" s="11">
        <v>1.2320807782010046</v>
      </c>
      <c r="C396" s="6" t="s">
        <v>7</v>
      </c>
      <c r="D396" s="11" t="s">
        <v>7</v>
      </c>
      <c r="E396" s="11" t="s">
        <v>7</v>
      </c>
      <c r="F396" s="6" t="s">
        <v>7</v>
      </c>
      <c r="G396" s="11" t="s">
        <v>7</v>
      </c>
      <c r="H396" s="6" t="s">
        <v>7</v>
      </c>
      <c r="I396" s="6" t="s">
        <v>7</v>
      </c>
    </row>
    <row r="397" spans="1:9" x14ac:dyDescent="0.35">
      <c r="A397" s="50">
        <v>41814.458333333336</v>
      </c>
      <c r="B397" s="11">
        <v>1.0842603512058553</v>
      </c>
      <c r="C397" s="6" t="s">
        <v>7</v>
      </c>
      <c r="D397" s="11" t="s">
        <v>7</v>
      </c>
      <c r="E397" s="11" t="s">
        <v>7</v>
      </c>
      <c r="F397" s="6" t="s">
        <v>7</v>
      </c>
      <c r="G397" s="11" t="s">
        <v>7</v>
      </c>
      <c r="H397" s="6" t="s">
        <v>7</v>
      </c>
      <c r="I397" s="6" t="s">
        <v>7</v>
      </c>
    </row>
    <row r="398" spans="1:9" x14ac:dyDescent="0.35">
      <c r="A398" s="50">
        <v>41814.5</v>
      </c>
      <c r="B398" s="11">
        <v>1.155809818822372</v>
      </c>
      <c r="C398" s="6" t="s">
        <v>7</v>
      </c>
      <c r="D398" s="11" t="s">
        <v>7</v>
      </c>
      <c r="E398" s="11" t="s">
        <v>7</v>
      </c>
      <c r="F398" s="6" t="s">
        <v>7</v>
      </c>
      <c r="G398" s="11" t="s">
        <v>7</v>
      </c>
      <c r="H398" s="6" t="s">
        <v>7</v>
      </c>
      <c r="I398" s="6" t="s">
        <v>7</v>
      </c>
    </row>
    <row r="399" spans="1:9" x14ac:dyDescent="0.35">
      <c r="A399" s="50">
        <v>41814.541666666664</v>
      </c>
      <c r="B399" s="11">
        <v>1.2320807782010046</v>
      </c>
      <c r="C399" s="6" t="s">
        <v>7</v>
      </c>
      <c r="D399" s="11" t="s">
        <v>7</v>
      </c>
      <c r="E399" s="11" t="s">
        <v>7</v>
      </c>
      <c r="F399" s="6" t="s">
        <v>7</v>
      </c>
      <c r="G399" s="11" t="s">
        <v>7</v>
      </c>
      <c r="H399" s="6" t="s">
        <v>7</v>
      </c>
      <c r="I399" s="6" t="s">
        <v>7</v>
      </c>
    </row>
    <row r="400" spans="1:9" x14ac:dyDescent="0.35">
      <c r="A400" s="50">
        <v>41814.583333333336</v>
      </c>
      <c r="B400" s="11">
        <v>1.0842603512058553</v>
      </c>
      <c r="C400" s="6" t="s">
        <v>7</v>
      </c>
      <c r="D400" s="11" t="s">
        <v>7</v>
      </c>
      <c r="E400" s="11" t="s">
        <v>7</v>
      </c>
      <c r="F400" s="6" t="s">
        <v>7</v>
      </c>
      <c r="G400" s="11" t="s">
        <v>7</v>
      </c>
      <c r="H400" s="6" t="s">
        <v>7</v>
      </c>
      <c r="I400" s="6" t="s">
        <v>7</v>
      </c>
    </row>
    <row r="401" spans="1:9" x14ac:dyDescent="0.35">
      <c r="A401" s="50">
        <v>41814.625</v>
      </c>
      <c r="B401" s="11">
        <v>1.2320807782010046</v>
      </c>
      <c r="C401" s="6" t="s">
        <v>7</v>
      </c>
      <c r="D401" s="11" t="s">
        <v>7</v>
      </c>
      <c r="E401" s="11" t="s">
        <v>7</v>
      </c>
      <c r="F401" s="6" t="s">
        <v>7</v>
      </c>
      <c r="G401" s="11" t="s">
        <v>7</v>
      </c>
      <c r="H401" s="6" t="s">
        <v>7</v>
      </c>
      <c r="I401" s="6" t="s">
        <v>7</v>
      </c>
    </row>
    <row r="402" spans="1:9" x14ac:dyDescent="0.35">
      <c r="A402" s="50">
        <v>41814.666666666664</v>
      </c>
      <c r="B402" s="11">
        <v>1.2320807782010046</v>
      </c>
      <c r="C402" s="6" t="s">
        <v>7</v>
      </c>
      <c r="D402" s="11" t="s">
        <v>7</v>
      </c>
      <c r="E402" s="11" t="s">
        <v>7</v>
      </c>
      <c r="F402" s="6" t="s">
        <v>7</v>
      </c>
      <c r="G402" s="11" t="s">
        <v>7</v>
      </c>
      <c r="H402" s="6" t="s">
        <v>7</v>
      </c>
      <c r="I402" s="6" t="s">
        <v>7</v>
      </c>
    </row>
    <row r="403" spans="1:9" x14ac:dyDescent="0.35">
      <c r="A403" s="50">
        <v>41814.708333333336</v>
      </c>
      <c r="B403" s="11">
        <v>1.2720833944739021</v>
      </c>
      <c r="C403" s="6" t="s">
        <v>7</v>
      </c>
      <c r="D403" s="11" t="s">
        <v>7</v>
      </c>
      <c r="E403" s="11" t="s">
        <v>7</v>
      </c>
      <c r="F403" s="6" t="s">
        <v>7</v>
      </c>
      <c r="G403" s="11" t="s">
        <v>7</v>
      </c>
      <c r="H403" s="6" t="s">
        <v>7</v>
      </c>
      <c r="I403" s="6" t="s">
        <v>7</v>
      </c>
    </row>
    <row r="404" spans="1:9" x14ac:dyDescent="0.35">
      <c r="A404" s="50">
        <v>41814.75</v>
      </c>
      <c r="B404" s="11">
        <v>1.3560271534956125</v>
      </c>
      <c r="C404" s="6" t="s">
        <v>7</v>
      </c>
      <c r="D404" s="11" t="s">
        <v>7</v>
      </c>
      <c r="E404" s="11" t="s">
        <v>7</v>
      </c>
      <c r="F404" s="6" t="s">
        <v>7</v>
      </c>
      <c r="G404" s="11" t="s">
        <v>7</v>
      </c>
      <c r="H404" s="6" t="s">
        <v>7</v>
      </c>
      <c r="I404" s="6" t="s">
        <v>7</v>
      </c>
    </row>
    <row r="405" spans="1:9" x14ac:dyDescent="0.35">
      <c r="A405" s="50">
        <v>41814.791666666664</v>
      </c>
      <c r="B405" s="11">
        <v>1.2720833944739021</v>
      </c>
      <c r="C405" s="6" t="s">
        <v>7</v>
      </c>
      <c r="D405" s="11" t="s">
        <v>7</v>
      </c>
      <c r="E405" s="11" t="s">
        <v>7</v>
      </c>
      <c r="F405" s="6" t="s">
        <v>7</v>
      </c>
      <c r="G405" s="11" t="s">
        <v>7</v>
      </c>
      <c r="H405" s="6" t="s">
        <v>7</v>
      </c>
      <c r="I405" s="6" t="s">
        <v>7</v>
      </c>
    </row>
    <row r="406" spans="1:9" x14ac:dyDescent="0.35">
      <c r="A406" s="50">
        <v>41814.833333333336</v>
      </c>
      <c r="B406" s="11">
        <v>1.4455102935903767</v>
      </c>
      <c r="C406" s="6" t="s">
        <v>7</v>
      </c>
      <c r="D406" s="11" t="s">
        <v>7</v>
      </c>
      <c r="E406" s="11" t="s">
        <v>7</v>
      </c>
      <c r="F406" s="6" t="s">
        <v>7</v>
      </c>
      <c r="G406" s="11" t="s">
        <v>7</v>
      </c>
      <c r="H406" s="6" t="s">
        <v>7</v>
      </c>
      <c r="I406" s="6" t="s">
        <v>7</v>
      </c>
    </row>
    <row r="407" spans="1:9" x14ac:dyDescent="0.35">
      <c r="A407" s="50">
        <v>41814.875</v>
      </c>
      <c r="B407" s="11">
        <v>1.3133847967817665</v>
      </c>
      <c r="C407" s="6">
        <v>65.8</v>
      </c>
      <c r="D407" s="11">
        <v>62.612879999999997</v>
      </c>
      <c r="E407" s="11" t="s">
        <v>7</v>
      </c>
      <c r="F407" s="6" t="s">
        <v>7</v>
      </c>
      <c r="G407" s="11" t="s">
        <v>7</v>
      </c>
      <c r="H407" s="6">
        <v>-12</v>
      </c>
      <c r="I407" s="6">
        <v>-84</v>
      </c>
    </row>
    <row r="408" spans="1:9" x14ac:dyDescent="0.35">
      <c r="A408" s="50">
        <v>41814.916666666664</v>
      </c>
      <c r="B408" s="11">
        <v>1.4455102935903767</v>
      </c>
      <c r="C408" s="6" t="s">
        <v>7</v>
      </c>
      <c r="D408" s="11" t="s">
        <v>7</v>
      </c>
      <c r="E408" s="11" t="s">
        <v>7</v>
      </c>
      <c r="F408" s="6" t="s">
        <v>7</v>
      </c>
      <c r="G408" s="11" t="s">
        <v>7</v>
      </c>
      <c r="H408" s="6" t="s">
        <v>7</v>
      </c>
      <c r="I408" s="6" t="s">
        <v>7</v>
      </c>
    </row>
    <row r="409" spans="1:9" x14ac:dyDescent="0.35">
      <c r="A409" s="50">
        <v>41814.958333333336</v>
      </c>
      <c r="B409" s="11">
        <v>1.3560271534956125</v>
      </c>
      <c r="C409" s="6" t="s">
        <v>7</v>
      </c>
      <c r="D409" s="11" t="s">
        <v>7</v>
      </c>
      <c r="E409" s="11" t="s">
        <v>7</v>
      </c>
      <c r="F409" s="6" t="s">
        <v>7</v>
      </c>
      <c r="G409" s="11" t="s">
        <v>7</v>
      </c>
      <c r="H409" s="6" t="s">
        <v>7</v>
      </c>
      <c r="I409" s="6" t="s">
        <v>7</v>
      </c>
    </row>
    <row r="410" spans="1:9" x14ac:dyDescent="0.35">
      <c r="A410" s="50">
        <v>41815</v>
      </c>
      <c r="B410" s="11">
        <v>1.1933361056412513</v>
      </c>
      <c r="C410" s="6" t="s">
        <v>7</v>
      </c>
      <c r="D410" s="11" t="s">
        <v>7</v>
      </c>
      <c r="E410" s="11" t="s">
        <v>7</v>
      </c>
      <c r="F410" s="6" t="s">
        <v>7</v>
      </c>
      <c r="G410" s="11" t="s">
        <v>7</v>
      </c>
      <c r="H410" s="6" t="s">
        <v>7</v>
      </c>
      <c r="I410" s="6" t="s">
        <v>7</v>
      </c>
    </row>
    <row r="411" spans="1:9" x14ac:dyDescent="0.35">
      <c r="A411" s="50">
        <v>41815.041666666664</v>
      </c>
      <c r="B411" s="11">
        <v>1.3560271534956125</v>
      </c>
      <c r="C411" s="6" t="s">
        <v>7</v>
      </c>
      <c r="D411" s="11" t="s">
        <v>7</v>
      </c>
      <c r="E411" s="11" t="s">
        <v>7</v>
      </c>
      <c r="F411" s="6" t="s">
        <v>7</v>
      </c>
      <c r="G411" s="11" t="s">
        <v>7</v>
      </c>
      <c r="H411" s="6" t="s">
        <v>7</v>
      </c>
      <c r="I411" s="6" t="s">
        <v>7</v>
      </c>
    </row>
    <row r="412" spans="1:9" x14ac:dyDescent="0.35">
      <c r="A412" s="50">
        <v>41815.083333333336</v>
      </c>
      <c r="B412" s="11">
        <v>1.1933361056412513</v>
      </c>
      <c r="C412" s="6" t="s">
        <v>7</v>
      </c>
      <c r="D412" s="11" t="s">
        <v>7</v>
      </c>
      <c r="E412" s="11" t="s">
        <v>7</v>
      </c>
      <c r="F412" s="6" t="s">
        <v>7</v>
      </c>
      <c r="G412" s="11" t="s">
        <v>7</v>
      </c>
      <c r="H412" s="6" t="s">
        <v>7</v>
      </c>
      <c r="I412" s="6" t="s">
        <v>7</v>
      </c>
    </row>
    <row r="413" spans="1:9" x14ac:dyDescent="0.35">
      <c r="A413" s="50">
        <v>41815.125</v>
      </c>
      <c r="B413" s="11">
        <v>1.1933361056412513</v>
      </c>
      <c r="C413" s="6" t="s">
        <v>7</v>
      </c>
      <c r="D413" s="11" t="s">
        <v>7</v>
      </c>
      <c r="E413" s="11" t="s">
        <v>7</v>
      </c>
      <c r="F413" s="6" t="s">
        <v>7</v>
      </c>
      <c r="G413" s="11" t="s">
        <v>7</v>
      </c>
      <c r="H413" s="6" t="s">
        <v>7</v>
      </c>
      <c r="I413" s="6" t="s">
        <v>7</v>
      </c>
    </row>
    <row r="414" spans="1:9" x14ac:dyDescent="0.35">
      <c r="A414" s="50">
        <v>41815.166666666664</v>
      </c>
      <c r="B414" s="11">
        <v>1.0171400952406313</v>
      </c>
      <c r="C414" s="6" t="s">
        <v>7</v>
      </c>
      <c r="D414" s="11" t="s">
        <v>7</v>
      </c>
      <c r="E414" s="11" t="s">
        <v>7</v>
      </c>
      <c r="F414" s="6" t="s">
        <v>7</v>
      </c>
      <c r="G414" s="11" t="s">
        <v>7</v>
      </c>
      <c r="H414" s="6" t="s">
        <v>7</v>
      </c>
      <c r="I414" s="6" t="s">
        <v>7</v>
      </c>
    </row>
    <row r="415" spans="1:9" x14ac:dyDescent="0.35">
      <c r="A415" s="50">
        <v>41815.208333333336</v>
      </c>
      <c r="B415" s="11">
        <v>1.0501641190267186</v>
      </c>
      <c r="C415" s="6" t="s">
        <v>7</v>
      </c>
      <c r="D415" s="11" t="s">
        <v>7</v>
      </c>
      <c r="E415" s="11" t="s">
        <v>7</v>
      </c>
      <c r="F415" s="6" t="s">
        <v>7</v>
      </c>
      <c r="G415" s="11" t="s">
        <v>7</v>
      </c>
      <c r="H415" s="6" t="s">
        <v>7</v>
      </c>
      <c r="I415" s="6" t="s">
        <v>7</v>
      </c>
    </row>
    <row r="416" spans="1:9" x14ac:dyDescent="0.35">
      <c r="A416" s="50">
        <v>41815.25</v>
      </c>
      <c r="B416" s="11">
        <v>1.1194636037332883</v>
      </c>
      <c r="C416" s="6" t="s">
        <v>7</v>
      </c>
      <c r="D416" s="11" t="s">
        <v>7</v>
      </c>
      <c r="E416" s="11" t="s">
        <v>7</v>
      </c>
      <c r="F416" s="6" t="s">
        <v>7</v>
      </c>
      <c r="G416" s="11" t="s">
        <v>7</v>
      </c>
      <c r="H416" s="6" t="s">
        <v>7</v>
      </c>
      <c r="I416" s="6" t="s">
        <v>7</v>
      </c>
    </row>
    <row r="417" spans="1:9" x14ac:dyDescent="0.35">
      <c r="A417" s="50">
        <v>41815.291666666664</v>
      </c>
      <c r="B417" s="11">
        <v>1.1194636037332883</v>
      </c>
      <c r="C417" s="6" t="s">
        <v>7</v>
      </c>
      <c r="D417" s="11" t="s">
        <v>7</v>
      </c>
      <c r="E417" s="11" t="s">
        <v>7</v>
      </c>
      <c r="F417" s="6" t="s">
        <v>7</v>
      </c>
      <c r="G417" s="11" t="s">
        <v>7</v>
      </c>
      <c r="H417" s="6" t="s">
        <v>7</v>
      </c>
      <c r="I417" s="6" t="s">
        <v>7</v>
      </c>
    </row>
    <row r="418" spans="1:9" x14ac:dyDescent="0.35">
      <c r="A418" s="50">
        <v>41815.333333333336</v>
      </c>
      <c r="B418" s="11">
        <v>1.0501641190267186</v>
      </c>
      <c r="C418" s="6" t="s">
        <v>7</v>
      </c>
      <c r="D418" s="11" t="s">
        <v>7</v>
      </c>
      <c r="E418" s="11" t="s">
        <v>7</v>
      </c>
      <c r="F418" s="6" t="s">
        <v>7</v>
      </c>
      <c r="G418" s="11" t="s">
        <v>7</v>
      </c>
      <c r="H418" s="6" t="s">
        <v>7</v>
      </c>
      <c r="I418" s="6" t="s">
        <v>7</v>
      </c>
    </row>
    <row r="419" spans="1:9" x14ac:dyDescent="0.35">
      <c r="A419" s="50">
        <v>41815.375</v>
      </c>
      <c r="B419" s="11">
        <v>1.0501641190267186</v>
      </c>
      <c r="C419" s="6">
        <v>76.099999999999994</v>
      </c>
      <c r="D419" s="11">
        <v>71.574909999999988</v>
      </c>
      <c r="E419" s="11" t="s">
        <v>7</v>
      </c>
      <c r="F419" s="6" t="s">
        <v>7</v>
      </c>
      <c r="G419" s="11" t="s">
        <v>7</v>
      </c>
      <c r="H419" s="6">
        <v>-11.5</v>
      </c>
      <c r="I419" s="6">
        <v>-82</v>
      </c>
    </row>
    <row r="420" spans="1:9" x14ac:dyDescent="0.35">
      <c r="A420" s="50">
        <v>41815.416666666664</v>
      </c>
      <c r="B420" s="11">
        <v>0.95417486417863107</v>
      </c>
      <c r="C420" s="6" t="s">
        <v>7</v>
      </c>
      <c r="D420" s="11" t="s">
        <v>7</v>
      </c>
      <c r="E420" s="11" t="s">
        <v>7</v>
      </c>
      <c r="F420" s="6" t="s">
        <v>7</v>
      </c>
      <c r="G420" s="11" t="s">
        <v>7</v>
      </c>
      <c r="H420" s="6" t="s">
        <v>7</v>
      </c>
      <c r="I420" s="6" t="s">
        <v>7</v>
      </c>
    </row>
    <row r="421" spans="1:9" x14ac:dyDescent="0.35">
      <c r="A421" s="50">
        <v>41815.458333333336</v>
      </c>
      <c r="B421" s="11">
        <v>1.1194636037332883</v>
      </c>
      <c r="C421" s="6" t="s">
        <v>7</v>
      </c>
      <c r="D421" s="11" t="s">
        <v>7</v>
      </c>
      <c r="E421" s="11" t="s">
        <v>7</v>
      </c>
      <c r="F421" s="6" t="s">
        <v>7</v>
      </c>
      <c r="G421" s="11" t="s">
        <v>7</v>
      </c>
      <c r="H421" s="6" t="s">
        <v>7</v>
      </c>
      <c r="I421" s="6" t="s">
        <v>7</v>
      </c>
    </row>
    <row r="422" spans="1:9" x14ac:dyDescent="0.35">
      <c r="A422" s="50">
        <v>41815.5</v>
      </c>
      <c r="B422" s="11">
        <v>1.0842603512058553</v>
      </c>
      <c r="C422" s="6" t="s">
        <v>7</v>
      </c>
      <c r="D422" s="11" t="s">
        <v>7</v>
      </c>
      <c r="E422" s="11" t="s">
        <v>7</v>
      </c>
      <c r="F422" s="6" t="s">
        <v>7</v>
      </c>
      <c r="G422" s="11" t="s">
        <v>7</v>
      </c>
      <c r="H422" s="6" t="s">
        <v>7</v>
      </c>
      <c r="I422" s="6" t="s">
        <v>7</v>
      </c>
    </row>
    <row r="423" spans="1:9" x14ac:dyDescent="0.35">
      <c r="A423" s="50">
        <v>41815.541666666664</v>
      </c>
      <c r="B423" s="11">
        <v>1.0842603512058553</v>
      </c>
      <c r="C423" s="6" t="s">
        <v>7</v>
      </c>
      <c r="D423" s="11" t="s">
        <v>7</v>
      </c>
      <c r="E423" s="11" t="s">
        <v>7</v>
      </c>
      <c r="F423" s="6" t="s">
        <v>7</v>
      </c>
      <c r="G423" s="11" t="s">
        <v>7</v>
      </c>
      <c r="H423" s="6" t="s">
        <v>7</v>
      </c>
      <c r="I423" s="6" t="s">
        <v>7</v>
      </c>
    </row>
    <row r="424" spans="1:9" x14ac:dyDescent="0.35">
      <c r="A424" s="50">
        <v>41815.583333333336</v>
      </c>
      <c r="B424" s="11">
        <v>1.2320807782010046</v>
      </c>
      <c r="C424" s="6" t="s">
        <v>7</v>
      </c>
      <c r="D424" s="11" t="s">
        <v>7</v>
      </c>
      <c r="E424" s="11" t="s">
        <v>7</v>
      </c>
      <c r="F424" s="6" t="s">
        <v>7</v>
      </c>
      <c r="G424" s="11" t="s">
        <v>7</v>
      </c>
      <c r="H424" s="6" t="s">
        <v>7</v>
      </c>
      <c r="I424" s="6" t="s">
        <v>7</v>
      </c>
    </row>
    <row r="425" spans="1:9" x14ac:dyDescent="0.35">
      <c r="A425" s="50">
        <v>41815.625</v>
      </c>
      <c r="B425" s="11">
        <v>1.0171400952406313</v>
      </c>
      <c r="C425" s="6" t="s">
        <v>7</v>
      </c>
      <c r="D425" s="11" t="s">
        <v>7</v>
      </c>
      <c r="E425" s="11" t="s">
        <v>7</v>
      </c>
      <c r="F425" s="6" t="s">
        <v>7</v>
      </c>
      <c r="G425" s="11" t="s">
        <v>7</v>
      </c>
      <c r="H425" s="6" t="s">
        <v>7</v>
      </c>
      <c r="I425" s="6" t="s">
        <v>7</v>
      </c>
    </row>
    <row r="426" spans="1:9" x14ac:dyDescent="0.35">
      <c r="A426" s="50">
        <v>41815.666666666664</v>
      </c>
      <c r="B426" s="11">
        <v>1.155809818822372</v>
      </c>
      <c r="C426" s="6" t="s">
        <v>7</v>
      </c>
      <c r="D426" s="11" t="s">
        <v>7</v>
      </c>
      <c r="E426" s="11" t="s">
        <v>7</v>
      </c>
      <c r="F426" s="6" t="s">
        <v>7</v>
      </c>
      <c r="G426" s="11" t="s">
        <v>7</v>
      </c>
      <c r="H426" s="6" t="s">
        <v>7</v>
      </c>
      <c r="I426" s="6" t="s">
        <v>7</v>
      </c>
    </row>
    <row r="427" spans="1:9" x14ac:dyDescent="0.35">
      <c r="A427" s="50">
        <v>41815.708333333336</v>
      </c>
      <c r="B427" s="11">
        <v>1.2720833944739021</v>
      </c>
      <c r="C427" s="6" t="s">
        <v>7</v>
      </c>
      <c r="D427" s="11" t="s">
        <v>7</v>
      </c>
      <c r="E427" s="11" t="s">
        <v>7</v>
      </c>
      <c r="F427" s="6" t="s">
        <v>7</v>
      </c>
      <c r="G427" s="11" t="s">
        <v>7</v>
      </c>
      <c r="H427" s="6" t="s">
        <v>7</v>
      </c>
      <c r="I427" s="6" t="s">
        <v>7</v>
      </c>
    </row>
    <row r="428" spans="1:9" x14ac:dyDescent="0.35">
      <c r="A428" s="50">
        <v>41815.75</v>
      </c>
      <c r="B428" s="11">
        <v>1.2720833944739021</v>
      </c>
      <c r="C428" s="6" t="s">
        <v>7</v>
      </c>
      <c r="D428" s="11" t="s">
        <v>7</v>
      </c>
      <c r="E428" s="11" t="s">
        <v>7</v>
      </c>
      <c r="F428" s="6" t="s">
        <v>7</v>
      </c>
      <c r="G428" s="11" t="s">
        <v>7</v>
      </c>
      <c r="H428" s="6" t="s">
        <v>7</v>
      </c>
      <c r="I428" s="6" t="s">
        <v>7</v>
      </c>
    </row>
    <row r="429" spans="1:9" x14ac:dyDescent="0.35">
      <c r="A429" s="50">
        <v>41815.791666666664</v>
      </c>
      <c r="B429" s="11">
        <v>1.155809818822372</v>
      </c>
      <c r="C429" s="6" t="s">
        <v>7</v>
      </c>
      <c r="D429" s="11" t="s">
        <v>7</v>
      </c>
      <c r="E429" s="11" t="s">
        <v>7</v>
      </c>
      <c r="F429" s="6" t="s">
        <v>7</v>
      </c>
      <c r="G429" s="11" t="s">
        <v>7</v>
      </c>
      <c r="H429" s="6" t="s">
        <v>7</v>
      </c>
      <c r="I429" s="6" t="s">
        <v>7</v>
      </c>
    </row>
    <row r="430" spans="1:9" x14ac:dyDescent="0.35">
      <c r="A430" s="50">
        <v>41815.833333333336</v>
      </c>
      <c r="B430" s="11">
        <v>1.1933361056412513</v>
      </c>
      <c r="C430" s="6">
        <v>62.4</v>
      </c>
      <c r="D430" s="11">
        <v>59.654539999999997</v>
      </c>
      <c r="E430" s="11" t="s">
        <v>7</v>
      </c>
      <c r="F430" s="6" t="s">
        <v>7</v>
      </c>
      <c r="G430" s="11" t="s">
        <v>7</v>
      </c>
      <c r="H430" s="6">
        <v>-12.7</v>
      </c>
      <c r="I430" s="6">
        <v>-84</v>
      </c>
    </row>
    <row r="431" spans="1:9" x14ac:dyDescent="0.35">
      <c r="A431" s="50">
        <v>41815.875</v>
      </c>
      <c r="B431" s="11">
        <v>1.3133847967817665</v>
      </c>
      <c r="C431" s="6" t="s">
        <v>7</v>
      </c>
      <c r="D431" s="11" t="s">
        <v>7</v>
      </c>
      <c r="E431" s="11" t="s">
        <v>7</v>
      </c>
      <c r="F431" s="6" t="s">
        <v>7</v>
      </c>
      <c r="G431" s="11" t="s">
        <v>7</v>
      </c>
      <c r="H431" s="6" t="s">
        <v>7</v>
      </c>
      <c r="I431" s="6" t="s">
        <v>7</v>
      </c>
    </row>
    <row r="432" spans="1:9" x14ac:dyDescent="0.35">
      <c r="A432" s="50">
        <v>41815.916666666664</v>
      </c>
      <c r="B432" s="11">
        <v>1.3133847967817665</v>
      </c>
      <c r="C432" s="6" t="s">
        <v>7</v>
      </c>
      <c r="D432" s="11" t="s">
        <v>7</v>
      </c>
      <c r="E432" s="11" t="s">
        <v>7</v>
      </c>
      <c r="F432" s="6" t="s">
        <v>7</v>
      </c>
      <c r="G432" s="11" t="s">
        <v>7</v>
      </c>
      <c r="H432" s="6" t="s">
        <v>7</v>
      </c>
      <c r="I432" s="6" t="s">
        <v>7</v>
      </c>
    </row>
    <row r="433" spans="1:9" x14ac:dyDescent="0.35">
      <c r="A433" s="50">
        <v>41815.958333333336</v>
      </c>
      <c r="B433" s="11">
        <v>1.1933361056412513</v>
      </c>
      <c r="C433" s="6" t="s">
        <v>7</v>
      </c>
      <c r="D433" s="11" t="s">
        <v>7</v>
      </c>
      <c r="E433" s="11" t="s">
        <v>7</v>
      </c>
      <c r="F433" s="6" t="s">
        <v>7</v>
      </c>
      <c r="G433" s="11" t="s">
        <v>7</v>
      </c>
      <c r="H433" s="6" t="s">
        <v>7</v>
      </c>
      <c r="I433" s="6" t="s">
        <v>7</v>
      </c>
    </row>
    <row r="434" spans="1:9" x14ac:dyDescent="0.35">
      <c r="A434" s="50">
        <v>41816</v>
      </c>
      <c r="B434" s="11">
        <v>1.3133847967817665</v>
      </c>
      <c r="C434" s="6" t="s">
        <v>7</v>
      </c>
      <c r="D434" s="11" t="s">
        <v>7</v>
      </c>
      <c r="E434" s="11" t="s">
        <v>7</v>
      </c>
      <c r="F434" s="6" t="s">
        <v>7</v>
      </c>
      <c r="G434" s="11" t="s">
        <v>7</v>
      </c>
      <c r="H434" s="6" t="s">
        <v>7</v>
      </c>
      <c r="I434" s="6" t="s">
        <v>7</v>
      </c>
    </row>
    <row r="435" spans="1:9" x14ac:dyDescent="0.35">
      <c r="A435" s="50">
        <v>41816.041666666664</v>
      </c>
      <c r="B435" s="11">
        <v>1.3133847967817665</v>
      </c>
      <c r="C435" s="6" t="s">
        <v>7</v>
      </c>
      <c r="D435" s="11" t="s">
        <v>7</v>
      </c>
      <c r="E435" s="11" t="s">
        <v>7</v>
      </c>
      <c r="F435" s="6" t="s">
        <v>7</v>
      </c>
      <c r="G435" s="11" t="s">
        <v>7</v>
      </c>
      <c r="H435" s="6" t="s">
        <v>7</v>
      </c>
      <c r="I435" s="6" t="s">
        <v>7</v>
      </c>
    </row>
    <row r="436" spans="1:9" x14ac:dyDescent="0.35">
      <c r="A436" s="50">
        <v>41816.083333333336</v>
      </c>
      <c r="B436" s="11">
        <v>1.1933361056412513</v>
      </c>
      <c r="C436" s="6" t="s">
        <v>7</v>
      </c>
      <c r="D436" s="11" t="s">
        <v>7</v>
      </c>
      <c r="E436" s="11" t="s">
        <v>7</v>
      </c>
      <c r="F436" s="6" t="s">
        <v>7</v>
      </c>
      <c r="G436" s="11" t="s">
        <v>7</v>
      </c>
      <c r="H436" s="6" t="s">
        <v>7</v>
      </c>
      <c r="I436" s="6" t="s">
        <v>7</v>
      </c>
    </row>
    <row r="437" spans="1:9" x14ac:dyDescent="0.35">
      <c r="A437" s="50">
        <v>41816.125</v>
      </c>
      <c r="B437" s="11">
        <v>1.155809818822372</v>
      </c>
      <c r="C437" s="6" t="s">
        <v>7</v>
      </c>
      <c r="D437" s="11" t="s">
        <v>7</v>
      </c>
      <c r="E437" s="11" t="s">
        <v>7</v>
      </c>
      <c r="F437" s="6" t="s">
        <v>7</v>
      </c>
      <c r="G437" s="11" t="s">
        <v>7</v>
      </c>
      <c r="H437" s="6" t="s">
        <v>7</v>
      </c>
      <c r="I437" s="6" t="s">
        <v>7</v>
      </c>
    </row>
    <row r="438" spans="1:9" x14ac:dyDescent="0.35">
      <c r="A438" s="50">
        <v>41816.166666666664</v>
      </c>
      <c r="B438" s="11">
        <v>1.0842603512058553</v>
      </c>
      <c r="C438" s="6" t="s">
        <v>7</v>
      </c>
      <c r="D438" s="11" t="s">
        <v>7</v>
      </c>
      <c r="E438" s="11" t="s">
        <v>7</v>
      </c>
      <c r="F438" s="6" t="s">
        <v>7</v>
      </c>
      <c r="G438" s="11" t="s">
        <v>7</v>
      </c>
      <c r="H438" s="6" t="s">
        <v>7</v>
      </c>
      <c r="I438" s="6" t="s">
        <v>7</v>
      </c>
    </row>
    <row r="439" spans="1:9" x14ac:dyDescent="0.35">
      <c r="A439" s="50">
        <v>41816.208333333336</v>
      </c>
      <c r="B439" s="11">
        <v>1.0842603512058553</v>
      </c>
      <c r="C439" s="6" t="s">
        <v>7</v>
      </c>
      <c r="D439" s="11" t="s">
        <v>7</v>
      </c>
      <c r="E439" s="11" t="s">
        <v>7</v>
      </c>
      <c r="F439" s="6" t="s">
        <v>7</v>
      </c>
      <c r="G439" s="11" t="s">
        <v>7</v>
      </c>
      <c r="H439" s="6" t="s">
        <v>7</v>
      </c>
      <c r="I439" s="6" t="s">
        <v>7</v>
      </c>
    </row>
    <row r="440" spans="1:9" x14ac:dyDescent="0.35">
      <c r="A440" s="50">
        <v>41816.25</v>
      </c>
      <c r="B440" s="11">
        <v>1.155809818822372</v>
      </c>
      <c r="C440" s="6" t="s">
        <v>7</v>
      </c>
      <c r="D440" s="11" t="s">
        <v>7</v>
      </c>
      <c r="E440" s="11" t="s">
        <v>7</v>
      </c>
      <c r="F440" s="6" t="s">
        <v>7</v>
      </c>
      <c r="G440" s="11" t="s">
        <v>7</v>
      </c>
      <c r="H440" s="6" t="s">
        <v>7</v>
      </c>
      <c r="I440" s="6" t="s">
        <v>7</v>
      </c>
    </row>
    <row r="441" spans="1:9" x14ac:dyDescent="0.35">
      <c r="A441" s="50">
        <v>41816.291666666664</v>
      </c>
      <c r="B441" s="11">
        <v>1.155809818822372</v>
      </c>
      <c r="C441" s="6" t="s">
        <v>7</v>
      </c>
      <c r="D441" s="11" t="s">
        <v>7</v>
      </c>
      <c r="E441" s="11" t="s">
        <v>7</v>
      </c>
      <c r="F441" s="6" t="s">
        <v>7</v>
      </c>
      <c r="G441" s="11" t="s">
        <v>7</v>
      </c>
      <c r="H441" s="6" t="s">
        <v>7</v>
      </c>
      <c r="I441" s="6" t="s">
        <v>7</v>
      </c>
    </row>
    <row r="442" spans="1:9" x14ac:dyDescent="0.35">
      <c r="A442" s="50">
        <v>41816.333333333336</v>
      </c>
      <c r="B442" s="11">
        <v>1.0842603512058553</v>
      </c>
      <c r="C442" s="6" t="s">
        <v>7</v>
      </c>
      <c r="D442" s="11" t="s">
        <v>7</v>
      </c>
      <c r="E442" s="11" t="s">
        <v>7</v>
      </c>
      <c r="F442" s="6" t="s">
        <v>7</v>
      </c>
      <c r="G442" s="11" t="s">
        <v>7</v>
      </c>
      <c r="H442" s="6" t="s">
        <v>7</v>
      </c>
      <c r="I442" s="6" t="s">
        <v>7</v>
      </c>
    </row>
    <row r="443" spans="1:9" x14ac:dyDescent="0.35">
      <c r="A443" s="50">
        <v>41816.375</v>
      </c>
      <c r="B443" s="11">
        <v>1.1194636037332883</v>
      </c>
      <c r="C443" s="6">
        <v>71.599999999999994</v>
      </c>
      <c r="D443" s="11">
        <v>67.659459999999996</v>
      </c>
      <c r="E443" s="11" t="s">
        <v>7</v>
      </c>
      <c r="F443" s="6" t="s">
        <v>7</v>
      </c>
      <c r="G443" s="11" t="s">
        <v>7</v>
      </c>
      <c r="H443" s="6">
        <v>-11.9</v>
      </c>
      <c r="I443" s="6">
        <v>-81</v>
      </c>
    </row>
    <row r="444" spans="1:9" x14ac:dyDescent="0.35">
      <c r="A444" s="50">
        <v>41816.416666666664</v>
      </c>
      <c r="B444" s="11">
        <v>1.0501641190267186</v>
      </c>
      <c r="C444" s="6" t="s">
        <v>7</v>
      </c>
      <c r="D444" s="11" t="s">
        <v>7</v>
      </c>
      <c r="E444" s="11" t="s">
        <v>7</v>
      </c>
      <c r="F444" s="6" t="s">
        <v>7</v>
      </c>
      <c r="G444" s="11" t="s">
        <v>7</v>
      </c>
      <c r="H444" s="6" t="s">
        <v>7</v>
      </c>
      <c r="I444" s="6" t="s">
        <v>7</v>
      </c>
    </row>
    <row r="445" spans="1:9" x14ac:dyDescent="0.35">
      <c r="A445" s="50">
        <v>41816.458333333336</v>
      </c>
      <c r="B445" s="11">
        <v>1.155809818822372</v>
      </c>
      <c r="C445" s="6" t="s">
        <v>7</v>
      </c>
      <c r="D445" s="11" t="s">
        <v>7</v>
      </c>
      <c r="E445" s="11" t="s">
        <v>7</v>
      </c>
      <c r="F445" s="6" t="s">
        <v>7</v>
      </c>
      <c r="G445" s="11" t="s">
        <v>7</v>
      </c>
      <c r="H445" s="6" t="s">
        <v>7</v>
      </c>
      <c r="I445" s="6" t="s">
        <v>7</v>
      </c>
    </row>
    <row r="446" spans="1:9" x14ac:dyDescent="0.35">
      <c r="A446" s="50">
        <v>41816.5</v>
      </c>
      <c r="B446" s="11">
        <v>1.0171400952406313</v>
      </c>
      <c r="C446" s="6" t="s">
        <v>7</v>
      </c>
      <c r="D446" s="11" t="s">
        <v>7</v>
      </c>
      <c r="E446" s="11" t="s">
        <v>7</v>
      </c>
      <c r="F446" s="6" t="s">
        <v>7</v>
      </c>
      <c r="G446" s="11" t="s">
        <v>7</v>
      </c>
      <c r="H446" s="6" t="s">
        <v>7</v>
      </c>
      <c r="I446" s="6" t="s">
        <v>7</v>
      </c>
    </row>
    <row r="447" spans="1:9" x14ac:dyDescent="0.35">
      <c r="A447" s="50">
        <v>41816.541666666664</v>
      </c>
      <c r="B447" s="11">
        <v>1.1194636037332883</v>
      </c>
      <c r="C447" s="6" t="s">
        <v>7</v>
      </c>
      <c r="D447" s="11" t="s">
        <v>7</v>
      </c>
      <c r="E447" s="11" t="s">
        <v>7</v>
      </c>
      <c r="F447" s="6" t="s">
        <v>7</v>
      </c>
      <c r="G447" s="11" t="s">
        <v>7</v>
      </c>
      <c r="H447" s="6" t="s">
        <v>7</v>
      </c>
      <c r="I447" s="6" t="s">
        <v>7</v>
      </c>
    </row>
    <row r="448" spans="1:9" x14ac:dyDescent="0.35">
      <c r="A448" s="50">
        <v>41816.583333333336</v>
      </c>
      <c r="B448" s="11">
        <v>1.1933361056412513</v>
      </c>
      <c r="C448" s="6" t="s">
        <v>7</v>
      </c>
      <c r="D448" s="11" t="s">
        <v>7</v>
      </c>
      <c r="E448" s="11" t="s">
        <v>7</v>
      </c>
      <c r="F448" s="6" t="s">
        <v>7</v>
      </c>
      <c r="G448" s="11" t="s">
        <v>7</v>
      </c>
      <c r="H448" s="6" t="s">
        <v>7</v>
      </c>
      <c r="I448" s="6" t="s">
        <v>7</v>
      </c>
    </row>
    <row r="449" spans="1:9" x14ac:dyDescent="0.35">
      <c r="A449" s="50">
        <v>41816.625</v>
      </c>
      <c r="B449" s="11">
        <v>1.1194636037332883</v>
      </c>
      <c r="C449" s="6" t="s">
        <v>7</v>
      </c>
      <c r="D449" s="11" t="s">
        <v>7</v>
      </c>
      <c r="E449" s="11" t="s">
        <v>7</v>
      </c>
      <c r="F449" s="6" t="s">
        <v>7</v>
      </c>
      <c r="G449" s="11" t="s">
        <v>7</v>
      </c>
      <c r="H449" s="6" t="s">
        <v>7</v>
      </c>
      <c r="I449" s="6" t="s">
        <v>7</v>
      </c>
    </row>
    <row r="450" spans="1:9" x14ac:dyDescent="0.35">
      <c r="A450" s="50">
        <v>41816.666666666664</v>
      </c>
      <c r="B450" s="11">
        <v>1.0842603512058553</v>
      </c>
      <c r="C450" s="6" t="s">
        <v>7</v>
      </c>
      <c r="D450" s="11" t="s">
        <v>7</v>
      </c>
      <c r="E450" s="11" t="s">
        <v>7</v>
      </c>
      <c r="F450" s="6" t="s">
        <v>7</v>
      </c>
      <c r="G450" s="11" t="s">
        <v>7</v>
      </c>
      <c r="H450" s="6" t="s">
        <v>7</v>
      </c>
      <c r="I450" s="6" t="s">
        <v>7</v>
      </c>
    </row>
    <row r="451" spans="1:9" x14ac:dyDescent="0.35">
      <c r="A451" s="50">
        <v>41816.708333333336</v>
      </c>
      <c r="B451" s="11">
        <v>1.155809818822372</v>
      </c>
      <c r="C451" s="6" t="s">
        <v>7</v>
      </c>
      <c r="D451" s="11" t="s">
        <v>7</v>
      </c>
      <c r="E451" s="11" t="s">
        <v>7</v>
      </c>
      <c r="F451" s="6" t="s">
        <v>7</v>
      </c>
      <c r="G451" s="11" t="s">
        <v>7</v>
      </c>
      <c r="H451" s="6" t="s">
        <v>7</v>
      </c>
      <c r="I451" s="6" t="s">
        <v>7</v>
      </c>
    </row>
    <row r="452" spans="1:9" x14ac:dyDescent="0.35">
      <c r="A452" s="50">
        <v>41816.75</v>
      </c>
      <c r="B452" s="11">
        <v>1.2320807782010046</v>
      </c>
      <c r="C452" s="6" t="s">
        <v>7</v>
      </c>
      <c r="D452" s="11" t="s">
        <v>7</v>
      </c>
      <c r="E452" s="11" t="s">
        <v>7</v>
      </c>
      <c r="F452" s="6" t="s">
        <v>7</v>
      </c>
      <c r="G452" s="11" t="s">
        <v>7</v>
      </c>
      <c r="H452" s="6" t="s">
        <v>7</v>
      </c>
      <c r="I452" s="6" t="s">
        <v>7</v>
      </c>
    </row>
    <row r="453" spans="1:9" x14ac:dyDescent="0.35">
      <c r="A453" s="50">
        <v>41816.791666666664</v>
      </c>
      <c r="B453" s="11">
        <v>1.1933361056412513</v>
      </c>
      <c r="C453" s="6" t="s">
        <v>7</v>
      </c>
      <c r="D453" s="11" t="s">
        <v>7</v>
      </c>
      <c r="E453" s="11" t="s">
        <v>7</v>
      </c>
      <c r="F453" s="6" t="s">
        <v>7</v>
      </c>
      <c r="G453" s="11" t="s">
        <v>7</v>
      </c>
      <c r="H453" s="6" t="s">
        <v>7</v>
      </c>
      <c r="I453" s="6" t="s">
        <v>7</v>
      </c>
    </row>
    <row r="454" spans="1:9" x14ac:dyDescent="0.35">
      <c r="A454" s="50">
        <v>41816.833333333336</v>
      </c>
      <c r="B454" s="11">
        <v>1.3133847967817665</v>
      </c>
      <c r="C454" s="6" t="s">
        <v>7</v>
      </c>
      <c r="D454" s="11" t="s">
        <v>7</v>
      </c>
      <c r="E454" s="11" t="s">
        <v>7</v>
      </c>
      <c r="F454" s="6" t="s">
        <v>7</v>
      </c>
      <c r="G454" s="11" t="s">
        <v>7</v>
      </c>
      <c r="H454" s="6" t="s">
        <v>7</v>
      </c>
      <c r="I454" s="6" t="s">
        <v>7</v>
      </c>
    </row>
    <row r="455" spans="1:9" x14ac:dyDescent="0.35">
      <c r="A455" s="50">
        <v>41816.875</v>
      </c>
      <c r="B455" s="11">
        <v>1.4924424384757569</v>
      </c>
      <c r="C455" s="6">
        <v>62.6</v>
      </c>
      <c r="D455" s="11">
        <v>59.828560000000003</v>
      </c>
      <c r="E455" s="11" t="s">
        <v>7</v>
      </c>
      <c r="F455" s="6" t="s">
        <v>7</v>
      </c>
      <c r="G455" s="11" t="s">
        <v>7</v>
      </c>
      <c r="H455" s="6">
        <v>-12.3</v>
      </c>
      <c r="I455" s="6">
        <v>-84</v>
      </c>
    </row>
    <row r="456" spans="1:9" x14ac:dyDescent="0.35">
      <c r="A456" s="50">
        <v>41816.916666666664</v>
      </c>
      <c r="B456" s="11">
        <v>1.400054002089193</v>
      </c>
      <c r="C456" s="6" t="s">
        <v>7</v>
      </c>
      <c r="D456" s="11" t="s">
        <v>7</v>
      </c>
      <c r="E456" s="11" t="s">
        <v>7</v>
      </c>
      <c r="F456" s="6" t="s">
        <v>7</v>
      </c>
      <c r="G456" s="11" t="s">
        <v>7</v>
      </c>
      <c r="H456" s="6" t="s">
        <v>7</v>
      </c>
      <c r="I456" s="6" t="s">
        <v>7</v>
      </c>
    </row>
    <row r="457" spans="1:9" x14ac:dyDescent="0.35">
      <c r="A457" s="50">
        <v>41816.958333333336</v>
      </c>
      <c r="B457" s="11">
        <v>1.400054002089193</v>
      </c>
      <c r="C457" s="6" t="s">
        <v>7</v>
      </c>
      <c r="D457" s="11" t="s">
        <v>7</v>
      </c>
      <c r="E457" s="11" t="s">
        <v>7</v>
      </c>
      <c r="F457" s="6" t="s">
        <v>7</v>
      </c>
      <c r="G457" s="11" t="s">
        <v>7</v>
      </c>
      <c r="H457" s="6" t="s">
        <v>7</v>
      </c>
      <c r="I457" s="6" t="s">
        <v>7</v>
      </c>
    </row>
    <row r="458" spans="1:9" x14ac:dyDescent="0.35">
      <c r="A458" s="50">
        <v>41817</v>
      </c>
      <c r="B458" s="11">
        <v>1.400054002089193</v>
      </c>
      <c r="C458" s="6" t="s">
        <v>7</v>
      </c>
      <c r="D458" s="11" t="s">
        <v>7</v>
      </c>
      <c r="E458" s="11" t="s">
        <v>7</v>
      </c>
      <c r="F458" s="6" t="s">
        <v>7</v>
      </c>
      <c r="G458" s="11" t="s">
        <v>7</v>
      </c>
      <c r="H458" s="6" t="s">
        <v>7</v>
      </c>
      <c r="I458" s="6" t="s">
        <v>7</v>
      </c>
    </row>
    <row r="459" spans="1:9" x14ac:dyDescent="0.35">
      <c r="A459" s="50">
        <v>41817.041666666664</v>
      </c>
      <c r="B459" s="11">
        <v>1.400054002089193</v>
      </c>
      <c r="C459" s="6" t="s">
        <v>7</v>
      </c>
      <c r="D459" s="11" t="s">
        <v>7</v>
      </c>
      <c r="E459" s="11" t="s">
        <v>7</v>
      </c>
      <c r="F459" s="6" t="s">
        <v>7</v>
      </c>
      <c r="G459" s="11" t="s">
        <v>7</v>
      </c>
      <c r="H459" s="6" t="s">
        <v>7</v>
      </c>
      <c r="I459" s="6" t="s">
        <v>7</v>
      </c>
    </row>
    <row r="460" spans="1:9" x14ac:dyDescent="0.35">
      <c r="A460" s="50">
        <v>41817.083333333336</v>
      </c>
      <c r="B460" s="11">
        <v>1.400054002089193</v>
      </c>
      <c r="C460" s="6" t="s">
        <v>7</v>
      </c>
      <c r="D460" s="11" t="s">
        <v>7</v>
      </c>
      <c r="E460" s="11" t="s">
        <v>7</v>
      </c>
      <c r="F460" s="6" t="s">
        <v>7</v>
      </c>
      <c r="G460" s="11" t="s">
        <v>7</v>
      </c>
      <c r="H460" s="6" t="s">
        <v>7</v>
      </c>
      <c r="I460" s="6" t="s">
        <v>7</v>
      </c>
    </row>
    <row r="461" spans="1:9" x14ac:dyDescent="0.35">
      <c r="A461" s="50">
        <v>41817.125</v>
      </c>
      <c r="B461" s="11">
        <v>1.4455102935903767</v>
      </c>
      <c r="C461" s="6" t="s">
        <v>7</v>
      </c>
      <c r="D461" s="11" t="s">
        <v>7</v>
      </c>
      <c r="E461" s="11" t="s">
        <v>7</v>
      </c>
      <c r="F461" s="6" t="s">
        <v>7</v>
      </c>
      <c r="G461" s="11" t="s">
        <v>7</v>
      </c>
      <c r="H461" s="6" t="s">
        <v>7</v>
      </c>
      <c r="I461" s="6" t="s">
        <v>7</v>
      </c>
    </row>
    <row r="462" spans="1:9" x14ac:dyDescent="0.35">
      <c r="A462" s="50">
        <v>41817.166666666664</v>
      </c>
      <c r="B462" s="11">
        <v>1.400054002089193</v>
      </c>
      <c r="C462" s="6" t="s">
        <v>7</v>
      </c>
      <c r="D462" s="11" t="s">
        <v>7</v>
      </c>
      <c r="E462" s="11" t="s">
        <v>7</v>
      </c>
      <c r="F462" s="6" t="s">
        <v>7</v>
      </c>
      <c r="G462" s="11" t="s">
        <v>7</v>
      </c>
      <c r="H462" s="6" t="s">
        <v>7</v>
      </c>
      <c r="I462" s="6" t="s">
        <v>7</v>
      </c>
    </row>
    <row r="463" spans="1:9" x14ac:dyDescent="0.35">
      <c r="A463" s="50">
        <v>41817.208333333336</v>
      </c>
      <c r="B463" s="11">
        <v>1.5408983540553387</v>
      </c>
      <c r="C463" s="6" t="s">
        <v>7</v>
      </c>
      <c r="D463" s="11" t="s">
        <v>7</v>
      </c>
      <c r="E463" s="11" t="s">
        <v>7</v>
      </c>
      <c r="F463" s="6" t="s">
        <v>7</v>
      </c>
      <c r="G463" s="11" t="s">
        <v>7</v>
      </c>
      <c r="H463" s="6" t="s">
        <v>7</v>
      </c>
      <c r="I463" s="6" t="s">
        <v>7</v>
      </c>
    </row>
    <row r="464" spans="1:9" x14ac:dyDescent="0.35">
      <c r="A464" s="50">
        <v>41817.25</v>
      </c>
      <c r="B464" s="11">
        <v>1.5408983540553387</v>
      </c>
      <c r="C464" s="6" t="s">
        <v>7</v>
      </c>
      <c r="D464" s="11" t="s">
        <v>7</v>
      </c>
      <c r="E464" s="11" t="s">
        <v>7</v>
      </c>
      <c r="F464" s="6" t="s">
        <v>7</v>
      </c>
      <c r="G464" s="11" t="s">
        <v>7</v>
      </c>
      <c r="H464" s="6" t="s">
        <v>7</v>
      </c>
      <c r="I464" s="6" t="s">
        <v>7</v>
      </c>
    </row>
    <row r="465" spans="1:9" x14ac:dyDescent="0.35">
      <c r="A465" s="50">
        <v>41817.291666666664</v>
      </c>
      <c r="B465" s="11">
        <v>1.6425809958315616</v>
      </c>
      <c r="C465" s="6" t="s">
        <v>7</v>
      </c>
      <c r="D465" s="11" t="s">
        <v>7</v>
      </c>
      <c r="E465" s="11" t="s">
        <v>7</v>
      </c>
      <c r="F465" s="6" t="s">
        <v>7</v>
      </c>
      <c r="G465" s="11" t="s">
        <v>7</v>
      </c>
      <c r="H465" s="6" t="s">
        <v>7</v>
      </c>
      <c r="I465" s="6" t="s">
        <v>7</v>
      </c>
    </row>
    <row r="466" spans="1:9" x14ac:dyDescent="0.35">
      <c r="A466" s="50">
        <v>41817.333333333336</v>
      </c>
      <c r="B466" s="11">
        <v>1.5408983540553387</v>
      </c>
      <c r="C466" s="6" t="s">
        <v>7</v>
      </c>
      <c r="D466" s="11" t="s">
        <v>7</v>
      </c>
      <c r="E466" s="11" t="s">
        <v>7</v>
      </c>
      <c r="F466" s="6" t="s">
        <v>7</v>
      </c>
      <c r="G466" s="11" t="s">
        <v>7</v>
      </c>
      <c r="H466" s="6" t="s">
        <v>7</v>
      </c>
      <c r="I466" s="6" t="s">
        <v>7</v>
      </c>
    </row>
    <row r="467" spans="1:9" x14ac:dyDescent="0.35">
      <c r="A467" s="50">
        <v>41817.375</v>
      </c>
      <c r="B467" s="11">
        <v>1.5909275133957035</v>
      </c>
      <c r="C467" s="6">
        <v>75.099999999999994</v>
      </c>
      <c r="D467" s="11">
        <v>70.704809999999995</v>
      </c>
      <c r="E467" s="11" t="s">
        <v>7</v>
      </c>
      <c r="F467" s="6" t="s">
        <v>7</v>
      </c>
      <c r="G467" s="11" t="s">
        <v>7</v>
      </c>
      <c r="H467" s="6">
        <v>-11.7</v>
      </c>
      <c r="I467" s="6">
        <v>-82</v>
      </c>
    </row>
    <row r="468" spans="1:9" x14ac:dyDescent="0.35">
      <c r="A468" s="50">
        <v>41817.416666666664</v>
      </c>
      <c r="B468" s="11">
        <v>1.4455102935903767</v>
      </c>
      <c r="C468" s="6" t="s">
        <v>7</v>
      </c>
      <c r="D468" s="11" t="s">
        <v>7</v>
      </c>
      <c r="E468" s="11" t="s">
        <v>7</v>
      </c>
      <c r="F468" s="6" t="s">
        <v>7</v>
      </c>
      <c r="G468" s="11" t="s">
        <v>7</v>
      </c>
      <c r="H468" s="6" t="s">
        <v>7</v>
      </c>
      <c r="I468" s="6" t="s">
        <v>7</v>
      </c>
    </row>
    <row r="469" spans="1:9" x14ac:dyDescent="0.35">
      <c r="A469" s="50">
        <v>41817.458333333336</v>
      </c>
      <c r="B469" s="11">
        <v>1.6425809958315616</v>
      </c>
      <c r="C469" s="6" t="s">
        <v>7</v>
      </c>
      <c r="D469" s="11" t="s">
        <v>7</v>
      </c>
      <c r="E469" s="11" t="s">
        <v>7</v>
      </c>
      <c r="F469" s="6" t="s">
        <v>7</v>
      </c>
      <c r="G469" s="11" t="s">
        <v>7</v>
      </c>
      <c r="H469" s="6" t="s">
        <v>7</v>
      </c>
      <c r="I469" s="6" t="s">
        <v>7</v>
      </c>
    </row>
    <row r="470" spans="1:9" x14ac:dyDescent="0.35">
      <c r="A470" s="50">
        <v>41817.5</v>
      </c>
      <c r="B470" s="11">
        <v>1.5909275133957035</v>
      </c>
      <c r="C470" s="6" t="s">
        <v>7</v>
      </c>
      <c r="D470" s="11" t="s">
        <v>7</v>
      </c>
      <c r="E470" s="11" t="s">
        <v>7</v>
      </c>
      <c r="F470" s="6" t="s">
        <v>7</v>
      </c>
      <c r="G470" s="11" t="s">
        <v>7</v>
      </c>
      <c r="H470" s="6" t="s">
        <v>7</v>
      </c>
      <c r="I470" s="6" t="s">
        <v>7</v>
      </c>
    </row>
    <row r="471" spans="1:9" x14ac:dyDescent="0.35">
      <c r="A471" s="50">
        <v>41817.541666666664</v>
      </c>
      <c r="B471" s="11">
        <v>1.6959115391173252</v>
      </c>
      <c r="C471" s="6" t="s">
        <v>7</v>
      </c>
      <c r="D471" s="11" t="s">
        <v>7</v>
      </c>
      <c r="E471" s="11" t="s">
        <v>7</v>
      </c>
      <c r="F471" s="6" t="s">
        <v>7</v>
      </c>
      <c r="G471" s="11" t="s">
        <v>7</v>
      </c>
      <c r="H471" s="6" t="s">
        <v>7</v>
      </c>
      <c r="I471" s="6" t="s">
        <v>7</v>
      </c>
    </row>
    <row r="472" spans="1:9" x14ac:dyDescent="0.35">
      <c r="A472" s="50">
        <v>41817.583333333336</v>
      </c>
      <c r="B472" s="11">
        <v>1.4924424384757569</v>
      </c>
      <c r="C472" s="6" t="s">
        <v>7</v>
      </c>
      <c r="D472" s="11" t="s">
        <v>7</v>
      </c>
      <c r="E472" s="11" t="s">
        <v>7</v>
      </c>
      <c r="F472" s="6" t="s">
        <v>7</v>
      </c>
      <c r="G472" s="11" t="s">
        <v>7</v>
      </c>
      <c r="H472" s="6" t="s">
        <v>7</v>
      </c>
      <c r="I472" s="6" t="s">
        <v>7</v>
      </c>
    </row>
    <row r="473" spans="1:9" x14ac:dyDescent="0.35">
      <c r="A473" s="50">
        <v>41817.625</v>
      </c>
      <c r="B473" s="11">
        <v>1.8078233761715927</v>
      </c>
      <c r="C473" s="6" t="s">
        <v>7</v>
      </c>
      <c r="D473" s="11" t="s">
        <v>7</v>
      </c>
      <c r="E473" s="11" t="s">
        <v>7</v>
      </c>
      <c r="F473" s="6" t="s">
        <v>7</v>
      </c>
      <c r="G473" s="11" t="s">
        <v>7</v>
      </c>
      <c r="H473" s="6" t="s">
        <v>7</v>
      </c>
      <c r="I473" s="6" t="s">
        <v>7</v>
      </c>
    </row>
    <row r="474" spans="1:9" x14ac:dyDescent="0.35">
      <c r="A474" s="50">
        <v>41817.666666666664</v>
      </c>
      <c r="B474" s="11">
        <v>1.7509735932718817</v>
      </c>
      <c r="C474" s="6" t="s">
        <v>7</v>
      </c>
      <c r="D474" s="11" t="s">
        <v>7</v>
      </c>
      <c r="E474" s="11" t="s">
        <v>7</v>
      </c>
      <c r="F474" s="6" t="s">
        <v>7</v>
      </c>
      <c r="G474" s="11" t="s">
        <v>7</v>
      </c>
      <c r="H474" s="6" t="s">
        <v>7</v>
      </c>
      <c r="I474" s="6" t="s">
        <v>7</v>
      </c>
    </row>
    <row r="475" spans="1:9" x14ac:dyDescent="0.35">
      <c r="A475" s="50">
        <v>41817.708333333336</v>
      </c>
      <c r="B475" s="11">
        <v>1.7509735932718817</v>
      </c>
      <c r="C475" s="6" t="s">
        <v>7</v>
      </c>
      <c r="D475" s="11" t="s">
        <v>7</v>
      </c>
      <c r="E475" s="11" t="s">
        <v>7</v>
      </c>
      <c r="F475" s="6" t="s">
        <v>7</v>
      </c>
      <c r="G475" s="11" t="s">
        <v>7</v>
      </c>
      <c r="H475" s="6" t="s">
        <v>7</v>
      </c>
      <c r="I475" s="6" t="s">
        <v>7</v>
      </c>
    </row>
    <row r="476" spans="1:9" x14ac:dyDescent="0.35">
      <c r="A476" s="50">
        <v>41817.75</v>
      </c>
      <c r="B476" s="11">
        <v>1.9896890124300408</v>
      </c>
      <c r="C476" s="6" t="s">
        <v>7</v>
      </c>
      <c r="D476" s="11" t="s">
        <v>7</v>
      </c>
      <c r="E476" s="11" t="s">
        <v>7</v>
      </c>
      <c r="F476" s="6" t="s">
        <v>7</v>
      </c>
      <c r="G476" s="11" t="s">
        <v>7</v>
      </c>
      <c r="H476" s="6" t="s">
        <v>7</v>
      </c>
      <c r="I476" s="6" t="s">
        <v>7</v>
      </c>
    </row>
    <row r="477" spans="1:9" x14ac:dyDescent="0.35">
      <c r="A477" s="50">
        <v>41817.791666666664</v>
      </c>
      <c r="B477" s="11">
        <v>1.8665189309482542</v>
      </c>
      <c r="C477" s="6" t="s">
        <v>7</v>
      </c>
      <c r="D477" s="11" t="s">
        <v>7</v>
      </c>
      <c r="E477" s="11" t="s">
        <v>7</v>
      </c>
      <c r="F477" s="6" t="s">
        <v>7</v>
      </c>
      <c r="G477" s="11" t="s">
        <v>7</v>
      </c>
      <c r="H477" s="6" t="s">
        <v>7</v>
      </c>
      <c r="I477" s="6" t="s">
        <v>7</v>
      </c>
    </row>
    <row r="478" spans="1:9" x14ac:dyDescent="0.35">
      <c r="A478" s="50">
        <v>41817.833333333336</v>
      </c>
      <c r="B478" s="11">
        <v>1.8078233761715927</v>
      </c>
      <c r="C478" s="6">
        <v>67.3</v>
      </c>
      <c r="D478" s="11">
        <v>63.918030000000002</v>
      </c>
      <c r="E478" s="11" t="s">
        <v>7</v>
      </c>
      <c r="F478" s="6" t="s">
        <v>7</v>
      </c>
      <c r="G478" s="11" t="s">
        <v>7</v>
      </c>
      <c r="H478" s="6">
        <v>-12.5</v>
      </c>
      <c r="I478" s="6">
        <v>-84</v>
      </c>
    </row>
    <row r="479" spans="1:9" x14ac:dyDescent="0.35">
      <c r="A479" s="50">
        <v>41817.875</v>
      </c>
      <c r="B479" s="11">
        <v>1.7509735932718817</v>
      </c>
      <c r="C479" s="6" t="s">
        <v>7</v>
      </c>
      <c r="D479" s="11" t="s">
        <v>7</v>
      </c>
      <c r="E479" s="11" t="s">
        <v>7</v>
      </c>
      <c r="F479" s="6" t="s">
        <v>7</v>
      </c>
      <c r="G479" s="11" t="s">
        <v>7</v>
      </c>
      <c r="H479" s="6" t="s">
        <v>7</v>
      </c>
      <c r="I479" s="6" t="s">
        <v>7</v>
      </c>
    </row>
    <row r="480" spans="1:9" x14ac:dyDescent="0.35">
      <c r="A480" s="50">
        <v>41817.916666666664</v>
      </c>
      <c r="B480" s="11">
        <v>1.9896890124300408</v>
      </c>
      <c r="C480" s="6" t="s">
        <v>7</v>
      </c>
      <c r="D480" s="11" t="s">
        <v>7</v>
      </c>
      <c r="E480" s="11" t="s">
        <v>7</v>
      </c>
      <c r="F480" s="6" t="s">
        <v>7</v>
      </c>
      <c r="G480" s="11" t="s">
        <v>7</v>
      </c>
      <c r="H480" s="6" t="s">
        <v>7</v>
      </c>
      <c r="I480" s="6" t="s">
        <v>7</v>
      </c>
    </row>
    <row r="481" spans="1:9" x14ac:dyDescent="0.35">
      <c r="A481" s="50">
        <v>41817.958333333336</v>
      </c>
      <c r="B481" s="11">
        <v>2.0542892947125546</v>
      </c>
      <c r="C481" s="6" t="s">
        <v>7</v>
      </c>
      <c r="D481" s="11" t="s">
        <v>7</v>
      </c>
      <c r="E481" s="11" t="s">
        <v>7</v>
      </c>
      <c r="F481" s="6" t="s">
        <v>7</v>
      </c>
      <c r="G481" s="11" t="s">
        <v>7</v>
      </c>
      <c r="H481" s="6" t="s">
        <v>7</v>
      </c>
      <c r="I481" s="6" t="s">
        <v>7</v>
      </c>
    </row>
    <row r="482" spans="1:9" x14ac:dyDescent="0.35">
      <c r="A482" s="50">
        <v>41818</v>
      </c>
      <c r="B482" s="11">
        <v>1.7509735932718817</v>
      </c>
      <c r="C482" s="6" t="s">
        <v>7</v>
      </c>
      <c r="D482" s="11" t="s">
        <v>7</v>
      </c>
      <c r="E482" s="11" t="s">
        <v>7</v>
      </c>
      <c r="F482" s="6" t="s">
        <v>7</v>
      </c>
      <c r="G482" s="11" t="s">
        <v>7</v>
      </c>
      <c r="H482" s="6" t="s">
        <v>7</v>
      </c>
      <c r="I482" s="6" t="s">
        <v>7</v>
      </c>
    </row>
    <row r="483" spans="1:9" x14ac:dyDescent="0.35">
      <c r="A483" s="50">
        <v>41818.041666666664</v>
      </c>
      <c r="B483" s="11">
        <v>1.8078233761715927</v>
      </c>
      <c r="C483" s="6" t="s">
        <v>7</v>
      </c>
      <c r="D483" s="11" t="s">
        <v>7</v>
      </c>
      <c r="E483" s="11" t="s">
        <v>7</v>
      </c>
      <c r="F483" s="6" t="s">
        <v>7</v>
      </c>
      <c r="G483" s="11" t="s">
        <v>7</v>
      </c>
      <c r="H483" s="6" t="s">
        <v>7</v>
      </c>
      <c r="I483" s="6" t="s">
        <v>7</v>
      </c>
    </row>
    <row r="484" spans="1:9" x14ac:dyDescent="0.35">
      <c r="A484" s="50">
        <v>41818.083333333336</v>
      </c>
      <c r="B484" s="11">
        <v>1.7509735932718817</v>
      </c>
      <c r="C484" s="6" t="s">
        <v>7</v>
      </c>
      <c r="D484" s="11" t="s">
        <v>7</v>
      </c>
      <c r="E484" s="11" t="s">
        <v>7</v>
      </c>
      <c r="F484" s="6" t="s">
        <v>7</v>
      </c>
      <c r="G484" s="11" t="s">
        <v>7</v>
      </c>
      <c r="H484" s="6" t="s">
        <v>7</v>
      </c>
      <c r="I484" s="6" t="s">
        <v>7</v>
      </c>
    </row>
    <row r="485" spans="1:9" x14ac:dyDescent="0.35">
      <c r="A485" s="50">
        <v>41818.125</v>
      </c>
      <c r="B485" s="11">
        <v>1.8665189309482542</v>
      </c>
      <c r="C485" s="6" t="s">
        <v>7</v>
      </c>
      <c r="D485" s="11" t="s">
        <v>7</v>
      </c>
      <c r="E485" s="11" t="s">
        <v>7</v>
      </c>
      <c r="F485" s="6" t="s">
        <v>7</v>
      </c>
      <c r="G485" s="11" t="s">
        <v>7</v>
      </c>
      <c r="H485" s="6" t="s">
        <v>7</v>
      </c>
      <c r="I485" s="6" t="s">
        <v>7</v>
      </c>
    </row>
    <row r="486" spans="1:9" x14ac:dyDescent="0.35">
      <c r="A486" s="50">
        <v>41818.166666666664</v>
      </c>
      <c r="B486" s="11">
        <v>1.6959115391173252</v>
      </c>
      <c r="C486" s="6" t="s">
        <v>7</v>
      </c>
      <c r="D486" s="11" t="s">
        <v>7</v>
      </c>
      <c r="E486" s="11" t="s">
        <v>7</v>
      </c>
      <c r="F486" s="6" t="s">
        <v>7</v>
      </c>
      <c r="G486" s="11" t="s">
        <v>7</v>
      </c>
      <c r="H486" s="6" t="s">
        <v>7</v>
      </c>
      <c r="I486" s="6" t="s">
        <v>7</v>
      </c>
    </row>
    <row r="487" spans="1:9" x14ac:dyDescent="0.35">
      <c r="A487" s="50">
        <v>41818.208333333336</v>
      </c>
      <c r="B487" s="11">
        <v>1.8078233761715927</v>
      </c>
      <c r="C487" s="6" t="s">
        <v>7</v>
      </c>
      <c r="D487" s="11" t="s">
        <v>7</v>
      </c>
      <c r="E487" s="11" t="s">
        <v>7</v>
      </c>
      <c r="F487" s="6" t="s">
        <v>7</v>
      </c>
      <c r="G487" s="11" t="s">
        <v>7</v>
      </c>
      <c r="H487" s="6" t="s">
        <v>7</v>
      </c>
      <c r="I487" s="6" t="s">
        <v>7</v>
      </c>
    </row>
    <row r="488" spans="1:9" x14ac:dyDescent="0.35">
      <c r="A488" s="50">
        <v>41818.25</v>
      </c>
      <c r="B488" s="11">
        <v>1.6425809958315616</v>
      </c>
      <c r="C488" s="6" t="s">
        <v>7</v>
      </c>
      <c r="D488" s="11" t="s">
        <v>7</v>
      </c>
      <c r="E488" s="11" t="s">
        <v>7</v>
      </c>
      <c r="F488" s="6" t="s">
        <v>7</v>
      </c>
      <c r="G488" s="11" t="s">
        <v>7</v>
      </c>
      <c r="H488" s="6" t="s">
        <v>7</v>
      </c>
      <c r="I488" s="6" t="s">
        <v>7</v>
      </c>
    </row>
    <row r="489" spans="1:9" x14ac:dyDescent="0.35">
      <c r="A489" s="50">
        <v>41818.291666666664</v>
      </c>
      <c r="B489" s="11">
        <v>1.6959115391173252</v>
      </c>
      <c r="C489" s="6" t="s">
        <v>7</v>
      </c>
      <c r="D489" s="11" t="s">
        <v>7</v>
      </c>
      <c r="E489" s="11" t="s">
        <v>7</v>
      </c>
      <c r="F489" s="6" t="s">
        <v>7</v>
      </c>
      <c r="G489" s="11" t="s">
        <v>7</v>
      </c>
      <c r="H489" s="6" t="s">
        <v>7</v>
      </c>
      <c r="I489" s="6" t="s">
        <v>7</v>
      </c>
    </row>
    <row r="490" spans="1:9" x14ac:dyDescent="0.35">
      <c r="A490" s="50">
        <v>41818.333333333336</v>
      </c>
      <c r="B490" s="11">
        <v>1.6425809958315616</v>
      </c>
      <c r="C490" s="6" t="s">
        <v>7</v>
      </c>
      <c r="D490" s="11" t="s">
        <v>7</v>
      </c>
      <c r="E490" s="11" t="s">
        <v>7</v>
      </c>
      <c r="F490" s="6" t="s">
        <v>7</v>
      </c>
      <c r="G490" s="11" t="s">
        <v>7</v>
      </c>
      <c r="H490" s="6" t="s">
        <v>7</v>
      </c>
      <c r="I490" s="6" t="s">
        <v>7</v>
      </c>
    </row>
    <row r="491" spans="1:9" x14ac:dyDescent="0.35">
      <c r="A491" s="50">
        <v>41818.375</v>
      </c>
      <c r="B491" s="11">
        <v>1.5909275133957035</v>
      </c>
      <c r="C491" s="6">
        <v>80.400000000000006</v>
      </c>
      <c r="D491" s="11">
        <v>75.316339999999997</v>
      </c>
      <c r="E491" s="11" t="s">
        <v>7</v>
      </c>
      <c r="F491" s="6" t="s">
        <v>7</v>
      </c>
      <c r="G491" s="11" t="s">
        <v>7</v>
      </c>
      <c r="H491" s="6">
        <v>-12</v>
      </c>
      <c r="I491" s="6">
        <v>-82</v>
      </c>
    </row>
    <row r="492" spans="1:9" x14ac:dyDescent="0.35">
      <c r="A492" s="50">
        <v>41818.416666666664</v>
      </c>
      <c r="B492" s="11">
        <v>1.6425809958315616</v>
      </c>
      <c r="C492" s="6" t="s">
        <v>7</v>
      </c>
      <c r="D492" s="11" t="s">
        <v>7</v>
      </c>
      <c r="E492" s="11" t="s">
        <v>7</v>
      </c>
      <c r="F492" s="6" t="s">
        <v>7</v>
      </c>
      <c r="G492" s="11" t="s">
        <v>7</v>
      </c>
      <c r="H492" s="6" t="s">
        <v>7</v>
      </c>
      <c r="I492" s="6" t="s">
        <v>7</v>
      </c>
    </row>
    <row r="493" spans="1:9" x14ac:dyDescent="0.35">
      <c r="A493" s="50">
        <v>41818.458333333336</v>
      </c>
      <c r="B493" s="11">
        <v>1.6959115391173252</v>
      </c>
      <c r="C493" s="6" t="s">
        <v>7</v>
      </c>
      <c r="D493" s="11" t="s">
        <v>7</v>
      </c>
      <c r="E493" s="11" t="s">
        <v>7</v>
      </c>
      <c r="F493" s="6" t="s">
        <v>7</v>
      </c>
      <c r="G493" s="11" t="s">
        <v>7</v>
      </c>
      <c r="H493" s="6" t="s">
        <v>7</v>
      </c>
      <c r="I493" s="6" t="s">
        <v>7</v>
      </c>
    </row>
    <row r="494" spans="1:9" x14ac:dyDescent="0.35">
      <c r="A494" s="50">
        <v>41818.5</v>
      </c>
      <c r="B494" s="11">
        <v>1.4455102935903767</v>
      </c>
      <c r="C494" s="6" t="s">
        <v>7</v>
      </c>
      <c r="D494" s="11" t="s">
        <v>7</v>
      </c>
      <c r="E494" s="11" t="s">
        <v>7</v>
      </c>
      <c r="F494" s="6" t="s">
        <v>7</v>
      </c>
      <c r="G494" s="11" t="s">
        <v>7</v>
      </c>
      <c r="H494" s="6" t="s">
        <v>7</v>
      </c>
      <c r="I494" s="6" t="s">
        <v>7</v>
      </c>
    </row>
    <row r="495" spans="1:9" x14ac:dyDescent="0.35">
      <c r="A495" s="50">
        <v>41818.541666666664</v>
      </c>
      <c r="B495" s="11">
        <v>1.4455102935903767</v>
      </c>
      <c r="C495" s="6" t="s">
        <v>7</v>
      </c>
      <c r="D495" s="11" t="s">
        <v>7</v>
      </c>
      <c r="E495" s="11" t="s">
        <v>7</v>
      </c>
      <c r="F495" s="6" t="s">
        <v>7</v>
      </c>
      <c r="G495" s="11" t="s">
        <v>7</v>
      </c>
      <c r="H495" s="6" t="s">
        <v>7</v>
      </c>
      <c r="I495" s="6" t="s">
        <v>7</v>
      </c>
    </row>
    <row r="496" spans="1:9" x14ac:dyDescent="0.35">
      <c r="A496" s="50">
        <v>41818.583333333336</v>
      </c>
      <c r="B496" s="11">
        <v>1.6959115391173252</v>
      </c>
      <c r="C496" s="6" t="s">
        <v>7</v>
      </c>
      <c r="D496" s="11" t="s">
        <v>7</v>
      </c>
      <c r="E496" s="11" t="s">
        <v>7</v>
      </c>
      <c r="F496" s="6" t="s">
        <v>7</v>
      </c>
      <c r="G496" s="11" t="s">
        <v>7</v>
      </c>
      <c r="H496" s="6" t="s">
        <v>7</v>
      </c>
      <c r="I496" s="6" t="s">
        <v>7</v>
      </c>
    </row>
    <row r="497" spans="1:9" x14ac:dyDescent="0.35">
      <c r="A497" s="50">
        <v>41818.625</v>
      </c>
      <c r="B497" s="11">
        <v>1.4455102935903767</v>
      </c>
      <c r="C497" s="6" t="s">
        <v>7</v>
      </c>
      <c r="D497" s="11" t="s">
        <v>7</v>
      </c>
      <c r="E497" s="11" t="s">
        <v>7</v>
      </c>
      <c r="F497" s="6" t="s">
        <v>7</v>
      </c>
      <c r="G497" s="11" t="s">
        <v>7</v>
      </c>
      <c r="H497" s="6" t="s">
        <v>7</v>
      </c>
      <c r="I497" s="6" t="s">
        <v>7</v>
      </c>
    </row>
    <row r="498" spans="1:9" x14ac:dyDescent="0.35">
      <c r="A498" s="50">
        <v>41818.666666666664</v>
      </c>
      <c r="B498" s="11">
        <v>1.6425809958315616</v>
      </c>
      <c r="C498" s="6" t="s">
        <v>7</v>
      </c>
      <c r="D498" s="11" t="s">
        <v>7</v>
      </c>
      <c r="E498" s="11" t="s">
        <v>7</v>
      </c>
      <c r="F498" s="6" t="s">
        <v>7</v>
      </c>
      <c r="G498" s="11" t="s">
        <v>7</v>
      </c>
      <c r="H498" s="6" t="s">
        <v>7</v>
      </c>
      <c r="I498" s="6" t="s">
        <v>7</v>
      </c>
    </row>
    <row r="499" spans="1:9" x14ac:dyDescent="0.35">
      <c r="A499" s="50">
        <v>41818.708333333336</v>
      </c>
      <c r="B499" s="11">
        <v>1.7509735932718817</v>
      </c>
      <c r="C499" s="6" t="s">
        <v>7</v>
      </c>
      <c r="D499" s="11" t="s">
        <v>7</v>
      </c>
      <c r="E499" s="11" t="s">
        <v>7</v>
      </c>
      <c r="F499" s="6" t="s">
        <v>7</v>
      </c>
      <c r="G499" s="11" t="s">
        <v>7</v>
      </c>
      <c r="H499" s="6" t="s">
        <v>7</v>
      </c>
      <c r="I499" s="6" t="s">
        <v>7</v>
      </c>
    </row>
    <row r="500" spans="1:9" x14ac:dyDescent="0.35">
      <c r="A500" s="50">
        <v>41818.75</v>
      </c>
      <c r="B500" s="11">
        <v>1.6425809958315616</v>
      </c>
      <c r="C500" s="6" t="s">
        <v>7</v>
      </c>
      <c r="D500" s="11" t="s">
        <v>7</v>
      </c>
      <c r="E500" s="11" t="s">
        <v>7</v>
      </c>
      <c r="F500" s="6" t="s">
        <v>7</v>
      </c>
      <c r="G500" s="11" t="s">
        <v>7</v>
      </c>
      <c r="H500" s="6" t="s">
        <v>7</v>
      </c>
      <c r="I500" s="6" t="s">
        <v>7</v>
      </c>
    </row>
    <row r="501" spans="1:9" x14ac:dyDescent="0.35">
      <c r="A501" s="50">
        <v>41818.791666666664</v>
      </c>
      <c r="B501" s="11">
        <v>1.6959115391173252</v>
      </c>
      <c r="C501" s="6" t="s">
        <v>7</v>
      </c>
      <c r="D501" s="11" t="s">
        <v>7</v>
      </c>
      <c r="E501" s="11" t="s">
        <v>7</v>
      </c>
      <c r="F501" s="6" t="s">
        <v>7</v>
      </c>
      <c r="G501" s="11" t="s">
        <v>7</v>
      </c>
      <c r="H501" s="6" t="s">
        <v>7</v>
      </c>
      <c r="I501" s="6" t="s">
        <v>7</v>
      </c>
    </row>
    <row r="502" spans="1:9" x14ac:dyDescent="0.35">
      <c r="A502" s="50">
        <v>41818.833333333336</v>
      </c>
      <c r="B502" s="11">
        <v>1.6959115391173252</v>
      </c>
      <c r="C502" s="6" t="s">
        <v>7</v>
      </c>
      <c r="D502" s="11" t="s">
        <v>7</v>
      </c>
      <c r="E502" s="11" t="s">
        <v>7</v>
      </c>
      <c r="F502" s="6" t="s">
        <v>7</v>
      </c>
      <c r="G502" s="11" t="s">
        <v>7</v>
      </c>
      <c r="H502" s="6" t="s">
        <v>7</v>
      </c>
      <c r="I502" s="6" t="s">
        <v>7</v>
      </c>
    </row>
    <row r="503" spans="1:9" x14ac:dyDescent="0.35">
      <c r="A503" s="50">
        <v>41818.875</v>
      </c>
      <c r="B503" s="11">
        <v>1.8078233761715927</v>
      </c>
      <c r="C503" s="6">
        <v>57.2</v>
      </c>
      <c r="D503" s="11">
        <v>55.130020000000002</v>
      </c>
      <c r="E503" s="11" t="s">
        <v>7</v>
      </c>
      <c r="F503" s="6" t="s">
        <v>7</v>
      </c>
      <c r="G503" s="11" t="s">
        <v>7</v>
      </c>
      <c r="H503" s="6">
        <v>-10.7</v>
      </c>
      <c r="I503" s="6">
        <v>-75</v>
      </c>
    </row>
    <row r="504" spans="1:9" x14ac:dyDescent="0.35">
      <c r="A504" s="50">
        <v>41818.916666666664</v>
      </c>
      <c r="B504" s="11">
        <v>1.8078233761715927</v>
      </c>
      <c r="C504" s="6" t="s">
        <v>7</v>
      </c>
      <c r="D504" s="11" t="s">
        <v>7</v>
      </c>
      <c r="E504" s="11" t="s">
        <v>7</v>
      </c>
      <c r="F504" s="6" t="s">
        <v>7</v>
      </c>
      <c r="G504" s="11" t="s">
        <v>7</v>
      </c>
      <c r="H504" s="6" t="s">
        <v>7</v>
      </c>
      <c r="I504" s="6" t="s">
        <v>7</v>
      </c>
    </row>
    <row r="505" spans="1:9" x14ac:dyDescent="0.35">
      <c r="A505" s="50">
        <v>41818.958333333336</v>
      </c>
      <c r="B505" s="11">
        <v>1.8078233761715927</v>
      </c>
      <c r="C505" s="6" t="s">
        <v>7</v>
      </c>
      <c r="D505" s="11" t="s">
        <v>7</v>
      </c>
      <c r="E505" s="11" t="s">
        <v>7</v>
      </c>
      <c r="F505" s="6" t="s">
        <v>7</v>
      </c>
      <c r="G505" s="11" t="s">
        <v>7</v>
      </c>
      <c r="H505" s="6" t="s">
        <v>7</v>
      </c>
      <c r="I505" s="6" t="s">
        <v>7</v>
      </c>
    </row>
    <row r="506" spans="1:9" x14ac:dyDescent="0.35">
      <c r="A506" s="50">
        <v>41819</v>
      </c>
      <c r="B506" s="11">
        <v>1.6959115391173252</v>
      </c>
      <c r="C506" s="6" t="s">
        <v>7</v>
      </c>
      <c r="D506" s="11" t="s">
        <v>7</v>
      </c>
      <c r="E506" s="11" t="s">
        <v>7</v>
      </c>
      <c r="F506" s="6" t="s">
        <v>7</v>
      </c>
      <c r="G506" s="11" t="s">
        <v>7</v>
      </c>
      <c r="H506" s="6" t="s">
        <v>7</v>
      </c>
      <c r="I506" s="6" t="s">
        <v>7</v>
      </c>
    </row>
    <row r="507" spans="1:9" x14ac:dyDescent="0.35">
      <c r="A507" s="50">
        <v>41819.041666666664</v>
      </c>
      <c r="B507" s="11">
        <v>1.5408983540553387</v>
      </c>
      <c r="C507" s="6" t="s">
        <v>7</v>
      </c>
      <c r="D507" s="11" t="s">
        <v>7</v>
      </c>
      <c r="E507" s="11" t="s">
        <v>7</v>
      </c>
      <c r="F507" s="6" t="s">
        <v>7</v>
      </c>
      <c r="G507" s="11" t="s">
        <v>7</v>
      </c>
      <c r="H507" s="6" t="s">
        <v>7</v>
      </c>
      <c r="I507" s="6" t="s">
        <v>7</v>
      </c>
    </row>
    <row r="508" spans="1:9" x14ac:dyDescent="0.35">
      <c r="A508" s="50">
        <v>41819.083333333336</v>
      </c>
      <c r="B508" s="11">
        <v>1.5408983540553387</v>
      </c>
      <c r="C508" s="6" t="s">
        <v>7</v>
      </c>
      <c r="D508" s="11" t="s">
        <v>7</v>
      </c>
      <c r="E508" s="11" t="s">
        <v>7</v>
      </c>
      <c r="F508" s="6" t="s">
        <v>7</v>
      </c>
      <c r="G508" s="11" t="s">
        <v>7</v>
      </c>
      <c r="H508" s="6" t="s">
        <v>7</v>
      </c>
      <c r="I508" s="6" t="s">
        <v>7</v>
      </c>
    </row>
    <row r="509" spans="1:9" x14ac:dyDescent="0.35">
      <c r="A509" s="50">
        <v>41819.125</v>
      </c>
      <c r="B509" s="11">
        <v>1.4455102935903767</v>
      </c>
      <c r="C509" s="6" t="s">
        <v>7</v>
      </c>
      <c r="D509" s="11" t="s">
        <v>7</v>
      </c>
      <c r="E509" s="11" t="s">
        <v>7</v>
      </c>
      <c r="F509" s="6" t="s">
        <v>7</v>
      </c>
      <c r="G509" s="11" t="s">
        <v>7</v>
      </c>
      <c r="H509" s="6" t="s">
        <v>7</v>
      </c>
      <c r="I509" s="6" t="s">
        <v>7</v>
      </c>
    </row>
    <row r="510" spans="1:9" x14ac:dyDescent="0.35">
      <c r="A510" s="50">
        <v>41819.166666666664</v>
      </c>
      <c r="B510" s="11">
        <v>1.5408983540553387</v>
      </c>
      <c r="C510" s="6" t="s">
        <v>7</v>
      </c>
      <c r="D510" s="11" t="s">
        <v>7</v>
      </c>
      <c r="E510" s="11" t="s">
        <v>7</v>
      </c>
      <c r="F510" s="6" t="s">
        <v>7</v>
      </c>
      <c r="G510" s="11" t="s">
        <v>7</v>
      </c>
      <c r="H510" s="6" t="s">
        <v>7</v>
      </c>
      <c r="I510" s="6" t="s">
        <v>7</v>
      </c>
    </row>
    <row r="511" spans="1:9" x14ac:dyDescent="0.35">
      <c r="A511" s="50">
        <v>41819.208333333336</v>
      </c>
      <c r="B511" s="11">
        <v>1.3133847967817665</v>
      </c>
      <c r="C511" s="6" t="s">
        <v>7</v>
      </c>
      <c r="D511" s="11" t="s">
        <v>7</v>
      </c>
      <c r="E511" s="11" t="s">
        <v>7</v>
      </c>
      <c r="F511" s="6" t="s">
        <v>7</v>
      </c>
      <c r="G511" s="11" t="s">
        <v>7</v>
      </c>
      <c r="H511" s="6" t="s">
        <v>7</v>
      </c>
      <c r="I511" s="6" t="s">
        <v>7</v>
      </c>
    </row>
    <row r="512" spans="1:9" x14ac:dyDescent="0.35">
      <c r="A512" s="50">
        <v>41819.25</v>
      </c>
      <c r="B512" s="11">
        <v>1.4455102935903767</v>
      </c>
      <c r="C512" s="6" t="s">
        <v>7</v>
      </c>
      <c r="D512" s="11" t="s">
        <v>7</v>
      </c>
      <c r="E512" s="11" t="s">
        <v>7</v>
      </c>
      <c r="F512" s="6" t="s">
        <v>7</v>
      </c>
      <c r="G512" s="11" t="s">
        <v>7</v>
      </c>
      <c r="H512" s="6" t="s">
        <v>7</v>
      </c>
      <c r="I512" s="6" t="s">
        <v>7</v>
      </c>
    </row>
    <row r="513" spans="1:9" x14ac:dyDescent="0.35">
      <c r="A513" s="50">
        <v>41819.291666666664</v>
      </c>
      <c r="B513" s="11">
        <v>1.3133847967817665</v>
      </c>
      <c r="C513" s="6" t="s">
        <v>7</v>
      </c>
      <c r="D513" s="11" t="s">
        <v>7</v>
      </c>
      <c r="E513" s="11" t="s">
        <v>7</v>
      </c>
      <c r="F513" s="6" t="s">
        <v>7</v>
      </c>
      <c r="G513" s="11" t="s">
        <v>7</v>
      </c>
      <c r="H513" s="6" t="s">
        <v>7</v>
      </c>
      <c r="I513" s="6" t="s">
        <v>7</v>
      </c>
    </row>
    <row r="514" spans="1:9" x14ac:dyDescent="0.35">
      <c r="A514" s="50">
        <v>41819.333333333336</v>
      </c>
      <c r="B514" s="11">
        <v>1.3133847967817665</v>
      </c>
      <c r="C514" s="6" t="s">
        <v>7</v>
      </c>
      <c r="D514" s="11" t="s">
        <v>7</v>
      </c>
      <c r="E514" s="11" t="s">
        <v>7</v>
      </c>
      <c r="F514" s="6" t="s">
        <v>7</v>
      </c>
      <c r="G514" s="11" t="s">
        <v>7</v>
      </c>
      <c r="H514" s="6" t="s">
        <v>7</v>
      </c>
      <c r="I514" s="6" t="s">
        <v>7</v>
      </c>
    </row>
    <row r="515" spans="1:9" x14ac:dyDescent="0.35">
      <c r="A515" s="50">
        <v>41819.375</v>
      </c>
      <c r="B515" s="11">
        <v>1.3560271534956125</v>
      </c>
      <c r="C515" s="6">
        <v>87</v>
      </c>
      <c r="D515" s="11">
        <v>81.058999999999997</v>
      </c>
      <c r="E515" s="11" t="s">
        <v>7</v>
      </c>
      <c r="F515" s="6" t="s">
        <v>7</v>
      </c>
      <c r="G515" s="11" t="s">
        <v>7</v>
      </c>
      <c r="H515" s="6">
        <v>-12.1</v>
      </c>
      <c r="I515" s="6">
        <v>-83</v>
      </c>
    </row>
    <row r="516" spans="1:9" x14ac:dyDescent="0.35">
      <c r="A516" s="50">
        <v>41819.416666666664</v>
      </c>
      <c r="B516" s="11">
        <v>1.400054002089193</v>
      </c>
      <c r="C516" s="6" t="s">
        <v>7</v>
      </c>
      <c r="D516" s="11" t="s">
        <v>7</v>
      </c>
      <c r="E516" s="11" t="s">
        <v>7</v>
      </c>
      <c r="F516" s="6" t="s">
        <v>7</v>
      </c>
      <c r="G516" s="11" t="s">
        <v>7</v>
      </c>
      <c r="H516" s="6" t="s">
        <v>7</v>
      </c>
      <c r="I516" s="6" t="s">
        <v>7</v>
      </c>
    </row>
    <row r="517" spans="1:9" x14ac:dyDescent="0.35">
      <c r="A517" s="50">
        <v>41819.458333333336</v>
      </c>
      <c r="B517" s="11">
        <v>1.2320807782010046</v>
      </c>
      <c r="C517" s="6" t="s">
        <v>7</v>
      </c>
      <c r="D517" s="11" t="s">
        <v>7</v>
      </c>
      <c r="E517" s="11" t="s">
        <v>7</v>
      </c>
      <c r="F517" s="6" t="s">
        <v>7</v>
      </c>
      <c r="G517" s="11" t="s">
        <v>7</v>
      </c>
      <c r="H517" s="6" t="s">
        <v>7</v>
      </c>
      <c r="I517" s="6" t="s">
        <v>7</v>
      </c>
    </row>
    <row r="518" spans="1:9" x14ac:dyDescent="0.35">
      <c r="A518" s="50">
        <v>41819.5</v>
      </c>
      <c r="B518" s="11">
        <v>1.3560271534956125</v>
      </c>
      <c r="C518" s="6">
        <v>84.2</v>
      </c>
      <c r="D518" s="11">
        <v>78.622720000000001</v>
      </c>
      <c r="E518" s="11" t="s">
        <v>7</v>
      </c>
      <c r="F518" s="6" t="s">
        <v>7</v>
      </c>
      <c r="G518" s="11" t="s">
        <v>7</v>
      </c>
      <c r="H518" s="6" t="s">
        <v>7</v>
      </c>
      <c r="I518" s="6" t="s">
        <v>7</v>
      </c>
    </row>
    <row r="519" spans="1:9" x14ac:dyDescent="0.35">
      <c r="A519" s="50">
        <v>41819.541666666664</v>
      </c>
      <c r="B519" s="11">
        <v>1.2720833944739021</v>
      </c>
      <c r="C519" s="6" t="s">
        <v>7</v>
      </c>
      <c r="D519" s="11" t="s">
        <v>7</v>
      </c>
      <c r="E519" s="11" t="s">
        <v>7</v>
      </c>
      <c r="F519" s="6" t="s">
        <v>7</v>
      </c>
      <c r="G519" s="11" t="s">
        <v>7</v>
      </c>
      <c r="H519" s="6" t="s">
        <v>7</v>
      </c>
      <c r="I519" s="6" t="s">
        <v>7</v>
      </c>
    </row>
    <row r="520" spans="1:9" x14ac:dyDescent="0.35">
      <c r="A520" s="50">
        <v>41819.583333333336</v>
      </c>
      <c r="B520" s="11">
        <v>1.3133847967817665</v>
      </c>
      <c r="C520" s="6" t="s">
        <v>7</v>
      </c>
      <c r="D520" s="11" t="s">
        <v>7</v>
      </c>
      <c r="E520" s="11" t="s">
        <v>7</v>
      </c>
      <c r="F520" s="6" t="s">
        <v>7</v>
      </c>
      <c r="G520" s="11" t="s">
        <v>7</v>
      </c>
      <c r="H520" s="6" t="s">
        <v>7</v>
      </c>
      <c r="I520" s="6" t="s">
        <v>7</v>
      </c>
    </row>
    <row r="521" spans="1:9" x14ac:dyDescent="0.35">
      <c r="A521" s="50">
        <v>41819.625</v>
      </c>
      <c r="B521" s="11">
        <v>1.400054002089193</v>
      </c>
      <c r="C521" s="6">
        <v>81.650000000000006</v>
      </c>
      <c r="D521" s="11">
        <v>76.403964999999999</v>
      </c>
      <c r="E521" s="11" t="s">
        <v>7</v>
      </c>
      <c r="F521" s="6" t="s">
        <v>7</v>
      </c>
      <c r="G521" s="11" t="s">
        <v>7</v>
      </c>
      <c r="H521" s="6" t="s">
        <v>7</v>
      </c>
      <c r="I521" s="6" t="s">
        <v>7</v>
      </c>
    </row>
    <row r="522" spans="1:9" x14ac:dyDescent="0.35">
      <c r="A522" s="50">
        <v>41819.666666666664</v>
      </c>
      <c r="B522" s="11">
        <v>1.3133847967817665</v>
      </c>
      <c r="C522" s="6" t="s">
        <v>7</v>
      </c>
      <c r="D522" s="11" t="s">
        <v>7</v>
      </c>
      <c r="E522" s="11" t="s">
        <v>7</v>
      </c>
      <c r="F522" s="6" t="s">
        <v>7</v>
      </c>
      <c r="G522" s="11" t="s">
        <v>7</v>
      </c>
      <c r="H522" s="6" t="s">
        <v>7</v>
      </c>
      <c r="I522" s="6" t="s">
        <v>7</v>
      </c>
    </row>
    <row r="523" spans="1:9" x14ac:dyDescent="0.35">
      <c r="A523" s="50">
        <v>41819.708333333336</v>
      </c>
      <c r="B523" s="11">
        <v>1.400054002089193</v>
      </c>
      <c r="C523" s="6" t="s">
        <v>7</v>
      </c>
      <c r="D523" s="11" t="s">
        <v>7</v>
      </c>
      <c r="E523" s="11" t="s">
        <v>7</v>
      </c>
      <c r="F523" s="6" t="s">
        <v>7</v>
      </c>
      <c r="G523" s="11" t="s">
        <v>7</v>
      </c>
      <c r="H523" s="6" t="s">
        <v>7</v>
      </c>
      <c r="I523" s="6" t="s">
        <v>7</v>
      </c>
    </row>
    <row r="524" spans="1:9" x14ac:dyDescent="0.35">
      <c r="A524" s="50">
        <v>41819.75</v>
      </c>
      <c r="B524" s="11">
        <v>1.4924424384757569</v>
      </c>
      <c r="C524" s="6">
        <v>82.2</v>
      </c>
      <c r="D524" s="11">
        <v>76.88252</v>
      </c>
      <c r="E524" s="11" t="s">
        <v>7</v>
      </c>
      <c r="F524" s="6" t="s">
        <v>7</v>
      </c>
      <c r="G524" s="11" t="s">
        <v>7</v>
      </c>
      <c r="H524" s="6" t="s">
        <v>7</v>
      </c>
      <c r="I524" s="6" t="s">
        <v>7</v>
      </c>
    </row>
    <row r="525" spans="1:9" x14ac:dyDescent="0.35">
      <c r="A525" s="50">
        <v>41819.791666666664</v>
      </c>
      <c r="B525" s="11">
        <v>1.4924424384757569</v>
      </c>
      <c r="C525" s="6" t="s">
        <v>7</v>
      </c>
      <c r="D525" s="11" t="s">
        <v>7</v>
      </c>
      <c r="E525" s="11" t="s">
        <v>7</v>
      </c>
      <c r="F525" s="6" t="s">
        <v>7</v>
      </c>
      <c r="G525" s="11" t="s">
        <v>7</v>
      </c>
      <c r="H525" s="6" t="s">
        <v>7</v>
      </c>
      <c r="I525" s="6" t="s">
        <v>7</v>
      </c>
    </row>
    <row r="526" spans="1:9" x14ac:dyDescent="0.35">
      <c r="A526" s="50">
        <v>41819.833333333336</v>
      </c>
      <c r="B526" s="11">
        <v>1.4924424384757569</v>
      </c>
      <c r="C526" s="6" t="s">
        <v>7</v>
      </c>
      <c r="D526" s="11" t="s">
        <v>7</v>
      </c>
      <c r="E526" s="11" t="s">
        <v>7</v>
      </c>
      <c r="F526" s="6" t="s">
        <v>7</v>
      </c>
      <c r="G526" s="11" t="s">
        <v>7</v>
      </c>
      <c r="H526" s="6" t="s">
        <v>7</v>
      </c>
      <c r="I526" s="6" t="s">
        <v>7</v>
      </c>
    </row>
    <row r="527" spans="1:9" x14ac:dyDescent="0.35">
      <c r="A527" s="50">
        <v>41819.875</v>
      </c>
      <c r="B527" s="11">
        <v>1.6425809958315616</v>
      </c>
      <c r="C527" s="6">
        <v>79.02</v>
      </c>
      <c r="D527" s="11">
        <v>74.115601999999996</v>
      </c>
      <c r="E527" s="11" t="s">
        <v>7</v>
      </c>
      <c r="F527" s="6" t="s">
        <v>7</v>
      </c>
      <c r="G527" s="11" t="s">
        <v>7</v>
      </c>
      <c r="H527" s="6">
        <v>-11.8</v>
      </c>
      <c r="I527" s="6">
        <v>-80</v>
      </c>
    </row>
    <row r="528" spans="1:9" x14ac:dyDescent="0.35">
      <c r="A528" s="50">
        <v>41819.916666666664</v>
      </c>
      <c r="B528" s="11">
        <v>1.5909275133957035</v>
      </c>
      <c r="C528" s="6" t="s">
        <v>7</v>
      </c>
      <c r="D528" s="11" t="s">
        <v>7</v>
      </c>
      <c r="E528" s="11" t="s">
        <v>7</v>
      </c>
      <c r="F528" s="6" t="s">
        <v>7</v>
      </c>
      <c r="G528" s="11" t="s">
        <v>7</v>
      </c>
      <c r="H528" s="6" t="s">
        <v>7</v>
      </c>
      <c r="I528" s="6" t="s">
        <v>7</v>
      </c>
    </row>
    <row r="529" spans="1:9" x14ac:dyDescent="0.35">
      <c r="A529" s="50">
        <v>41819.958333333336</v>
      </c>
      <c r="B529" s="11">
        <v>1.4455102935903767</v>
      </c>
      <c r="C529" s="6" t="s">
        <v>7</v>
      </c>
      <c r="D529" s="11" t="s">
        <v>7</v>
      </c>
      <c r="E529" s="11" t="s">
        <v>7</v>
      </c>
      <c r="F529" s="6" t="s">
        <v>7</v>
      </c>
      <c r="G529" s="11" t="s">
        <v>7</v>
      </c>
      <c r="H529" s="6" t="s">
        <v>7</v>
      </c>
      <c r="I529" s="6" t="s">
        <v>7</v>
      </c>
    </row>
    <row r="530" spans="1:9" x14ac:dyDescent="0.35">
      <c r="A530" s="50">
        <v>41820</v>
      </c>
      <c r="B530" s="11">
        <v>1.3133847967817665</v>
      </c>
      <c r="C530" s="6" t="s">
        <v>7</v>
      </c>
      <c r="D530" s="11" t="s">
        <v>7</v>
      </c>
      <c r="E530" s="11" t="s">
        <v>7</v>
      </c>
      <c r="F530" s="6" t="s">
        <v>7</v>
      </c>
      <c r="G530" s="11" t="s">
        <v>7</v>
      </c>
      <c r="H530" s="6" t="s">
        <v>7</v>
      </c>
      <c r="I530" s="6" t="s">
        <v>7</v>
      </c>
    </row>
    <row r="531" spans="1:9" x14ac:dyDescent="0.35">
      <c r="A531" s="50">
        <v>41820.041666666664</v>
      </c>
      <c r="B531" s="11">
        <v>1.400054002089193</v>
      </c>
      <c r="C531" s="6" t="s">
        <v>7</v>
      </c>
      <c r="D531" s="11" t="s">
        <v>7</v>
      </c>
      <c r="E531" s="11" t="s">
        <v>7</v>
      </c>
      <c r="F531" s="6" t="s">
        <v>7</v>
      </c>
      <c r="G531" s="11" t="s">
        <v>7</v>
      </c>
      <c r="H531" s="6" t="s">
        <v>7</v>
      </c>
      <c r="I531" s="6" t="s">
        <v>7</v>
      </c>
    </row>
    <row r="532" spans="1:9" x14ac:dyDescent="0.35">
      <c r="A532" s="50">
        <v>41820.083333333336</v>
      </c>
      <c r="B532" s="11">
        <v>1.400054002089193</v>
      </c>
      <c r="C532" s="6" t="s">
        <v>7</v>
      </c>
      <c r="D532" s="11" t="s">
        <v>7</v>
      </c>
      <c r="E532" s="11" t="s">
        <v>7</v>
      </c>
      <c r="F532" s="6" t="s">
        <v>7</v>
      </c>
      <c r="G532" s="11" t="s">
        <v>7</v>
      </c>
      <c r="H532" s="6" t="s">
        <v>7</v>
      </c>
      <c r="I532" s="6" t="s">
        <v>7</v>
      </c>
    </row>
    <row r="533" spans="1:9" x14ac:dyDescent="0.35">
      <c r="A533" s="50">
        <v>41820.125</v>
      </c>
      <c r="B533" s="11">
        <v>1.3560271534956125</v>
      </c>
      <c r="C533" s="6" t="s">
        <v>7</v>
      </c>
      <c r="D533" s="11" t="s">
        <v>7</v>
      </c>
      <c r="E533" s="11" t="s">
        <v>7</v>
      </c>
      <c r="F533" s="6" t="s">
        <v>7</v>
      </c>
      <c r="G533" s="11" t="s">
        <v>7</v>
      </c>
      <c r="H533" s="6" t="s">
        <v>7</v>
      </c>
      <c r="I533" s="6" t="s">
        <v>7</v>
      </c>
    </row>
    <row r="534" spans="1:9" x14ac:dyDescent="0.35">
      <c r="A534" s="50">
        <v>41820.166666666664</v>
      </c>
      <c r="B534" s="11">
        <v>1.2720833944739021</v>
      </c>
      <c r="C534" s="6" t="s">
        <v>7</v>
      </c>
      <c r="D534" s="11" t="s">
        <v>7</v>
      </c>
      <c r="E534" s="11" t="s">
        <v>7</v>
      </c>
      <c r="F534" s="6" t="s">
        <v>7</v>
      </c>
      <c r="G534" s="11" t="s">
        <v>7</v>
      </c>
      <c r="H534" s="6" t="s">
        <v>7</v>
      </c>
      <c r="I534" s="6" t="s">
        <v>7</v>
      </c>
    </row>
    <row r="535" spans="1:9" x14ac:dyDescent="0.35">
      <c r="A535" s="50">
        <v>41820.208333333336</v>
      </c>
      <c r="B535" s="11">
        <v>1.3133847967817665</v>
      </c>
      <c r="C535" s="6" t="s">
        <v>7</v>
      </c>
      <c r="D535" s="11" t="s">
        <v>7</v>
      </c>
      <c r="E535" s="11" t="s">
        <v>7</v>
      </c>
      <c r="F535" s="6" t="s">
        <v>7</v>
      </c>
      <c r="G535" s="11" t="s">
        <v>7</v>
      </c>
      <c r="H535" s="6" t="s">
        <v>7</v>
      </c>
      <c r="I535" s="6" t="s">
        <v>7</v>
      </c>
    </row>
    <row r="536" spans="1:9" x14ac:dyDescent="0.35">
      <c r="A536" s="50">
        <v>41820.25</v>
      </c>
      <c r="B536" s="11">
        <v>1.2720833944739021</v>
      </c>
      <c r="C536" s="6" t="s">
        <v>7</v>
      </c>
      <c r="D536" s="11" t="s">
        <v>7</v>
      </c>
      <c r="E536" s="11" t="s">
        <v>7</v>
      </c>
      <c r="F536" s="6" t="s">
        <v>7</v>
      </c>
      <c r="G536" s="11" t="s">
        <v>7</v>
      </c>
      <c r="H536" s="6" t="s">
        <v>7</v>
      </c>
      <c r="I536" s="6" t="s">
        <v>7</v>
      </c>
    </row>
    <row r="537" spans="1:9" x14ac:dyDescent="0.35">
      <c r="A537" s="50">
        <v>41820.291666666664</v>
      </c>
      <c r="B537" s="11">
        <v>1.1194636037332883</v>
      </c>
      <c r="C537" s="6" t="s">
        <v>7</v>
      </c>
      <c r="D537" s="11" t="s">
        <v>7</v>
      </c>
      <c r="E537" s="11" t="s">
        <v>7</v>
      </c>
      <c r="F537" s="6" t="s">
        <v>7</v>
      </c>
      <c r="G537" s="11" t="s">
        <v>7</v>
      </c>
      <c r="H537" s="6" t="s">
        <v>7</v>
      </c>
      <c r="I537" s="6" t="s">
        <v>7</v>
      </c>
    </row>
    <row r="538" spans="1:9" x14ac:dyDescent="0.35">
      <c r="A538" s="50">
        <v>41820.333333333336</v>
      </c>
      <c r="B538" s="11">
        <v>1.3133847967817665</v>
      </c>
      <c r="C538" s="6">
        <v>89.73</v>
      </c>
      <c r="D538" s="11">
        <v>83.434372999999994</v>
      </c>
      <c r="E538" s="11" t="s">
        <v>7</v>
      </c>
      <c r="F538" s="6" t="s">
        <v>7</v>
      </c>
      <c r="G538" s="11" t="s">
        <v>7</v>
      </c>
      <c r="H538" s="6">
        <v>-12.3</v>
      </c>
      <c r="I538" s="6">
        <v>-84</v>
      </c>
    </row>
    <row r="539" spans="1:9" x14ac:dyDescent="0.35">
      <c r="A539" s="50">
        <v>41820.375</v>
      </c>
      <c r="B539" s="11">
        <v>1.2320807782010046</v>
      </c>
      <c r="C539" s="6" t="s">
        <v>7</v>
      </c>
      <c r="D539" s="11" t="s">
        <v>7</v>
      </c>
      <c r="E539" s="11" t="s">
        <v>7</v>
      </c>
      <c r="F539" s="6" t="s">
        <v>7</v>
      </c>
      <c r="G539" s="11" t="s">
        <v>7</v>
      </c>
      <c r="H539" s="6">
        <v>-11.5</v>
      </c>
      <c r="I539" s="6">
        <v>-83</v>
      </c>
    </row>
    <row r="540" spans="1:9" x14ac:dyDescent="0.35">
      <c r="A540" s="50">
        <v>41820.416666666664</v>
      </c>
      <c r="B540" s="11">
        <v>1.1933361056412513</v>
      </c>
      <c r="C540" s="6" t="s">
        <v>7</v>
      </c>
      <c r="D540" s="11" t="s">
        <v>7</v>
      </c>
      <c r="E540" s="11" t="s">
        <v>7</v>
      </c>
      <c r="F540" s="6" t="s">
        <v>7</v>
      </c>
      <c r="G540" s="11" t="s">
        <v>7</v>
      </c>
      <c r="H540" s="6" t="s">
        <v>7</v>
      </c>
      <c r="I540" s="6" t="s">
        <v>7</v>
      </c>
    </row>
    <row r="541" spans="1:9" x14ac:dyDescent="0.35">
      <c r="A541" s="50">
        <v>41820.458333333336</v>
      </c>
      <c r="B541" s="11">
        <v>1.1194636037332883</v>
      </c>
      <c r="C541" s="6">
        <v>87.5</v>
      </c>
      <c r="D541" s="11">
        <v>81.494049999999987</v>
      </c>
      <c r="E541" s="11" t="s">
        <v>7</v>
      </c>
      <c r="F541" s="6" t="s">
        <v>7</v>
      </c>
      <c r="G541" s="11" t="s">
        <v>7</v>
      </c>
      <c r="H541" s="6">
        <v>-12.1</v>
      </c>
      <c r="I541" s="6">
        <v>-87</v>
      </c>
    </row>
    <row r="542" spans="1:9" x14ac:dyDescent="0.35">
      <c r="A542" s="50">
        <v>41820.5</v>
      </c>
      <c r="B542" s="11">
        <v>1.3133847967817665</v>
      </c>
      <c r="C542" s="6" t="s">
        <v>7</v>
      </c>
      <c r="D542" s="11" t="s">
        <v>7</v>
      </c>
      <c r="E542" s="11" t="s">
        <v>7</v>
      </c>
      <c r="F542" s="6" t="s">
        <v>7</v>
      </c>
      <c r="G542" s="11" t="s">
        <v>7</v>
      </c>
      <c r="H542" s="6">
        <v>-12.9</v>
      </c>
      <c r="I542" s="6">
        <v>-83</v>
      </c>
    </row>
    <row r="543" spans="1:9" x14ac:dyDescent="0.35">
      <c r="A543" s="50">
        <v>41820.541666666664</v>
      </c>
      <c r="B543" s="11">
        <v>1.1933361056412513</v>
      </c>
      <c r="C543" s="6" t="s">
        <v>7</v>
      </c>
      <c r="D543" s="11" t="s">
        <v>7</v>
      </c>
      <c r="E543" s="11" t="s">
        <v>7</v>
      </c>
      <c r="F543" s="6" t="s">
        <v>7</v>
      </c>
      <c r="G543" s="11" t="s">
        <v>7</v>
      </c>
      <c r="H543" s="6">
        <v>-12.5</v>
      </c>
      <c r="I543" s="6">
        <v>-85</v>
      </c>
    </row>
    <row r="544" spans="1:9" x14ac:dyDescent="0.35">
      <c r="A544" s="50">
        <v>41820.583333333336</v>
      </c>
      <c r="B544" s="11">
        <v>1.400054002089193</v>
      </c>
      <c r="C544" s="6">
        <v>76.8</v>
      </c>
      <c r="D544" s="11">
        <v>72.183979999999991</v>
      </c>
      <c r="E544" s="11" t="s">
        <v>7</v>
      </c>
      <c r="F544" s="6" t="s">
        <v>7</v>
      </c>
      <c r="G544" s="11" t="s">
        <v>7</v>
      </c>
      <c r="H544" s="6">
        <v>-12.7</v>
      </c>
      <c r="I544" s="6">
        <v>-84</v>
      </c>
    </row>
    <row r="545" spans="1:9" x14ac:dyDescent="0.35">
      <c r="A545" s="50">
        <v>41820.625</v>
      </c>
      <c r="B545" s="11">
        <v>1.400054002089193</v>
      </c>
      <c r="C545" s="6" t="s">
        <v>7</v>
      </c>
      <c r="D545" s="11" t="s">
        <v>7</v>
      </c>
      <c r="E545" s="11" t="s">
        <v>7</v>
      </c>
      <c r="F545" s="6" t="s">
        <v>7</v>
      </c>
      <c r="G545" s="11" t="s">
        <v>7</v>
      </c>
      <c r="H545" s="6">
        <v>-13.2</v>
      </c>
      <c r="I545" s="6">
        <v>-80</v>
      </c>
    </row>
    <row r="546" spans="1:9" x14ac:dyDescent="0.35">
      <c r="A546" s="50">
        <v>41820.666666666664</v>
      </c>
      <c r="B546" s="11">
        <v>1.400054002089193</v>
      </c>
      <c r="C546" s="6" t="s">
        <v>7</v>
      </c>
      <c r="D546" s="11" t="s">
        <v>7</v>
      </c>
      <c r="E546" s="11" t="s">
        <v>7</v>
      </c>
      <c r="F546" s="6" t="s">
        <v>7</v>
      </c>
      <c r="G546" s="11" t="s">
        <v>7</v>
      </c>
      <c r="H546" s="6">
        <v>-13</v>
      </c>
      <c r="I546" s="6">
        <v>-84</v>
      </c>
    </row>
    <row r="547" spans="1:9" x14ac:dyDescent="0.35">
      <c r="A547" s="50">
        <v>41820.708333333336</v>
      </c>
      <c r="B547" s="11">
        <v>1.3560271534956125</v>
      </c>
      <c r="C547" s="6">
        <v>73.36</v>
      </c>
      <c r="D547" s="11">
        <v>69.19083599999999</v>
      </c>
      <c r="E547" s="11" t="s">
        <v>7</v>
      </c>
      <c r="F547" s="6" t="s">
        <v>7</v>
      </c>
      <c r="G547" s="11" t="s">
        <v>7</v>
      </c>
      <c r="H547" s="6">
        <v>-13.1</v>
      </c>
      <c r="I547" s="6">
        <v>-84</v>
      </c>
    </row>
    <row r="548" spans="1:9" x14ac:dyDescent="0.35">
      <c r="A548" s="50">
        <v>41820.75</v>
      </c>
      <c r="B548" s="11">
        <v>1.5909275133957035</v>
      </c>
      <c r="C548" s="6" t="s">
        <v>7</v>
      </c>
      <c r="D548" s="11" t="s">
        <v>7</v>
      </c>
      <c r="E548" s="11" t="s">
        <v>7</v>
      </c>
      <c r="F548" s="6" t="s">
        <v>7</v>
      </c>
      <c r="G548" s="11" t="s">
        <v>7</v>
      </c>
      <c r="H548" s="6">
        <v>-13.3</v>
      </c>
      <c r="I548" s="6">
        <v>-84</v>
      </c>
    </row>
    <row r="549" spans="1:9" x14ac:dyDescent="0.35">
      <c r="A549" s="50">
        <v>41820.791666666664</v>
      </c>
      <c r="B549" s="11">
        <v>1.4455102935903767</v>
      </c>
      <c r="C549" s="6" t="s">
        <v>7</v>
      </c>
      <c r="D549" s="11" t="s">
        <v>7</v>
      </c>
      <c r="E549" s="11" t="s">
        <v>7</v>
      </c>
      <c r="F549" s="6" t="s">
        <v>7</v>
      </c>
      <c r="G549" s="11" t="s">
        <v>7</v>
      </c>
      <c r="H549" s="6">
        <v>-13.1</v>
      </c>
      <c r="I549" s="6">
        <v>-78</v>
      </c>
    </row>
    <row r="550" spans="1:9" x14ac:dyDescent="0.35">
      <c r="A550" s="50">
        <v>41820.833333333336</v>
      </c>
      <c r="B550" s="11">
        <v>1.4924424384757569</v>
      </c>
      <c r="C550" s="6">
        <v>73.319999999999993</v>
      </c>
      <c r="D550" s="11">
        <v>69.156031999999996</v>
      </c>
      <c r="E550" s="11" t="s">
        <v>7</v>
      </c>
      <c r="F550" s="6" t="s">
        <v>7</v>
      </c>
      <c r="G550" s="11" t="s">
        <v>7</v>
      </c>
      <c r="H550" s="6">
        <v>-13.3</v>
      </c>
      <c r="I550" s="6">
        <v>-82</v>
      </c>
    </row>
    <row r="551" spans="1:9" x14ac:dyDescent="0.35">
      <c r="A551" s="50">
        <v>41820.875</v>
      </c>
      <c r="B551" s="11">
        <v>1.400054002089193</v>
      </c>
      <c r="C551" s="6" t="s">
        <v>7</v>
      </c>
      <c r="D551" s="11" t="s">
        <v>7</v>
      </c>
      <c r="E551" s="11" t="s">
        <v>7</v>
      </c>
      <c r="F551" s="6" t="s">
        <v>7</v>
      </c>
      <c r="G551" s="11" t="s">
        <v>7</v>
      </c>
      <c r="H551" s="6">
        <v>-12.9</v>
      </c>
      <c r="I551" s="6">
        <v>-85</v>
      </c>
    </row>
    <row r="552" spans="1:9" x14ac:dyDescent="0.35">
      <c r="A552" s="50">
        <v>41820.916666666664</v>
      </c>
      <c r="B552" s="11">
        <v>1.4924424384757569</v>
      </c>
      <c r="C552" s="6" t="s">
        <v>7</v>
      </c>
      <c r="D552" s="11" t="s">
        <v>7</v>
      </c>
      <c r="E552" s="11" t="s">
        <v>7</v>
      </c>
      <c r="F552" s="6" t="s">
        <v>7</v>
      </c>
      <c r="G552" s="11" t="s">
        <v>7</v>
      </c>
      <c r="H552" s="6" t="s">
        <v>7</v>
      </c>
      <c r="I552" s="6" t="s">
        <v>7</v>
      </c>
    </row>
    <row r="553" spans="1:9" x14ac:dyDescent="0.35">
      <c r="A553" s="50">
        <v>41820.958333333336</v>
      </c>
      <c r="B553" s="11">
        <v>1.4455102935903767</v>
      </c>
      <c r="C553" s="6" t="s">
        <v>7</v>
      </c>
      <c r="D553" s="11" t="s">
        <v>7</v>
      </c>
      <c r="E553" s="11" t="s">
        <v>7</v>
      </c>
      <c r="F553" s="6" t="s">
        <v>7</v>
      </c>
      <c r="G553" s="11" t="s">
        <v>7</v>
      </c>
      <c r="H553" s="6" t="s">
        <v>7</v>
      </c>
      <c r="I553" s="6" t="s">
        <v>7</v>
      </c>
    </row>
    <row r="554" spans="1:9" x14ac:dyDescent="0.35">
      <c r="A554" s="50">
        <v>41821</v>
      </c>
      <c r="B554" s="11">
        <v>1.4455102935903767</v>
      </c>
      <c r="C554" s="6" t="s">
        <v>7</v>
      </c>
      <c r="D554" s="11" t="s">
        <v>7</v>
      </c>
      <c r="E554" s="11" t="s">
        <v>7</v>
      </c>
      <c r="F554" s="6" t="s">
        <v>7</v>
      </c>
      <c r="G554" s="11" t="s">
        <v>7</v>
      </c>
      <c r="H554" s="6" t="s">
        <v>7</v>
      </c>
      <c r="I554" s="6" t="s">
        <v>7</v>
      </c>
    </row>
    <row r="555" spans="1:9" x14ac:dyDescent="0.35">
      <c r="A555" s="50">
        <v>41821.041666666664</v>
      </c>
      <c r="B555" s="11">
        <v>1.3133847967817665</v>
      </c>
      <c r="C555" s="6" t="s">
        <v>7</v>
      </c>
      <c r="D555" s="11" t="s">
        <v>7</v>
      </c>
      <c r="E555" s="11" t="s">
        <v>7</v>
      </c>
      <c r="F555" s="6" t="s">
        <v>7</v>
      </c>
      <c r="G555" s="11" t="s">
        <v>7</v>
      </c>
      <c r="H555" s="6" t="s">
        <v>7</v>
      </c>
      <c r="I555" s="6" t="s">
        <v>7</v>
      </c>
    </row>
    <row r="556" spans="1:9" x14ac:dyDescent="0.35">
      <c r="A556" s="50">
        <v>41821.083333333336</v>
      </c>
      <c r="B556" s="11">
        <v>1.3560271534956125</v>
      </c>
      <c r="C556" s="6" t="s">
        <v>7</v>
      </c>
      <c r="D556" s="11" t="s">
        <v>7</v>
      </c>
      <c r="E556" s="11" t="s">
        <v>7</v>
      </c>
      <c r="F556" s="6" t="s">
        <v>7</v>
      </c>
      <c r="G556" s="11" t="s">
        <v>7</v>
      </c>
      <c r="H556" s="6" t="s">
        <v>7</v>
      </c>
      <c r="I556" s="6" t="s">
        <v>7</v>
      </c>
    </row>
    <row r="557" spans="1:9" x14ac:dyDescent="0.35">
      <c r="A557" s="50">
        <v>41821.125</v>
      </c>
      <c r="B557" s="11">
        <v>1.155809818822372</v>
      </c>
      <c r="C557" s="6" t="s">
        <v>7</v>
      </c>
      <c r="D557" s="11" t="s">
        <v>7</v>
      </c>
      <c r="E557" s="11" t="s">
        <v>7</v>
      </c>
      <c r="F557" s="6" t="s">
        <v>7</v>
      </c>
      <c r="G557" s="11" t="s">
        <v>7</v>
      </c>
      <c r="H557" s="6" t="s">
        <v>7</v>
      </c>
      <c r="I557" s="6" t="s">
        <v>7</v>
      </c>
    </row>
    <row r="558" spans="1:9" x14ac:dyDescent="0.35">
      <c r="A558" s="50">
        <v>41821.166666666664</v>
      </c>
      <c r="B558" s="11">
        <v>1.400054002089193</v>
      </c>
      <c r="C558" s="6" t="s">
        <v>7</v>
      </c>
      <c r="D558" s="11" t="s">
        <v>7</v>
      </c>
      <c r="E558" s="11" t="s">
        <v>7</v>
      </c>
      <c r="F558" s="6" t="s">
        <v>7</v>
      </c>
      <c r="G558" s="11" t="s">
        <v>7</v>
      </c>
      <c r="H558" s="6" t="s">
        <v>7</v>
      </c>
      <c r="I558" s="6" t="s">
        <v>7</v>
      </c>
    </row>
    <row r="559" spans="1:9" x14ac:dyDescent="0.35">
      <c r="A559" s="50">
        <v>41821.208333333336</v>
      </c>
      <c r="B559" s="11">
        <v>1.2720833944739021</v>
      </c>
      <c r="C559" s="6" t="s">
        <v>7</v>
      </c>
      <c r="D559" s="11" t="s">
        <v>7</v>
      </c>
      <c r="E559" s="11" t="s">
        <v>7</v>
      </c>
      <c r="F559" s="6" t="s">
        <v>7</v>
      </c>
      <c r="G559" s="11" t="s">
        <v>7</v>
      </c>
      <c r="H559" s="6" t="s">
        <v>7</v>
      </c>
      <c r="I559" s="6" t="s">
        <v>7</v>
      </c>
    </row>
    <row r="560" spans="1:9" x14ac:dyDescent="0.35">
      <c r="A560" s="50">
        <v>41821.25</v>
      </c>
      <c r="B560" s="11">
        <v>1.3133847967817665</v>
      </c>
      <c r="C560" s="6" t="s">
        <v>7</v>
      </c>
      <c r="D560" s="11" t="s">
        <v>7</v>
      </c>
      <c r="E560" s="11" t="s">
        <v>7</v>
      </c>
      <c r="F560" s="6" t="s">
        <v>7</v>
      </c>
      <c r="G560" s="11" t="s">
        <v>7</v>
      </c>
      <c r="H560" s="6" t="s">
        <v>7</v>
      </c>
      <c r="I560" s="6" t="s">
        <v>7</v>
      </c>
    </row>
    <row r="561" spans="1:9" x14ac:dyDescent="0.35">
      <c r="A561" s="50">
        <v>41821.291666666664</v>
      </c>
      <c r="B561" s="11">
        <v>1.1933361056412513</v>
      </c>
      <c r="C561" s="6" t="s">
        <v>7</v>
      </c>
      <c r="D561" s="11" t="s">
        <v>7</v>
      </c>
      <c r="E561" s="11" t="s">
        <v>7</v>
      </c>
      <c r="F561" s="6" t="s">
        <v>7</v>
      </c>
      <c r="G561" s="11" t="s">
        <v>7</v>
      </c>
      <c r="H561" s="6" t="s">
        <v>7</v>
      </c>
      <c r="I561" s="6" t="s">
        <v>7</v>
      </c>
    </row>
    <row r="562" spans="1:9" x14ac:dyDescent="0.35">
      <c r="A562" s="50">
        <v>41821.333333333336</v>
      </c>
      <c r="B562" s="11">
        <v>1.155809818822372</v>
      </c>
      <c r="C562" s="6" t="s">
        <v>7</v>
      </c>
      <c r="D562" s="11" t="s">
        <v>7</v>
      </c>
      <c r="E562" s="11" t="s">
        <v>7</v>
      </c>
      <c r="F562" s="6" t="s">
        <v>7</v>
      </c>
      <c r="G562" s="11" t="s">
        <v>7</v>
      </c>
      <c r="H562" s="6" t="s">
        <v>7</v>
      </c>
      <c r="I562" s="6" t="s">
        <v>7</v>
      </c>
    </row>
    <row r="563" spans="1:9" x14ac:dyDescent="0.35">
      <c r="A563" s="50">
        <v>41821.375</v>
      </c>
      <c r="B563" s="11">
        <v>1.2320807782010046</v>
      </c>
      <c r="C563" s="6">
        <v>82.79</v>
      </c>
      <c r="D563" s="11">
        <v>77.395878999999994</v>
      </c>
      <c r="E563" s="11" t="s">
        <v>7</v>
      </c>
      <c r="F563" s="6" t="s">
        <v>7</v>
      </c>
      <c r="G563" s="11" t="s">
        <v>7</v>
      </c>
      <c r="H563" s="6">
        <v>-12.9</v>
      </c>
      <c r="I563" s="6">
        <v>-88</v>
      </c>
    </row>
    <row r="564" spans="1:9" x14ac:dyDescent="0.35">
      <c r="A564" s="50">
        <v>41821.416666666664</v>
      </c>
      <c r="B564" s="11">
        <v>1.2720833944739021</v>
      </c>
      <c r="C564" s="6" t="s">
        <v>7</v>
      </c>
      <c r="D564" s="11" t="s">
        <v>7</v>
      </c>
      <c r="E564" s="11" t="s">
        <v>7</v>
      </c>
      <c r="F564" s="6" t="s">
        <v>7</v>
      </c>
      <c r="G564" s="11" t="s">
        <v>7</v>
      </c>
      <c r="H564" s="6" t="s">
        <v>7</v>
      </c>
      <c r="I564" s="6" t="s">
        <v>7</v>
      </c>
    </row>
    <row r="565" spans="1:9" x14ac:dyDescent="0.35">
      <c r="A565" s="50">
        <v>41821.458333333336</v>
      </c>
      <c r="B565" s="11">
        <v>1.3133847967817665</v>
      </c>
      <c r="C565" s="6" t="s">
        <v>7</v>
      </c>
      <c r="D565" s="11" t="s">
        <v>7</v>
      </c>
      <c r="E565" s="11" t="s">
        <v>7</v>
      </c>
      <c r="F565" s="6" t="s">
        <v>7</v>
      </c>
      <c r="G565" s="11" t="s">
        <v>7</v>
      </c>
      <c r="H565" s="6" t="s">
        <v>7</v>
      </c>
      <c r="I565" s="6" t="s">
        <v>7</v>
      </c>
    </row>
    <row r="566" spans="1:9" x14ac:dyDescent="0.35">
      <c r="A566" s="50">
        <v>41821.5</v>
      </c>
      <c r="B566" s="11">
        <v>1.2320807782010046</v>
      </c>
      <c r="C566" s="6">
        <v>77.739999999999995</v>
      </c>
      <c r="D566" s="11">
        <v>73.001873999999987</v>
      </c>
      <c r="E566" s="11" t="s">
        <v>7</v>
      </c>
      <c r="F566" s="6" t="s">
        <v>7</v>
      </c>
      <c r="G566" s="11" t="s">
        <v>7</v>
      </c>
      <c r="H566" s="6" t="s">
        <v>7</v>
      </c>
      <c r="I566" s="6" t="s">
        <v>7</v>
      </c>
    </row>
    <row r="567" spans="1:9" x14ac:dyDescent="0.35">
      <c r="A567" s="50">
        <v>41821.541666666664</v>
      </c>
      <c r="B567" s="11">
        <v>1.2720833944739021</v>
      </c>
      <c r="C567" s="6" t="s">
        <v>7</v>
      </c>
      <c r="D567" s="11" t="s">
        <v>7</v>
      </c>
      <c r="E567" s="11" t="s">
        <v>7</v>
      </c>
      <c r="F567" s="6" t="s">
        <v>7</v>
      </c>
      <c r="G567" s="11" t="s">
        <v>7</v>
      </c>
      <c r="H567" s="6" t="s">
        <v>7</v>
      </c>
      <c r="I567" s="6" t="s">
        <v>7</v>
      </c>
    </row>
    <row r="568" spans="1:9" x14ac:dyDescent="0.35">
      <c r="A568" s="50">
        <v>41821.583333333336</v>
      </c>
      <c r="B568" s="11">
        <v>1.4455102935903767</v>
      </c>
      <c r="C568" s="6" t="s">
        <v>7</v>
      </c>
      <c r="D568" s="11" t="s">
        <v>7</v>
      </c>
      <c r="E568" s="11" t="s">
        <v>7</v>
      </c>
      <c r="F568" s="6" t="s">
        <v>7</v>
      </c>
      <c r="G568" s="11" t="s">
        <v>7</v>
      </c>
      <c r="H568" s="6" t="s">
        <v>7</v>
      </c>
      <c r="I568" s="6" t="s">
        <v>7</v>
      </c>
    </row>
    <row r="569" spans="1:9" x14ac:dyDescent="0.35">
      <c r="A569" s="50">
        <v>41821.625</v>
      </c>
      <c r="B569" s="11">
        <v>1.400054002089193</v>
      </c>
      <c r="C569" s="6">
        <v>68.94</v>
      </c>
      <c r="D569" s="11">
        <v>65.344994</v>
      </c>
      <c r="E569" s="11" t="s">
        <v>7</v>
      </c>
      <c r="F569" s="6" t="s">
        <v>7</v>
      </c>
      <c r="G569" s="11" t="s">
        <v>7</v>
      </c>
      <c r="H569" s="6" t="s">
        <v>7</v>
      </c>
      <c r="I569" s="6" t="s">
        <v>7</v>
      </c>
    </row>
    <row r="570" spans="1:9" x14ac:dyDescent="0.35">
      <c r="A570" s="50">
        <v>41821.666666666664</v>
      </c>
      <c r="B570" s="11">
        <v>1.6425809958315616</v>
      </c>
      <c r="C570" s="6" t="s">
        <v>7</v>
      </c>
      <c r="D570" s="11" t="s">
        <v>7</v>
      </c>
      <c r="E570" s="11" t="s">
        <v>7</v>
      </c>
      <c r="F570" s="6" t="s">
        <v>7</v>
      </c>
      <c r="G570" s="11" t="s">
        <v>7</v>
      </c>
      <c r="H570" s="6" t="s">
        <v>7</v>
      </c>
      <c r="I570" s="6" t="s">
        <v>7</v>
      </c>
    </row>
    <row r="571" spans="1:9" x14ac:dyDescent="0.35">
      <c r="A571" s="50">
        <v>41821.708333333336</v>
      </c>
      <c r="B571" s="11">
        <v>1.6425809958315616</v>
      </c>
      <c r="C571" s="6" t="s">
        <v>7</v>
      </c>
      <c r="D571" s="11" t="s">
        <v>7</v>
      </c>
      <c r="E571" s="11" t="s">
        <v>7</v>
      </c>
      <c r="F571" s="6" t="s">
        <v>7</v>
      </c>
      <c r="G571" s="11" t="s">
        <v>7</v>
      </c>
      <c r="H571" s="6" t="s">
        <v>7</v>
      </c>
      <c r="I571" s="6" t="s">
        <v>7</v>
      </c>
    </row>
    <row r="572" spans="1:9" x14ac:dyDescent="0.35">
      <c r="A572" s="50">
        <v>41821.75</v>
      </c>
      <c r="B572" s="11">
        <v>1.5408983540553387</v>
      </c>
      <c r="C572" s="6">
        <v>62.93</v>
      </c>
      <c r="D572" s="11">
        <v>60.115693</v>
      </c>
      <c r="E572" s="11" t="s">
        <v>7</v>
      </c>
      <c r="F572" s="6" t="s">
        <v>7</v>
      </c>
      <c r="G572" s="11" t="s">
        <v>7</v>
      </c>
      <c r="H572" s="6" t="s">
        <v>7</v>
      </c>
      <c r="I572" s="6" t="s">
        <v>7</v>
      </c>
    </row>
    <row r="573" spans="1:9" x14ac:dyDescent="0.35">
      <c r="A573" s="50">
        <v>41821.791666666664</v>
      </c>
      <c r="B573" s="11">
        <v>1.5408983540553387</v>
      </c>
      <c r="C573" s="6">
        <v>62.09</v>
      </c>
      <c r="D573" s="11">
        <v>59.384809000000004</v>
      </c>
      <c r="E573" s="11" t="s">
        <v>7</v>
      </c>
      <c r="F573" s="6" t="s">
        <v>7</v>
      </c>
      <c r="G573" s="11" t="s">
        <v>7</v>
      </c>
      <c r="H573" s="6" t="s">
        <v>7</v>
      </c>
      <c r="I573" s="6" t="s">
        <v>7</v>
      </c>
    </row>
    <row r="574" spans="1:9" x14ac:dyDescent="0.35">
      <c r="A574" s="50">
        <v>41821.833333333336</v>
      </c>
      <c r="B574" s="11">
        <v>1.6425809958315616</v>
      </c>
      <c r="C574" s="6" t="s">
        <v>7</v>
      </c>
      <c r="D574" s="11" t="s">
        <v>7</v>
      </c>
      <c r="E574" s="11" t="s">
        <v>7</v>
      </c>
      <c r="F574" s="6" t="s">
        <v>7</v>
      </c>
      <c r="G574" s="11" t="s">
        <v>7</v>
      </c>
      <c r="H574" s="6" t="s">
        <v>7</v>
      </c>
      <c r="I574" s="6" t="s">
        <v>7</v>
      </c>
    </row>
    <row r="575" spans="1:9" x14ac:dyDescent="0.35">
      <c r="A575" s="50">
        <v>41821.875</v>
      </c>
      <c r="B575" s="11">
        <v>1.6959115391173252</v>
      </c>
      <c r="C575" s="6">
        <v>61.65</v>
      </c>
      <c r="D575" s="11">
        <v>59.001964999999998</v>
      </c>
      <c r="E575" s="11" t="s">
        <v>7</v>
      </c>
      <c r="F575" s="6" t="s">
        <v>7</v>
      </c>
      <c r="G575" s="11" t="s">
        <v>7</v>
      </c>
      <c r="H575" s="6">
        <v>-17</v>
      </c>
      <c r="I575" s="6">
        <v>-91</v>
      </c>
    </row>
    <row r="576" spans="1:9" x14ac:dyDescent="0.35">
      <c r="A576" s="50">
        <v>41821.916666666664</v>
      </c>
      <c r="B576" s="11">
        <v>1.9271201852506268</v>
      </c>
      <c r="C576" s="6" t="s">
        <v>7</v>
      </c>
      <c r="D576" s="11" t="s">
        <v>7</v>
      </c>
      <c r="E576" s="11" t="s">
        <v>7</v>
      </c>
      <c r="F576" s="6" t="s">
        <v>7</v>
      </c>
      <c r="G576" s="11" t="s">
        <v>7</v>
      </c>
      <c r="H576" s="6" t="s">
        <v>7</v>
      </c>
      <c r="I576" s="6" t="s">
        <v>7</v>
      </c>
    </row>
    <row r="577" spans="1:9" x14ac:dyDescent="0.35">
      <c r="A577" s="50">
        <v>41821.958333333336</v>
      </c>
      <c r="B577" s="11">
        <v>1.8078233761715927</v>
      </c>
      <c r="C577" s="6" t="s">
        <v>7</v>
      </c>
      <c r="D577" s="11" t="s">
        <v>7</v>
      </c>
      <c r="E577" s="11" t="s">
        <v>7</v>
      </c>
      <c r="F577" s="6" t="s">
        <v>7</v>
      </c>
      <c r="G577" s="11" t="s">
        <v>7</v>
      </c>
      <c r="H577" s="6" t="s">
        <v>7</v>
      </c>
      <c r="I577" s="6" t="s">
        <v>7</v>
      </c>
    </row>
    <row r="578" spans="1:9" x14ac:dyDescent="0.35">
      <c r="A578" s="50">
        <v>41822</v>
      </c>
      <c r="B578" s="11">
        <v>1.8665189309482542</v>
      </c>
      <c r="C578" s="6" t="s">
        <v>7</v>
      </c>
      <c r="D578" s="11" t="s">
        <v>7</v>
      </c>
      <c r="E578" s="11" t="s">
        <v>7</v>
      </c>
      <c r="F578" s="6" t="s">
        <v>7</v>
      </c>
      <c r="G578" s="11" t="s">
        <v>7</v>
      </c>
      <c r="H578" s="6" t="s">
        <v>7</v>
      </c>
      <c r="I578" s="6" t="s">
        <v>7</v>
      </c>
    </row>
    <row r="579" spans="1:9" x14ac:dyDescent="0.35">
      <c r="A579" s="50">
        <v>41822.041666666664</v>
      </c>
      <c r="B579" s="11">
        <v>1.6425809958315616</v>
      </c>
      <c r="C579" s="6" t="s">
        <v>7</v>
      </c>
      <c r="D579" s="11" t="s">
        <v>7</v>
      </c>
      <c r="E579" s="11" t="s">
        <v>7</v>
      </c>
      <c r="F579" s="6" t="s">
        <v>7</v>
      </c>
      <c r="G579" s="11" t="s">
        <v>7</v>
      </c>
      <c r="H579" s="6" t="s">
        <v>7</v>
      </c>
      <c r="I579" s="6" t="s">
        <v>7</v>
      </c>
    </row>
    <row r="580" spans="1:9" x14ac:dyDescent="0.35">
      <c r="A580" s="50">
        <v>41822.083333333336</v>
      </c>
      <c r="B580" s="11">
        <v>1.6425809958315616</v>
      </c>
      <c r="C580" s="6" t="s">
        <v>7</v>
      </c>
      <c r="D580" s="11" t="s">
        <v>7</v>
      </c>
      <c r="E580" s="11" t="s">
        <v>7</v>
      </c>
      <c r="F580" s="6" t="s">
        <v>7</v>
      </c>
      <c r="G580" s="11" t="s">
        <v>7</v>
      </c>
      <c r="H580" s="6" t="s">
        <v>7</v>
      </c>
      <c r="I580" s="6" t="s">
        <v>7</v>
      </c>
    </row>
    <row r="581" spans="1:9" x14ac:dyDescent="0.35">
      <c r="A581" s="50">
        <v>41822.125</v>
      </c>
      <c r="B581" s="11">
        <v>1.6425809958315616</v>
      </c>
      <c r="C581" s="6" t="s">
        <v>7</v>
      </c>
      <c r="D581" s="11" t="s">
        <v>7</v>
      </c>
      <c r="E581" s="11" t="s">
        <v>7</v>
      </c>
      <c r="F581" s="6" t="s">
        <v>7</v>
      </c>
      <c r="G581" s="11" t="s">
        <v>7</v>
      </c>
      <c r="H581" s="6" t="s">
        <v>7</v>
      </c>
      <c r="I581" s="6" t="s">
        <v>7</v>
      </c>
    </row>
    <row r="582" spans="1:9" x14ac:dyDescent="0.35">
      <c r="A582" s="50">
        <v>41822.166666666664</v>
      </c>
      <c r="B582" s="11">
        <v>1.5909275133957035</v>
      </c>
      <c r="C582" s="6" t="s">
        <v>7</v>
      </c>
      <c r="D582" s="11" t="s">
        <v>7</v>
      </c>
      <c r="E582" s="11" t="s">
        <v>7</v>
      </c>
      <c r="F582" s="6" t="s">
        <v>7</v>
      </c>
      <c r="G582" s="11" t="s">
        <v>7</v>
      </c>
      <c r="H582" s="6" t="s">
        <v>7</v>
      </c>
      <c r="I582" s="6" t="s">
        <v>7</v>
      </c>
    </row>
    <row r="583" spans="1:9" x14ac:dyDescent="0.35">
      <c r="A583" s="50">
        <v>41822.208333333336</v>
      </c>
      <c r="B583" s="11">
        <v>1.6959115391173252</v>
      </c>
      <c r="C583" s="6" t="s">
        <v>7</v>
      </c>
      <c r="D583" s="11" t="s">
        <v>7</v>
      </c>
      <c r="E583" s="11" t="s">
        <v>7</v>
      </c>
      <c r="F583" s="6" t="s">
        <v>7</v>
      </c>
      <c r="G583" s="11" t="s">
        <v>7</v>
      </c>
      <c r="H583" s="6" t="s">
        <v>7</v>
      </c>
      <c r="I583" s="6" t="s">
        <v>7</v>
      </c>
    </row>
    <row r="584" spans="1:9" x14ac:dyDescent="0.35">
      <c r="A584" s="50">
        <v>41822.25</v>
      </c>
      <c r="B584" s="11">
        <v>1.4924424384757569</v>
      </c>
      <c r="C584" s="6" t="s">
        <v>7</v>
      </c>
      <c r="D584" s="11" t="s">
        <v>7</v>
      </c>
      <c r="E584" s="11" t="s">
        <v>7</v>
      </c>
      <c r="F584" s="6" t="s">
        <v>7</v>
      </c>
      <c r="G584" s="11" t="s">
        <v>7</v>
      </c>
      <c r="H584" s="6" t="s">
        <v>7</v>
      </c>
      <c r="I584" s="6" t="s">
        <v>7</v>
      </c>
    </row>
    <row r="585" spans="1:9" x14ac:dyDescent="0.35">
      <c r="A585" s="50">
        <v>41822.291666666664</v>
      </c>
      <c r="B585" s="11">
        <v>1.5909275133957035</v>
      </c>
      <c r="C585" s="6" t="s">
        <v>7</v>
      </c>
      <c r="D585" s="11" t="s">
        <v>7</v>
      </c>
      <c r="E585" s="11" t="s">
        <v>7</v>
      </c>
      <c r="F585" s="6" t="s">
        <v>7</v>
      </c>
      <c r="G585" s="11" t="s">
        <v>7</v>
      </c>
      <c r="H585" s="6" t="s">
        <v>7</v>
      </c>
      <c r="I585" s="6" t="s">
        <v>7</v>
      </c>
    </row>
    <row r="586" spans="1:9" x14ac:dyDescent="0.35">
      <c r="A586" s="50">
        <v>41822.333333333336</v>
      </c>
      <c r="B586" s="11">
        <v>1.6425809958315616</v>
      </c>
      <c r="C586" s="6" t="s">
        <v>7</v>
      </c>
      <c r="D586" s="11" t="s">
        <v>7</v>
      </c>
      <c r="E586" s="11" t="s">
        <v>7</v>
      </c>
      <c r="F586" s="6" t="s">
        <v>7</v>
      </c>
      <c r="G586" s="11" t="s">
        <v>7</v>
      </c>
      <c r="H586" s="6" t="s">
        <v>7</v>
      </c>
      <c r="I586" s="6" t="s">
        <v>7</v>
      </c>
    </row>
    <row r="587" spans="1:9" x14ac:dyDescent="0.35">
      <c r="A587" s="50">
        <v>41822.375</v>
      </c>
      <c r="B587" s="11">
        <v>1.5408983540553387</v>
      </c>
      <c r="C587" s="6">
        <v>74.47</v>
      </c>
      <c r="D587" s="11">
        <v>70.156646999999992</v>
      </c>
      <c r="E587" s="11" t="s">
        <v>7</v>
      </c>
      <c r="F587" s="6" t="s">
        <v>7</v>
      </c>
      <c r="G587" s="11" t="s">
        <v>7</v>
      </c>
      <c r="H587" s="6">
        <v>-12.5</v>
      </c>
      <c r="I587" s="6">
        <v>-86</v>
      </c>
    </row>
    <row r="588" spans="1:9" x14ac:dyDescent="0.35">
      <c r="A588" s="50">
        <v>41822.416666666664</v>
      </c>
      <c r="B588" s="11">
        <v>1.5909275133957035</v>
      </c>
      <c r="C588" s="6" t="s">
        <v>7</v>
      </c>
      <c r="D588" s="11" t="s">
        <v>7</v>
      </c>
      <c r="E588" s="11" t="s">
        <v>7</v>
      </c>
      <c r="F588" s="6" t="s">
        <v>7</v>
      </c>
      <c r="G588" s="11" t="s">
        <v>7</v>
      </c>
      <c r="H588" s="6" t="s">
        <v>7</v>
      </c>
      <c r="I588" s="6" t="s">
        <v>7</v>
      </c>
    </row>
    <row r="589" spans="1:9" x14ac:dyDescent="0.35">
      <c r="A589" s="50">
        <v>41822.458333333336</v>
      </c>
      <c r="B589" s="11">
        <v>1.6959115391173252</v>
      </c>
      <c r="C589" s="6" t="s">
        <v>7</v>
      </c>
      <c r="D589" s="11" t="s">
        <v>7</v>
      </c>
      <c r="E589" s="11" t="s">
        <v>7</v>
      </c>
      <c r="F589" s="6" t="s">
        <v>7</v>
      </c>
      <c r="G589" s="11" t="s">
        <v>7</v>
      </c>
      <c r="H589" s="6" t="s">
        <v>7</v>
      </c>
      <c r="I589" s="6" t="s">
        <v>7</v>
      </c>
    </row>
    <row r="590" spans="1:9" x14ac:dyDescent="0.35">
      <c r="A590" s="50">
        <v>41822.5</v>
      </c>
      <c r="B590" s="11">
        <v>1.8665189309482542</v>
      </c>
      <c r="C590" s="6">
        <v>69.599999999999994</v>
      </c>
      <c r="D590" s="11">
        <v>65.919259999999994</v>
      </c>
      <c r="E590" s="11" t="s">
        <v>7</v>
      </c>
      <c r="F590" s="6" t="s">
        <v>7</v>
      </c>
      <c r="G590" s="11" t="s">
        <v>7</v>
      </c>
      <c r="H590" s="6" t="s">
        <v>7</v>
      </c>
      <c r="I590" s="6" t="s">
        <v>7</v>
      </c>
    </row>
    <row r="591" spans="1:9" x14ac:dyDescent="0.35">
      <c r="A591" s="50">
        <v>41822.541666666664</v>
      </c>
      <c r="B591" s="11">
        <v>1.8078233761715927</v>
      </c>
      <c r="C591" s="6" t="s">
        <v>7</v>
      </c>
      <c r="D591" s="11" t="s">
        <v>7</v>
      </c>
      <c r="E591" s="11" t="s">
        <v>7</v>
      </c>
      <c r="F591" s="6" t="s">
        <v>7</v>
      </c>
      <c r="G591" s="11" t="s">
        <v>7</v>
      </c>
      <c r="H591" s="6" t="s">
        <v>7</v>
      </c>
      <c r="I591" s="6" t="s">
        <v>7</v>
      </c>
    </row>
    <row r="592" spans="1:9" x14ac:dyDescent="0.35">
      <c r="A592" s="50">
        <v>41822.583333333336</v>
      </c>
      <c r="B592" s="11">
        <v>1.6425809958315616</v>
      </c>
      <c r="C592" s="6" t="s">
        <v>7</v>
      </c>
      <c r="D592" s="11" t="s">
        <v>7</v>
      </c>
      <c r="E592" s="11" t="s">
        <v>7</v>
      </c>
      <c r="F592" s="6" t="s">
        <v>7</v>
      </c>
      <c r="G592" s="11" t="s">
        <v>7</v>
      </c>
      <c r="H592" s="6" t="s">
        <v>7</v>
      </c>
      <c r="I592" s="6" t="s">
        <v>7</v>
      </c>
    </row>
    <row r="593" spans="1:9" x14ac:dyDescent="0.35">
      <c r="A593" s="50">
        <v>41822.625</v>
      </c>
      <c r="B593" s="11">
        <v>1.6959115391173252</v>
      </c>
      <c r="C593" s="6">
        <v>63.9</v>
      </c>
      <c r="D593" s="11">
        <v>60.959690000000002</v>
      </c>
      <c r="E593" s="11" t="s">
        <v>7</v>
      </c>
      <c r="F593" s="6" t="s">
        <v>7</v>
      </c>
      <c r="G593" s="11" t="s">
        <v>7</v>
      </c>
      <c r="H593" s="6" t="s">
        <v>7</v>
      </c>
      <c r="I593" s="6" t="s">
        <v>7</v>
      </c>
    </row>
    <row r="594" spans="1:9" x14ac:dyDescent="0.35">
      <c r="A594" s="50">
        <v>41822.666666666664</v>
      </c>
      <c r="B594" s="11">
        <v>2.0542892947125546</v>
      </c>
      <c r="C594" s="6" t="s">
        <v>7</v>
      </c>
      <c r="D594" s="11" t="s">
        <v>7</v>
      </c>
      <c r="E594" s="11" t="s">
        <v>7</v>
      </c>
      <c r="F594" s="6" t="s">
        <v>7</v>
      </c>
      <c r="G594" s="11" t="s">
        <v>7</v>
      </c>
      <c r="H594" s="6" t="s">
        <v>7</v>
      </c>
      <c r="I594" s="6" t="s">
        <v>7</v>
      </c>
    </row>
    <row r="595" spans="1:9" x14ac:dyDescent="0.35">
      <c r="A595" s="50">
        <v>41822.708333333336</v>
      </c>
      <c r="B595" s="11">
        <v>1.8078233761715927</v>
      </c>
      <c r="C595" s="6" t="s">
        <v>7</v>
      </c>
      <c r="D595" s="11" t="s">
        <v>7</v>
      </c>
      <c r="E595" s="11" t="s">
        <v>7</v>
      </c>
      <c r="F595" s="6" t="s">
        <v>7</v>
      </c>
      <c r="G595" s="11" t="s">
        <v>7</v>
      </c>
      <c r="H595" s="6" t="s">
        <v>7</v>
      </c>
      <c r="I595" s="6" t="s">
        <v>7</v>
      </c>
    </row>
    <row r="596" spans="1:9" x14ac:dyDescent="0.35">
      <c r="A596" s="50">
        <v>41822.75</v>
      </c>
      <c r="B596" s="11">
        <v>1.8665189309482542</v>
      </c>
      <c r="C596" s="6">
        <v>63.4</v>
      </c>
      <c r="D596" s="11">
        <v>60.524639999999998</v>
      </c>
      <c r="E596" s="11" t="s">
        <v>7</v>
      </c>
      <c r="F596" s="6" t="s">
        <v>7</v>
      </c>
      <c r="G596" s="11" t="s">
        <v>7</v>
      </c>
      <c r="H596" s="6" t="s">
        <v>7</v>
      </c>
      <c r="I596" s="6" t="s">
        <v>7</v>
      </c>
    </row>
    <row r="597" spans="1:9" x14ac:dyDescent="0.35">
      <c r="A597" s="50">
        <v>41822.791666666664</v>
      </c>
      <c r="B597" s="11">
        <v>1.8665189309482542</v>
      </c>
      <c r="C597" s="6">
        <v>63.93</v>
      </c>
      <c r="D597" s="11">
        <v>60.985793000000001</v>
      </c>
      <c r="E597" s="11" t="s">
        <v>7</v>
      </c>
      <c r="F597" s="6" t="s">
        <v>7</v>
      </c>
      <c r="G597" s="11" t="s">
        <v>7</v>
      </c>
      <c r="H597" s="6" t="s">
        <v>7</v>
      </c>
      <c r="I597" s="6" t="s">
        <v>7</v>
      </c>
    </row>
    <row r="598" spans="1:9" x14ac:dyDescent="0.35">
      <c r="A598" s="50">
        <v>41822.833333333336</v>
      </c>
      <c r="B598" s="11">
        <v>1.9896890124300408</v>
      </c>
      <c r="C598" s="6" t="s">
        <v>7</v>
      </c>
      <c r="D598" s="11" t="s">
        <v>7</v>
      </c>
      <c r="E598" s="11" t="s">
        <v>7</v>
      </c>
      <c r="F598" s="6" t="s">
        <v>7</v>
      </c>
      <c r="G598" s="11" t="s">
        <v>7</v>
      </c>
      <c r="H598" s="6" t="s">
        <v>7</v>
      </c>
      <c r="I598" s="6" t="s">
        <v>7</v>
      </c>
    </row>
    <row r="599" spans="1:9" x14ac:dyDescent="0.35">
      <c r="A599" s="50">
        <v>41822.875</v>
      </c>
      <c r="B599" s="11">
        <v>1.9271201852506268</v>
      </c>
      <c r="C599" s="6">
        <v>65.22</v>
      </c>
      <c r="D599" s="11">
        <v>62.108221999999998</v>
      </c>
      <c r="E599" s="11" t="s">
        <v>7</v>
      </c>
      <c r="F599" s="6" t="s">
        <v>7</v>
      </c>
      <c r="G599" s="11" t="s">
        <v>7</v>
      </c>
      <c r="H599" s="6">
        <v>-12.5</v>
      </c>
      <c r="I599" s="6">
        <v>-80</v>
      </c>
    </row>
    <row r="600" spans="1:9" x14ac:dyDescent="0.35">
      <c r="A600" s="50">
        <v>41822.916666666664</v>
      </c>
      <c r="B600" s="11">
        <v>2.0542892947125546</v>
      </c>
      <c r="C600" s="6" t="s">
        <v>7</v>
      </c>
      <c r="D600" s="11" t="s">
        <v>7</v>
      </c>
      <c r="E600" s="11" t="s">
        <v>7</v>
      </c>
      <c r="F600" s="6" t="s">
        <v>7</v>
      </c>
      <c r="G600" s="11" t="s">
        <v>7</v>
      </c>
      <c r="H600" s="6" t="s">
        <v>7</v>
      </c>
      <c r="I600" s="6" t="s">
        <v>7</v>
      </c>
    </row>
    <row r="601" spans="1:9" x14ac:dyDescent="0.35">
      <c r="A601" s="50">
        <v>41822.958333333336</v>
      </c>
      <c r="B601" s="11">
        <v>1.9896890124300408</v>
      </c>
      <c r="C601" s="6" t="s">
        <v>7</v>
      </c>
      <c r="D601" s="11" t="s">
        <v>7</v>
      </c>
      <c r="E601" s="11" t="s">
        <v>7</v>
      </c>
      <c r="F601" s="6" t="s">
        <v>7</v>
      </c>
      <c r="G601" s="11" t="s">
        <v>7</v>
      </c>
      <c r="H601" s="6" t="s">
        <v>7</v>
      </c>
      <c r="I601" s="6" t="s">
        <v>7</v>
      </c>
    </row>
    <row r="602" spans="1:9" x14ac:dyDescent="0.35">
      <c r="A602" s="50">
        <v>41823</v>
      </c>
      <c r="B602" s="11">
        <v>1.7951459104215792</v>
      </c>
      <c r="C602" s="6" t="s">
        <v>7</v>
      </c>
      <c r="D602" s="11" t="s">
        <v>7</v>
      </c>
      <c r="E602" s="11" t="s">
        <v>7</v>
      </c>
      <c r="F602" s="6" t="s">
        <v>7</v>
      </c>
      <c r="G602" s="11" t="s">
        <v>7</v>
      </c>
      <c r="H602" s="6" t="s">
        <v>7</v>
      </c>
      <c r="I602" s="6" t="s">
        <v>7</v>
      </c>
    </row>
    <row r="603" spans="1:9" x14ac:dyDescent="0.35">
      <c r="A603" s="50">
        <v>41823.041666666664</v>
      </c>
      <c r="B603" s="11">
        <v>1.6151248349226499</v>
      </c>
      <c r="C603" s="6" t="s">
        <v>7</v>
      </c>
      <c r="D603" s="11" t="s">
        <v>7</v>
      </c>
      <c r="E603" s="11" t="s">
        <v>7</v>
      </c>
      <c r="F603" s="6" t="s">
        <v>7</v>
      </c>
      <c r="G603" s="11" t="s">
        <v>7</v>
      </c>
      <c r="H603" s="6" t="s">
        <v>7</v>
      </c>
      <c r="I603" s="6" t="s">
        <v>7</v>
      </c>
    </row>
    <row r="604" spans="1:9" x14ac:dyDescent="0.35">
      <c r="A604" s="50">
        <v>41823.083333333336</v>
      </c>
      <c r="B604" s="11">
        <v>1.6730309739140812</v>
      </c>
      <c r="C604" s="6" t="s">
        <v>7</v>
      </c>
      <c r="D604" s="11" t="s">
        <v>7</v>
      </c>
      <c r="E604" s="11" t="s">
        <v>7</v>
      </c>
      <c r="F604" s="6" t="s">
        <v>7</v>
      </c>
      <c r="G604" s="11" t="s">
        <v>7</v>
      </c>
      <c r="H604" s="6" t="s">
        <v>7</v>
      </c>
      <c r="I604" s="6" t="s">
        <v>7</v>
      </c>
    </row>
    <row r="605" spans="1:9" x14ac:dyDescent="0.35">
      <c r="A605" s="50">
        <v>41823.125</v>
      </c>
      <c r="B605" s="11">
        <v>1.6151248349226499</v>
      </c>
      <c r="C605" s="6" t="s">
        <v>7</v>
      </c>
      <c r="D605" s="11" t="s">
        <v>7</v>
      </c>
      <c r="E605" s="11" t="s">
        <v>7</v>
      </c>
      <c r="F605" s="6" t="s">
        <v>7</v>
      </c>
      <c r="G605" s="11" t="s">
        <v>7</v>
      </c>
      <c r="H605" s="6" t="s">
        <v>7</v>
      </c>
      <c r="I605" s="6" t="s">
        <v>7</v>
      </c>
    </row>
    <row r="606" spans="1:9" x14ac:dyDescent="0.35">
      <c r="A606" s="50">
        <v>41823.166666666664</v>
      </c>
      <c r="B606" s="11">
        <v>1.6151248349226499</v>
      </c>
      <c r="C606" s="6" t="s">
        <v>7</v>
      </c>
      <c r="D606" s="11" t="s">
        <v>7</v>
      </c>
      <c r="E606" s="11" t="s">
        <v>7</v>
      </c>
      <c r="F606" s="6" t="s">
        <v>7</v>
      </c>
      <c r="G606" s="11" t="s">
        <v>7</v>
      </c>
      <c r="H606" s="6" t="s">
        <v>7</v>
      </c>
      <c r="I606" s="6" t="s">
        <v>7</v>
      </c>
    </row>
    <row r="607" spans="1:9" x14ac:dyDescent="0.35">
      <c r="A607" s="50">
        <v>41823.208333333336</v>
      </c>
      <c r="B607" s="11">
        <v>1.3543055665858659</v>
      </c>
      <c r="C607" s="6" t="s">
        <v>7</v>
      </c>
      <c r="D607" s="11" t="s">
        <v>7</v>
      </c>
      <c r="E607" s="11" t="s">
        <v>7</v>
      </c>
      <c r="F607" s="6" t="s">
        <v>7</v>
      </c>
      <c r="G607" s="11" t="s">
        <v>7</v>
      </c>
      <c r="H607" s="6" t="s">
        <v>7</v>
      </c>
      <c r="I607" s="6" t="s">
        <v>7</v>
      </c>
    </row>
    <row r="608" spans="1:9" x14ac:dyDescent="0.35">
      <c r="A608" s="50">
        <v>41823.25</v>
      </c>
      <c r="B608" s="11">
        <v>1.559222915210585</v>
      </c>
      <c r="C608" s="6" t="s">
        <v>7</v>
      </c>
      <c r="D608" s="11" t="s">
        <v>7</v>
      </c>
      <c r="E608" s="11" t="s">
        <v>7</v>
      </c>
      <c r="F608" s="6" t="s">
        <v>7</v>
      </c>
      <c r="G608" s="11" t="s">
        <v>7</v>
      </c>
      <c r="H608" s="6" t="s">
        <v>7</v>
      </c>
      <c r="I608" s="6" t="s">
        <v>7</v>
      </c>
    </row>
    <row r="609" spans="1:9" x14ac:dyDescent="0.35">
      <c r="A609" s="50">
        <v>41823.291666666664</v>
      </c>
      <c r="B609" s="11">
        <v>1.4531566583193769</v>
      </c>
      <c r="C609" s="6" t="s">
        <v>7</v>
      </c>
      <c r="D609" s="11" t="s">
        <v>7</v>
      </c>
      <c r="E609" s="11" t="s">
        <v>7</v>
      </c>
      <c r="F609" s="6" t="s">
        <v>7</v>
      </c>
      <c r="G609" s="11" t="s">
        <v>7</v>
      </c>
      <c r="H609" s="6" t="s">
        <v>7</v>
      </c>
      <c r="I609" s="6" t="s">
        <v>7</v>
      </c>
    </row>
    <row r="610" spans="1:9" x14ac:dyDescent="0.35">
      <c r="A610" s="50">
        <v>41823.333333333336</v>
      </c>
      <c r="B610" s="11">
        <v>1.4028607028081033</v>
      </c>
      <c r="C610" s="6" t="s">
        <v>7</v>
      </c>
      <c r="D610" s="11" t="s">
        <v>7</v>
      </c>
      <c r="E610" s="11" t="s">
        <v>7</v>
      </c>
      <c r="F610" s="6" t="s">
        <v>7</v>
      </c>
      <c r="G610" s="11" t="s">
        <v>7</v>
      </c>
      <c r="H610" s="6" t="s">
        <v>7</v>
      </c>
      <c r="I610" s="6" t="s">
        <v>7</v>
      </c>
    </row>
    <row r="611" spans="1:9" x14ac:dyDescent="0.35">
      <c r="A611" s="50">
        <v>41823.375</v>
      </c>
      <c r="B611" s="11">
        <v>1.4028607028081033</v>
      </c>
      <c r="C611" s="6">
        <v>76.81</v>
      </c>
      <c r="D611" s="11">
        <v>72.192680999999993</v>
      </c>
      <c r="E611" s="11" t="s">
        <v>7</v>
      </c>
      <c r="F611" s="6" t="s">
        <v>7</v>
      </c>
      <c r="G611" s="11" t="s">
        <v>7</v>
      </c>
      <c r="H611" s="6">
        <v>-12.5</v>
      </c>
      <c r="I611" s="6">
        <v>-82</v>
      </c>
    </row>
    <row r="612" spans="1:9" x14ac:dyDescent="0.35">
      <c r="A612" s="50">
        <v>41823.416666666664</v>
      </c>
      <c r="B612" s="11">
        <v>1.4028607028081033</v>
      </c>
      <c r="C612" s="6" t="s">
        <v>7</v>
      </c>
      <c r="D612" s="11" t="s">
        <v>7</v>
      </c>
      <c r="E612" s="11" t="s">
        <v>7</v>
      </c>
      <c r="F612" s="6" t="s">
        <v>7</v>
      </c>
      <c r="G612" s="11" t="s">
        <v>7</v>
      </c>
      <c r="H612" s="6" t="s">
        <v>7</v>
      </c>
      <c r="I612" s="6" t="s">
        <v>7</v>
      </c>
    </row>
    <row r="613" spans="1:9" x14ac:dyDescent="0.35">
      <c r="A613" s="50">
        <v>41823.458333333336</v>
      </c>
      <c r="B613" s="11">
        <v>1.3074309972572902</v>
      </c>
      <c r="C613" s="6" t="s">
        <v>7</v>
      </c>
      <c r="D613" s="11" t="s">
        <v>7</v>
      </c>
      <c r="E613" s="11" t="s">
        <v>7</v>
      </c>
      <c r="F613" s="6" t="s">
        <v>7</v>
      </c>
      <c r="G613" s="11" t="s">
        <v>7</v>
      </c>
      <c r="H613" s="6" t="s">
        <v>7</v>
      </c>
      <c r="I613" s="6" t="s">
        <v>7</v>
      </c>
    </row>
    <row r="614" spans="1:9" x14ac:dyDescent="0.35">
      <c r="A614" s="50">
        <v>41823.5</v>
      </c>
      <c r="B614" s="11">
        <v>1.2621788278537773</v>
      </c>
      <c r="C614" s="6">
        <v>72.02</v>
      </c>
      <c r="D614" s="11">
        <v>68.024901999999997</v>
      </c>
      <c r="E614" s="11" t="s">
        <v>7</v>
      </c>
      <c r="F614" s="6" t="s">
        <v>7</v>
      </c>
      <c r="G614" s="11" t="s">
        <v>7</v>
      </c>
      <c r="H614" s="6" t="s">
        <v>7</v>
      </c>
      <c r="I614" s="6" t="s">
        <v>7</v>
      </c>
    </row>
    <row r="615" spans="1:9" x14ac:dyDescent="0.35">
      <c r="A615" s="50">
        <v>41823.541666666664</v>
      </c>
      <c r="B615" s="11">
        <v>1.4028607028081033</v>
      </c>
      <c r="C615" s="6" t="s">
        <v>7</v>
      </c>
      <c r="D615" s="11" t="s">
        <v>7</v>
      </c>
      <c r="E615" s="11" t="s">
        <v>7</v>
      </c>
      <c r="F615" s="6" t="s">
        <v>7</v>
      </c>
      <c r="G615" s="11" t="s">
        <v>7</v>
      </c>
      <c r="H615" s="6" t="s">
        <v>7</v>
      </c>
      <c r="I615" s="6" t="s">
        <v>7</v>
      </c>
    </row>
    <row r="616" spans="1:9" x14ac:dyDescent="0.35">
      <c r="A616" s="50">
        <v>41823.583333333336</v>
      </c>
      <c r="B616" s="11">
        <v>1.2621788278537773</v>
      </c>
      <c r="C616" s="6" t="s">
        <v>7</v>
      </c>
      <c r="D616" s="11" t="s">
        <v>7</v>
      </c>
      <c r="E616" s="11" t="s">
        <v>7</v>
      </c>
      <c r="F616" s="6" t="s">
        <v>7</v>
      </c>
      <c r="G616" s="11" t="s">
        <v>7</v>
      </c>
      <c r="H616" s="6" t="s">
        <v>7</v>
      </c>
      <c r="I616" s="6" t="s">
        <v>7</v>
      </c>
    </row>
    <row r="617" spans="1:9" x14ac:dyDescent="0.35">
      <c r="A617" s="50">
        <v>41823.625</v>
      </c>
      <c r="B617" s="11">
        <v>1.4028607028081033</v>
      </c>
      <c r="C617" s="6" t="s">
        <v>7</v>
      </c>
      <c r="D617" s="11" t="s">
        <v>7</v>
      </c>
      <c r="E617" s="11" t="s">
        <v>7</v>
      </c>
      <c r="F617" s="6" t="s">
        <v>7</v>
      </c>
      <c r="G617" s="11" t="s">
        <v>7</v>
      </c>
      <c r="H617" s="6" t="s">
        <v>7</v>
      </c>
      <c r="I617" s="6" t="s">
        <v>7</v>
      </c>
    </row>
    <row r="618" spans="1:9" x14ac:dyDescent="0.35">
      <c r="A618" s="50">
        <v>41823.666666666664</v>
      </c>
      <c r="B618" s="11">
        <v>1.4531566583193769</v>
      </c>
      <c r="C618" s="6">
        <v>63.82</v>
      </c>
      <c r="D618" s="11">
        <v>60.890082</v>
      </c>
      <c r="E618" s="11" t="s">
        <v>7</v>
      </c>
      <c r="F618" s="6" t="s">
        <v>7</v>
      </c>
      <c r="G618" s="11" t="s">
        <v>7</v>
      </c>
      <c r="H618" s="6" t="s">
        <v>7</v>
      </c>
      <c r="I618" s="6" t="s">
        <v>7</v>
      </c>
    </row>
    <row r="619" spans="1:9" x14ac:dyDescent="0.35">
      <c r="A619" s="50">
        <v>41823.708333333336</v>
      </c>
      <c r="B619" s="11">
        <v>1.5052558457094298</v>
      </c>
      <c r="C619" s="6" t="s">
        <v>7</v>
      </c>
      <c r="D619" s="11" t="s">
        <v>7</v>
      </c>
      <c r="E619" s="11" t="s">
        <v>7</v>
      </c>
      <c r="F619" s="6" t="s">
        <v>7</v>
      </c>
      <c r="G619" s="11" t="s">
        <v>7</v>
      </c>
      <c r="H619" s="6" t="s">
        <v>7</v>
      </c>
      <c r="I619" s="6" t="s">
        <v>7</v>
      </c>
    </row>
    <row r="620" spans="1:9" x14ac:dyDescent="0.35">
      <c r="A620" s="50">
        <v>41823.75</v>
      </c>
      <c r="B620" s="11">
        <v>1.7951459104215792</v>
      </c>
      <c r="C620" s="6">
        <v>63.5</v>
      </c>
      <c r="D620" s="11">
        <v>60.611650000000004</v>
      </c>
      <c r="E620" s="11" t="s">
        <v>7</v>
      </c>
      <c r="F620" s="6" t="s">
        <v>7</v>
      </c>
      <c r="G620" s="11" t="s">
        <v>7</v>
      </c>
      <c r="H620" s="6" t="s">
        <v>7</v>
      </c>
      <c r="I620" s="6" t="s">
        <v>7</v>
      </c>
    </row>
    <row r="621" spans="1:9" x14ac:dyDescent="0.35">
      <c r="A621" s="50">
        <v>41823.791666666664</v>
      </c>
      <c r="B621" s="11">
        <v>1.3543055665858659</v>
      </c>
      <c r="C621" s="6" t="s">
        <v>7</v>
      </c>
      <c r="D621" s="11" t="s">
        <v>7</v>
      </c>
      <c r="E621" s="11" t="s">
        <v>7</v>
      </c>
      <c r="F621" s="6" t="s">
        <v>7</v>
      </c>
      <c r="G621" s="11" t="s">
        <v>7</v>
      </c>
      <c r="H621" s="6" t="s">
        <v>7</v>
      </c>
      <c r="I621" s="6" t="s">
        <v>7</v>
      </c>
    </row>
    <row r="622" spans="1:9" x14ac:dyDescent="0.35">
      <c r="A622" s="50">
        <v>41823.833333333336</v>
      </c>
      <c r="B622" s="11">
        <v>1.7951459104215792</v>
      </c>
      <c r="C622" s="6" t="s">
        <v>7</v>
      </c>
      <c r="D622" s="11" t="s">
        <v>7</v>
      </c>
      <c r="E622" s="11" t="s">
        <v>7</v>
      </c>
      <c r="F622" s="6" t="s">
        <v>7</v>
      </c>
      <c r="G622" s="11" t="s">
        <v>7</v>
      </c>
      <c r="H622" s="6" t="s">
        <v>7</v>
      </c>
      <c r="I622" s="6" t="s">
        <v>7</v>
      </c>
    </row>
    <row r="623" spans="1:9" x14ac:dyDescent="0.35">
      <c r="A623" s="50">
        <v>41823.875</v>
      </c>
      <c r="B623" s="11">
        <v>1.4531566583193769</v>
      </c>
      <c r="C623" s="6">
        <v>63.47</v>
      </c>
      <c r="D623" s="11">
        <v>60.585546999999998</v>
      </c>
      <c r="E623" s="11" t="s">
        <v>7</v>
      </c>
      <c r="F623" s="6" t="s">
        <v>7</v>
      </c>
      <c r="G623" s="11" t="s">
        <v>7</v>
      </c>
      <c r="H623" s="6">
        <v>-12.6</v>
      </c>
      <c r="I623" s="6">
        <v>-83</v>
      </c>
    </row>
    <row r="624" spans="1:9" x14ac:dyDescent="0.35">
      <c r="A624" s="50">
        <v>41823.916666666664</v>
      </c>
      <c r="B624" s="11">
        <v>1.559222915210585</v>
      </c>
      <c r="C624" s="6" t="s">
        <v>7</v>
      </c>
      <c r="D624" s="11" t="s">
        <v>7</v>
      </c>
      <c r="E624" s="11" t="s">
        <v>7</v>
      </c>
      <c r="F624" s="6" t="s">
        <v>7</v>
      </c>
      <c r="G624" s="11" t="s">
        <v>7</v>
      </c>
      <c r="H624" s="6" t="s">
        <v>7</v>
      </c>
      <c r="I624" s="6" t="s">
        <v>7</v>
      </c>
    </row>
    <row r="625" spans="1:9" x14ac:dyDescent="0.35">
      <c r="A625" s="50">
        <v>41823.958333333336</v>
      </c>
      <c r="B625" s="11">
        <v>1.3543055665858659</v>
      </c>
      <c r="C625" s="6" t="s">
        <v>7</v>
      </c>
      <c r="D625" s="11" t="s">
        <v>7</v>
      </c>
      <c r="E625" s="11" t="s">
        <v>7</v>
      </c>
      <c r="F625" s="6" t="s">
        <v>7</v>
      </c>
      <c r="G625" s="11" t="s">
        <v>7</v>
      </c>
      <c r="H625" s="6" t="s">
        <v>7</v>
      </c>
      <c r="I625" s="6" t="s">
        <v>7</v>
      </c>
    </row>
    <row r="626" spans="1:9" x14ac:dyDescent="0.35">
      <c r="A626" s="50">
        <v>41824</v>
      </c>
      <c r="B626" s="11">
        <v>1.4531566583193769</v>
      </c>
      <c r="C626" s="6" t="s">
        <v>7</v>
      </c>
      <c r="D626" s="11" t="s">
        <v>7</v>
      </c>
      <c r="E626" s="11" t="s">
        <v>7</v>
      </c>
      <c r="F626" s="6" t="s">
        <v>7</v>
      </c>
      <c r="G626" s="11" t="s">
        <v>7</v>
      </c>
      <c r="H626" s="6" t="s">
        <v>7</v>
      </c>
      <c r="I626" s="6" t="s">
        <v>7</v>
      </c>
    </row>
    <row r="627" spans="1:9" x14ac:dyDescent="0.35">
      <c r="A627" s="50">
        <v>41824.041666666664</v>
      </c>
      <c r="B627" s="11">
        <v>1.4531566583193769</v>
      </c>
      <c r="C627" s="6" t="s">
        <v>7</v>
      </c>
      <c r="D627" s="11" t="s">
        <v>7</v>
      </c>
      <c r="E627" s="11" t="s">
        <v>7</v>
      </c>
      <c r="F627" s="6" t="s">
        <v>7</v>
      </c>
      <c r="G627" s="11" t="s">
        <v>7</v>
      </c>
      <c r="H627" s="6" t="s">
        <v>7</v>
      </c>
      <c r="I627" s="6" t="s">
        <v>7</v>
      </c>
    </row>
    <row r="628" spans="1:9" x14ac:dyDescent="0.35">
      <c r="A628" s="50">
        <v>41824.083333333336</v>
      </c>
      <c r="B628" s="11">
        <v>1.3543055665858659</v>
      </c>
      <c r="C628" s="6" t="s">
        <v>7</v>
      </c>
      <c r="D628" s="11" t="s">
        <v>7</v>
      </c>
      <c r="E628" s="11" t="s">
        <v>7</v>
      </c>
      <c r="F628" s="6" t="s">
        <v>7</v>
      </c>
      <c r="G628" s="11" t="s">
        <v>7</v>
      </c>
      <c r="H628" s="6" t="s">
        <v>7</v>
      </c>
      <c r="I628" s="6" t="s">
        <v>7</v>
      </c>
    </row>
    <row r="629" spans="1:9" x14ac:dyDescent="0.35">
      <c r="A629" s="50">
        <v>41824.125</v>
      </c>
      <c r="B629" s="11">
        <v>1.3543055665858659</v>
      </c>
      <c r="C629" s="6" t="s">
        <v>7</v>
      </c>
      <c r="D629" s="11" t="s">
        <v>7</v>
      </c>
      <c r="E629" s="11" t="s">
        <v>7</v>
      </c>
      <c r="F629" s="6" t="s">
        <v>7</v>
      </c>
      <c r="G629" s="11" t="s">
        <v>7</v>
      </c>
      <c r="H629" s="6" t="s">
        <v>7</v>
      </c>
      <c r="I629" s="6" t="s">
        <v>7</v>
      </c>
    </row>
    <row r="630" spans="1:9" x14ac:dyDescent="0.35">
      <c r="A630" s="50">
        <v>41824.166666666664</v>
      </c>
      <c r="B630" s="11">
        <v>1.2184929046537112</v>
      </c>
      <c r="C630" s="6" t="s">
        <v>7</v>
      </c>
      <c r="D630" s="11" t="s">
        <v>7</v>
      </c>
      <c r="E630" s="11" t="s">
        <v>7</v>
      </c>
      <c r="F630" s="6" t="s">
        <v>7</v>
      </c>
      <c r="G630" s="11" t="s">
        <v>7</v>
      </c>
      <c r="H630" s="6" t="s">
        <v>7</v>
      </c>
      <c r="I630" s="6" t="s">
        <v>7</v>
      </c>
    </row>
    <row r="631" spans="1:9" x14ac:dyDescent="0.35">
      <c r="A631" s="50">
        <v>41824.208333333336</v>
      </c>
      <c r="B631" s="11">
        <v>1.1356048325350048</v>
      </c>
      <c r="C631" s="6" t="s">
        <v>7</v>
      </c>
      <c r="D631" s="11" t="s">
        <v>7</v>
      </c>
      <c r="E631" s="11" t="s">
        <v>7</v>
      </c>
      <c r="F631" s="6" t="s">
        <v>7</v>
      </c>
      <c r="G631" s="11" t="s">
        <v>7</v>
      </c>
      <c r="H631" s="6" t="s">
        <v>7</v>
      </c>
      <c r="I631" s="6" t="s">
        <v>7</v>
      </c>
    </row>
    <row r="632" spans="1:9" x14ac:dyDescent="0.35">
      <c r="A632" s="50">
        <v>41824.25</v>
      </c>
      <c r="B632" s="11">
        <v>1.2184929046537112</v>
      </c>
      <c r="C632" s="6" t="s">
        <v>7</v>
      </c>
      <c r="D632" s="11" t="s">
        <v>7</v>
      </c>
      <c r="E632" s="11" t="s">
        <v>7</v>
      </c>
      <c r="F632" s="6" t="s">
        <v>7</v>
      </c>
      <c r="G632" s="11" t="s">
        <v>7</v>
      </c>
      <c r="H632" s="6" t="s">
        <v>7</v>
      </c>
      <c r="I632" s="6" t="s">
        <v>7</v>
      </c>
    </row>
    <row r="633" spans="1:9" x14ac:dyDescent="0.35">
      <c r="A633" s="50">
        <v>41824.291666666664</v>
      </c>
      <c r="B633" s="11">
        <v>1.1763190175009359</v>
      </c>
      <c r="C633" s="6" t="s">
        <v>7</v>
      </c>
      <c r="D633" s="11" t="s">
        <v>7</v>
      </c>
      <c r="E633" s="11" t="s">
        <v>7</v>
      </c>
      <c r="F633" s="6" t="s">
        <v>7</v>
      </c>
      <c r="G633" s="11" t="s">
        <v>7</v>
      </c>
      <c r="H633" s="6" t="s">
        <v>7</v>
      </c>
      <c r="I633" s="6" t="s">
        <v>7</v>
      </c>
    </row>
    <row r="634" spans="1:9" x14ac:dyDescent="0.35">
      <c r="A634" s="50">
        <v>41824.333333333336</v>
      </c>
      <c r="B634" s="11">
        <v>1.096299827249734</v>
      </c>
      <c r="C634" s="6" t="s">
        <v>7</v>
      </c>
      <c r="D634" s="11" t="s">
        <v>7</v>
      </c>
      <c r="E634" s="11" t="s">
        <v>7</v>
      </c>
      <c r="F634" s="6" t="s">
        <v>7</v>
      </c>
      <c r="G634" s="11" t="s">
        <v>7</v>
      </c>
      <c r="H634" s="6" t="s">
        <v>7</v>
      </c>
      <c r="I634" s="6" t="s">
        <v>7</v>
      </c>
    </row>
    <row r="635" spans="1:9" x14ac:dyDescent="0.35">
      <c r="A635" s="50">
        <v>41824.375</v>
      </c>
      <c r="B635" s="11">
        <v>1.0217239484754339</v>
      </c>
      <c r="C635" s="6">
        <v>74.7</v>
      </c>
      <c r="D635" s="11">
        <v>70.356769999999997</v>
      </c>
      <c r="E635" s="11" t="s">
        <v>7</v>
      </c>
      <c r="F635" s="6" t="s">
        <v>7</v>
      </c>
      <c r="G635" s="11" t="s">
        <v>7</v>
      </c>
      <c r="H635" s="6">
        <v>-12.9</v>
      </c>
      <c r="I635" s="6">
        <v>-85</v>
      </c>
    </row>
    <row r="636" spans="1:9" x14ac:dyDescent="0.35">
      <c r="A636" s="50">
        <v>41824.416666666664</v>
      </c>
      <c r="B636" s="11">
        <v>1.1763190175009359</v>
      </c>
      <c r="C636" s="6" t="s">
        <v>7</v>
      </c>
      <c r="D636" s="11" t="s">
        <v>7</v>
      </c>
      <c r="E636" s="11" t="s">
        <v>7</v>
      </c>
      <c r="F636" s="6" t="s">
        <v>7</v>
      </c>
      <c r="G636" s="11" t="s">
        <v>7</v>
      </c>
      <c r="H636" s="6" t="s">
        <v>7</v>
      </c>
      <c r="I636" s="6" t="s">
        <v>7</v>
      </c>
    </row>
    <row r="637" spans="1:9" x14ac:dyDescent="0.35">
      <c r="A637" s="50">
        <v>41824.458333333336</v>
      </c>
      <c r="B637" s="11">
        <v>1.058355227799501</v>
      </c>
      <c r="C637" s="6" t="s">
        <v>7</v>
      </c>
      <c r="D637" s="11" t="s">
        <v>7</v>
      </c>
      <c r="E637" s="11" t="s">
        <v>7</v>
      </c>
      <c r="F637" s="6" t="s">
        <v>7</v>
      </c>
      <c r="G637" s="11" t="s">
        <v>7</v>
      </c>
      <c r="H637" s="6" t="s">
        <v>7</v>
      </c>
      <c r="I637" s="6" t="s">
        <v>7</v>
      </c>
    </row>
    <row r="638" spans="1:9" x14ac:dyDescent="0.35">
      <c r="A638" s="50">
        <v>41824.5</v>
      </c>
      <c r="B638" s="11">
        <v>0.98636053327644502</v>
      </c>
      <c r="C638" s="6" t="s">
        <v>7</v>
      </c>
      <c r="D638" s="11" t="s">
        <v>7</v>
      </c>
      <c r="E638" s="11" t="s">
        <v>7</v>
      </c>
      <c r="F638" s="6" t="s">
        <v>7</v>
      </c>
      <c r="G638" s="11" t="s">
        <v>7</v>
      </c>
      <c r="H638" s="6" t="s">
        <v>7</v>
      </c>
      <c r="I638" s="6" t="s">
        <v>7</v>
      </c>
    </row>
    <row r="639" spans="1:9" x14ac:dyDescent="0.35">
      <c r="A639" s="50">
        <v>41824.541666666664</v>
      </c>
      <c r="B639" s="11">
        <v>1.2184929046537112</v>
      </c>
      <c r="C639" s="6" t="s">
        <v>7</v>
      </c>
      <c r="D639" s="11" t="s">
        <v>7</v>
      </c>
      <c r="E639" s="11" t="s">
        <v>7</v>
      </c>
      <c r="F639" s="6" t="s">
        <v>7</v>
      </c>
      <c r="G639" s="11" t="s">
        <v>7</v>
      </c>
      <c r="H639" s="6" t="s">
        <v>7</v>
      </c>
      <c r="I639" s="6" t="s">
        <v>7</v>
      </c>
    </row>
    <row r="640" spans="1:9" x14ac:dyDescent="0.35">
      <c r="A640" s="50">
        <v>41824.583333333336</v>
      </c>
      <c r="B640" s="11">
        <v>1.2184929046537112</v>
      </c>
      <c r="C640" s="6" t="s">
        <v>7</v>
      </c>
      <c r="D640" s="11" t="s">
        <v>7</v>
      </c>
      <c r="E640" s="11" t="s">
        <v>7</v>
      </c>
      <c r="F640" s="6" t="s">
        <v>7</v>
      </c>
      <c r="G640" s="11" t="s">
        <v>7</v>
      </c>
      <c r="H640" s="6" t="s">
        <v>7</v>
      </c>
      <c r="I640" s="6" t="s">
        <v>7</v>
      </c>
    </row>
    <row r="641" spans="1:9" x14ac:dyDescent="0.35">
      <c r="A641" s="50">
        <v>41824.625</v>
      </c>
      <c r="B641" s="11">
        <v>1.1763190175009359</v>
      </c>
      <c r="C641" s="6" t="s">
        <v>7</v>
      </c>
      <c r="D641" s="11" t="s">
        <v>7</v>
      </c>
      <c r="E641" s="11" t="s">
        <v>7</v>
      </c>
      <c r="F641" s="6" t="s">
        <v>7</v>
      </c>
      <c r="G641" s="11" t="s">
        <v>7</v>
      </c>
      <c r="H641" s="6" t="s">
        <v>7</v>
      </c>
      <c r="I641" s="6" t="s">
        <v>7</v>
      </c>
    </row>
    <row r="642" spans="1:9" x14ac:dyDescent="0.35">
      <c r="A642" s="50">
        <v>41824.666666666664</v>
      </c>
      <c r="B642" s="11">
        <v>1.3074309972572902</v>
      </c>
      <c r="C642" s="6" t="s">
        <v>7</v>
      </c>
      <c r="D642" s="11" t="s">
        <v>7</v>
      </c>
      <c r="E642" s="11" t="s">
        <v>7</v>
      </c>
      <c r="F642" s="6" t="s">
        <v>7</v>
      </c>
      <c r="G642" s="11" t="s">
        <v>7</v>
      </c>
      <c r="H642" s="6" t="s">
        <v>7</v>
      </c>
      <c r="I642" s="6" t="s">
        <v>7</v>
      </c>
    </row>
    <row r="643" spans="1:9" x14ac:dyDescent="0.35">
      <c r="A643" s="50">
        <v>41824.708333333336</v>
      </c>
      <c r="B643" s="11">
        <v>1.3074309972572902</v>
      </c>
      <c r="C643" s="6" t="s">
        <v>7</v>
      </c>
      <c r="D643" s="11" t="s">
        <v>7</v>
      </c>
      <c r="E643" s="11" t="s">
        <v>7</v>
      </c>
      <c r="F643" s="6" t="s">
        <v>7</v>
      </c>
      <c r="G643" s="11" t="s">
        <v>7</v>
      </c>
      <c r="H643" s="6" t="s">
        <v>7</v>
      </c>
      <c r="I643" s="6" t="s">
        <v>7</v>
      </c>
    </row>
    <row r="644" spans="1:9" x14ac:dyDescent="0.35">
      <c r="A644" s="50">
        <v>41824.75</v>
      </c>
      <c r="B644" s="11">
        <v>1.559222915210585</v>
      </c>
      <c r="C644" s="6">
        <v>59.4</v>
      </c>
      <c r="D644" s="11">
        <v>57.044240000000002</v>
      </c>
      <c r="E644" s="11" t="s">
        <v>7</v>
      </c>
      <c r="F644" s="6" t="s">
        <v>7</v>
      </c>
      <c r="G644" s="11" t="s">
        <v>7</v>
      </c>
      <c r="H644" s="6" t="s">
        <v>7</v>
      </c>
      <c r="I644" s="6" t="s">
        <v>7</v>
      </c>
    </row>
    <row r="645" spans="1:9" x14ac:dyDescent="0.35">
      <c r="A645" s="50">
        <v>41824.791666666664</v>
      </c>
      <c r="B645" s="11">
        <v>1.4531566583193769</v>
      </c>
      <c r="C645" s="6" t="s">
        <v>7</v>
      </c>
      <c r="D645" s="11" t="s">
        <v>7</v>
      </c>
      <c r="E645" s="11" t="s">
        <v>7</v>
      </c>
      <c r="F645" s="6" t="s">
        <v>7</v>
      </c>
      <c r="G645" s="11" t="s">
        <v>7</v>
      </c>
      <c r="H645" s="6" t="s">
        <v>7</v>
      </c>
      <c r="I645" s="6" t="s">
        <v>7</v>
      </c>
    </row>
    <row r="646" spans="1:9" x14ac:dyDescent="0.35">
      <c r="A646" s="50">
        <v>41824.833333333336</v>
      </c>
      <c r="B646" s="11">
        <v>1.5052558457094298</v>
      </c>
      <c r="C646" s="6">
        <v>60.36</v>
      </c>
      <c r="D646" s="11">
        <v>57.879536000000002</v>
      </c>
      <c r="E646" s="11" t="s">
        <v>7</v>
      </c>
      <c r="F646" s="6" t="s">
        <v>7</v>
      </c>
      <c r="G646" s="11" t="s">
        <v>7</v>
      </c>
      <c r="H646" s="6">
        <v>-12.8</v>
      </c>
      <c r="I646" s="6">
        <v>-84</v>
      </c>
    </row>
    <row r="647" spans="1:9" x14ac:dyDescent="0.35">
      <c r="A647" s="50">
        <v>41824.875</v>
      </c>
      <c r="B647" s="11">
        <v>1.4531566583193769</v>
      </c>
      <c r="C647" s="6" t="s">
        <v>7</v>
      </c>
      <c r="D647" s="11" t="s">
        <v>7</v>
      </c>
      <c r="E647" s="11" t="s">
        <v>7</v>
      </c>
      <c r="F647" s="6" t="s">
        <v>7</v>
      </c>
      <c r="G647" s="11" t="s">
        <v>7</v>
      </c>
      <c r="H647" s="6" t="s">
        <v>7</v>
      </c>
      <c r="I647" s="6" t="s">
        <v>7</v>
      </c>
    </row>
    <row r="648" spans="1:9" x14ac:dyDescent="0.35">
      <c r="A648" s="50">
        <v>41824.916666666664</v>
      </c>
      <c r="B648" s="11">
        <v>1.5052558457094298</v>
      </c>
      <c r="C648" s="6" t="s">
        <v>7</v>
      </c>
      <c r="D648" s="11" t="s">
        <v>7</v>
      </c>
      <c r="E648" s="11" t="s">
        <v>7</v>
      </c>
      <c r="F648" s="6" t="s">
        <v>7</v>
      </c>
      <c r="G648" s="11" t="s">
        <v>7</v>
      </c>
      <c r="H648" s="6" t="s">
        <v>7</v>
      </c>
      <c r="I648" s="6" t="s">
        <v>7</v>
      </c>
    </row>
    <row r="649" spans="1:9" x14ac:dyDescent="0.35">
      <c r="A649" s="50">
        <v>41824.958333333336</v>
      </c>
      <c r="B649" s="11">
        <v>1.4531566583193769</v>
      </c>
      <c r="C649" s="6" t="s">
        <v>7</v>
      </c>
      <c r="D649" s="11" t="s">
        <v>7</v>
      </c>
      <c r="E649" s="11" t="s">
        <v>7</v>
      </c>
      <c r="F649" s="6" t="s">
        <v>7</v>
      </c>
      <c r="G649" s="11" t="s">
        <v>7</v>
      </c>
      <c r="H649" s="6" t="s">
        <v>7</v>
      </c>
      <c r="I649" s="6" t="s">
        <v>7</v>
      </c>
    </row>
    <row r="650" spans="1:9" x14ac:dyDescent="0.35">
      <c r="A650" s="50">
        <v>41825</v>
      </c>
      <c r="B650" s="11">
        <v>1.5052558457094298</v>
      </c>
      <c r="C650" s="6" t="s">
        <v>7</v>
      </c>
      <c r="D650" s="11" t="s">
        <v>7</v>
      </c>
      <c r="E650" s="11" t="s">
        <v>7</v>
      </c>
      <c r="F650" s="6" t="s">
        <v>7</v>
      </c>
      <c r="G650" s="11" t="s">
        <v>7</v>
      </c>
      <c r="H650" s="6" t="s">
        <v>7</v>
      </c>
      <c r="I650" s="6" t="s">
        <v>7</v>
      </c>
    </row>
    <row r="651" spans="1:9" x14ac:dyDescent="0.35">
      <c r="A651" s="50">
        <v>41825.041666666664</v>
      </c>
      <c r="B651" s="11">
        <v>1.3543055665858659</v>
      </c>
      <c r="C651" s="6" t="s">
        <v>7</v>
      </c>
      <c r="D651" s="11" t="s">
        <v>7</v>
      </c>
      <c r="E651" s="11" t="s">
        <v>7</v>
      </c>
      <c r="F651" s="6" t="s">
        <v>7</v>
      </c>
      <c r="G651" s="11" t="s">
        <v>7</v>
      </c>
      <c r="H651" s="6" t="s">
        <v>7</v>
      </c>
      <c r="I651" s="6" t="s">
        <v>7</v>
      </c>
    </row>
    <row r="652" spans="1:9" x14ac:dyDescent="0.35">
      <c r="A652" s="50">
        <v>41825.083333333336</v>
      </c>
      <c r="B652" s="11">
        <v>1.3074309972572902</v>
      </c>
      <c r="C652" s="6" t="s">
        <v>7</v>
      </c>
      <c r="D652" s="11" t="s">
        <v>7</v>
      </c>
      <c r="E652" s="11" t="s">
        <v>7</v>
      </c>
      <c r="F652" s="6" t="s">
        <v>7</v>
      </c>
      <c r="G652" s="11" t="s">
        <v>7</v>
      </c>
      <c r="H652" s="6" t="s">
        <v>7</v>
      </c>
      <c r="I652" s="6" t="s">
        <v>7</v>
      </c>
    </row>
    <row r="653" spans="1:9" x14ac:dyDescent="0.35">
      <c r="A653" s="50">
        <v>41825.125</v>
      </c>
      <c r="B653" s="11">
        <v>1.2184929046537112</v>
      </c>
      <c r="C653" s="6" t="s">
        <v>7</v>
      </c>
      <c r="D653" s="11" t="s">
        <v>7</v>
      </c>
      <c r="E653" s="11" t="s">
        <v>7</v>
      </c>
      <c r="F653" s="6" t="s">
        <v>7</v>
      </c>
      <c r="G653" s="11" t="s">
        <v>7</v>
      </c>
      <c r="H653" s="6" t="s">
        <v>7</v>
      </c>
      <c r="I653" s="6" t="s">
        <v>7</v>
      </c>
    </row>
    <row r="654" spans="1:9" x14ac:dyDescent="0.35">
      <c r="A654" s="50">
        <v>41825.166666666664</v>
      </c>
      <c r="B654" s="11">
        <v>1.2184929046537112</v>
      </c>
      <c r="C654" s="6" t="s">
        <v>7</v>
      </c>
      <c r="D654" s="11" t="s">
        <v>7</v>
      </c>
      <c r="E654" s="11" t="s">
        <v>7</v>
      </c>
      <c r="F654" s="6" t="s">
        <v>7</v>
      </c>
      <c r="G654" s="11" t="s">
        <v>7</v>
      </c>
      <c r="H654" s="6" t="s">
        <v>7</v>
      </c>
      <c r="I654" s="6" t="s">
        <v>7</v>
      </c>
    </row>
    <row r="655" spans="1:9" x14ac:dyDescent="0.35">
      <c r="A655" s="50">
        <v>41825.208333333336</v>
      </c>
      <c r="B655" s="11">
        <v>1.096299827249734</v>
      </c>
      <c r="C655" s="6" t="s">
        <v>7</v>
      </c>
      <c r="D655" s="11" t="s">
        <v>7</v>
      </c>
      <c r="E655" s="11" t="s">
        <v>7</v>
      </c>
      <c r="F655" s="6" t="s">
        <v>7</v>
      </c>
      <c r="G655" s="11" t="s">
        <v>7</v>
      </c>
      <c r="H655" s="6" t="s">
        <v>7</v>
      </c>
      <c r="I655" s="6" t="s">
        <v>7</v>
      </c>
    </row>
    <row r="656" spans="1:9" x14ac:dyDescent="0.35">
      <c r="A656" s="50">
        <v>41825.25</v>
      </c>
      <c r="B656" s="11">
        <v>1.096299827249734</v>
      </c>
      <c r="C656" s="6" t="s">
        <v>7</v>
      </c>
      <c r="D656" s="11" t="s">
        <v>7</v>
      </c>
      <c r="E656" s="11" t="s">
        <v>7</v>
      </c>
      <c r="F656" s="6" t="s">
        <v>7</v>
      </c>
      <c r="G656" s="11" t="s">
        <v>7</v>
      </c>
      <c r="H656" s="6" t="s">
        <v>7</v>
      </c>
      <c r="I656" s="6" t="s">
        <v>7</v>
      </c>
    </row>
    <row r="657" spans="1:9" x14ac:dyDescent="0.35">
      <c r="A657" s="50">
        <v>41825.291666666664</v>
      </c>
      <c r="B657" s="11">
        <v>1.2184929046537112</v>
      </c>
      <c r="C657" s="6" t="s">
        <v>7</v>
      </c>
      <c r="D657" s="11" t="s">
        <v>7</v>
      </c>
      <c r="E657" s="11" t="s">
        <v>7</v>
      </c>
      <c r="F657" s="6" t="s">
        <v>7</v>
      </c>
      <c r="G657" s="11" t="s">
        <v>7</v>
      </c>
      <c r="H657" s="6" t="s">
        <v>7</v>
      </c>
      <c r="I657" s="6" t="s">
        <v>7</v>
      </c>
    </row>
    <row r="658" spans="1:9" x14ac:dyDescent="0.35">
      <c r="A658" s="50">
        <v>41825.333333333336</v>
      </c>
      <c r="B658" s="11">
        <v>1.058355227799501</v>
      </c>
      <c r="C658" s="6" t="s">
        <v>7</v>
      </c>
      <c r="D658" s="11" t="s">
        <v>7</v>
      </c>
      <c r="E658" s="11" t="s">
        <v>7</v>
      </c>
      <c r="F658" s="6" t="s">
        <v>7</v>
      </c>
      <c r="G658" s="11" t="s">
        <v>7</v>
      </c>
      <c r="H658" s="6" t="s">
        <v>7</v>
      </c>
      <c r="I658" s="6" t="s">
        <v>7</v>
      </c>
    </row>
    <row r="659" spans="1:9" x14ac:dyDescent="0.35">
      <c r="A659" s="50">
        <v>41825.375</v>
      </c>
      <c r="B659" s="11">
        <v>1.096299827249734</v>
      </c>
      <c r="C659" s="6">
        <v>76.97</v>
      </c>
      <c r="D659" s="11">
        <v>72.331896999999998</v>
      </c>
      <c r="E659" s="11" t="s">
        <v>7</v>
      </c>
      <c r="F659" s="6" t="s">
        <v>7</v>
      </c>
      <c r="G659" s="11" t="s">
        <v>7</v>
      </c>
      <c r="H659" s="6">
        <v>-12.9</v>
      </c>
      <c r="I659" s="6">
        <v>-83</v>
      </c>
    </row>
    <row r="660" spans="1:9" x14ac:dyDescent="0.35">
      <c r="A660" s="50">
        <v>41825.416666666664</v>
      </c>
      <c r="B660" s="11">
        <v>1.096299827249734</v>
      </c>
      <c r="C660" s="6" t="s">
        <v>7</v>
      </c>
      <c r="D660" s="11" t="s">
        <v>7</v>
      </c>
      <c r="E660" s="11" t="s">
        <v>7</v>
      </c>
      <c r="F660" s="6" t="s">
        <v>7</v>
      </c>
      <c r="G660" s="11" t="s">
        <v>7</v>
      </c>
      <c r="H660" s="6" t="s">
        <v>7</v>
      </c>
      <c r="I660" s="6" t="s">
        <v>7</v>
      </c>
    </row>
    <row r="661" spans="1:9" x14ac:dyDescent="0.35">
      <c r="A661" s="50">
        <v>41825.458333333336</v>
      </c>
      <c r="B661" s="11">
        <v>1.2184929046537112</v>
      </c>
      <c r="C661" s="6" t="s">
        <v>7</v>
      </c>
      <c r="D661" s="11" t="s">
        <v>7</v>
      </c>
      <c r="E661" s="11" t="s">
        <v>7</v>
      </c>
      <c r="F661" s="6" t="s">
        <v>7</v>
      </c>
      <c r="G661" s="11" t="s">
        <v>7</v>
      </c>
      <c r="H661" s="6" t="s">
        <v>7</v>
      </c>
      <c r="I661" s="6" t="s">
        <v>7</v>
      </c>
    </row>
    <row r="662" spans="1:9" x14ac:dyDescent="0.35">
      <c r="A662" s="50">
        <v>41825.5</v>
      </c>
      <c r="B662" s="11">
        <v>1.1763190175009359</v>
      </c>
      <c r="C662" s="6">
        <v>72.75</v>
      </c>
      <c r="D662" s="11">
        <v>68.660074999999992</v>
      </c>
      <c r="E662" s="11" t="s">
        <v>7</v>
      </c>
      <c r="F662" s="6" t="s">
        <v>7</v>
      </c>
      <c r="G662" s="11" t="s">
        <v>7</v>
      </c>
      <c r="H662" s="6" t="s">
        <v>7</v>
      </c>
      <c r="I662" s="6" t="s">
        <v>7</v>
      </c>
    </row>
    <row r="663" spans="1:9" x14ac:dyDescent="0.35">
      <c r="A663" s="50">
        <v>41825.541666666664</v>
      </c>
      <c r="B663" s="11">
        <v>1.2184929046537112</v>
      </c>
      <c r="C663" s="6" t="s">
        <v>7</v>
      </c>
      <c r="D663" s="11" t="s">
        <v>7</v>
      </c>
      <c r="E663" s="11" t="s">
        <v>7</v>
      </c>
      <c r="F663" s="6" t="s">
        <v>7</v>
      </c>
      <c r="G663" s="11" t="s">
        <v>7</v>
      </c>
      <c r="H663" s="6" t="s">
        <v>7</v>
      </c>
      <c r="I663" s="6" t="s">
        <v>7</v>
      </c>
    </row>
    <row r="664" spans="1:9" x14ac:dyDescent="0.35">
      <c r="A664" s="50">
        <v>41825.583333333336</v>
      </c>
      <c r="B664" s="11">
        <v>1.096299827249734</v>
      </c>
      <c r="C664" s="6" t="s">
        <v>7</v>
      </c>
      <c r="D664" s="11" t="s">
        <v>7</v>
      </c>
      <c r="E664" s="11" t="s">
        <v>7</v>
      </c>
      <c r="F664" s="6" t="s">
        <v>7</v>
      </c>
      <c r="G664" s="11" t="s">
        <v>7</v>
      </c>
      <c r="H664" s="6" t="s">
        <v>7</v>
      </c>
      <c r="I664" s="6" t="s">
        <v>7</v>
      </c>
    </row>
    <row r="665" spans="1:9" x14ac:dyDescent="0.35">
      <c r="A665" s="50">
        <v>41825.625</v>
      </c>
      <c r="B665" s="11">
        <v>1.1356048325350048</v>
      </c>
      <c r="C665" s="6">
        <v>69</v>
      </c>
      <c r="D665" s="11">
        <v>65.397199999999998</v>
      </c>
      <c r="E665" s="11" t="s">
        <v>7</v>
      </c>
      <c r="F665" s="6" t="s">
        <v>7</v>
      </c>
      <c r="G665" s="11" t="s">
        <v>7</v>
      </c>
      <c r="H665" s="6" t="s">
        <v>7</v>
      </c>
      <c r="I665" s="6" t="s">
        <v>7</v>
      </c>
    </row>
    <row r="666" spans="1:9" x14ac:dyDescent="0.35">
      <c r="A666" s="50">
        <v>41825.666666666664</v>
      </c>
      <c r="B666" s="11">
        <v>1.2184929046537112</v>
      </c>
      <c r="C666" s="6" t="s">
        <v>7</v>
      </c>
      <c r="D666" s="11" t="s">
        <v>7</v>
      </c>
      <c r="E666" s="11" t="s">
        <v>7</v>
      </c>
      <c r="F666" s="6" t="s">
        <v>7</v>
      </c>
      <c r="G666" s="11" t="s">
        <v>7</v>
      </c>
      <c r="H666" s="6" t="s">
        <v>7</v>
      </c>
      <c r="I666" s="6" t="s">
        <v>7</v>
      </c>
    </row>
    <row r="667" spans="1:9" x14ac:dyDescent="0.35">
      <c r="A667" s="50">
        <v>41825.708333333336</v>
      </c>
      <c r="B667" s="11">
        <v>1.4028607028081033</v>
      </c>
      <c r="C667" s="6" t="s">
        <v>7</v>
      </c>
      <c r="D667" s="11" t="s">
        <v>7</v>
      </c>
      <c r="E667" s="11" t="s">
        <v>7</v>
      </c>
      <c r="F667" s="6" t="s">
        <v>7</v>
      </c>
      <c r="G667" s="11" t="s">
        <v>7</v>
      </c>
      <c r="H667" s="6" t="s">
        <v>7</v>
      </c>
      <c r="I667" s="6" t="s">
        <v>7</v>
      </c>
    </row>
    <row r="668" spans="1:9" x14ac:dyDescent="0.35">
      <c r="A668" s="50">
        <v>41825.75</v>
      </c>
      <c r="B668" s="11">
        <v>1.2621788278537773</v>
      </c>
      <c r="C668" s="6">
        <v>65.650000000000006</v>
      </c>
      <c r="D668" s="11">
        <v>62.482365000000009</v>
      </c>
      <c r="E668" s="11" t="s">
        <v>7</v>
      </c>
      <c r="F668" s="6" t="s">
        <v>7</v>
      </c>
      <c r="G668" s="11" t="s">
        <v>7</v>
      </c>
      <c r="H668" s="6" t="s">
        <v>7</v>
      </c>
      <c r="I668" s="6" t="s">
        <v>7</v>
      </c>
    </row>
    <row r="669" spans="1:9" x14ac:dyDescent="0.35">
      <c r="A669" s="50">
        <v>41825.791666666664</v>
      </c>
      <c r="B669" s="11" t="s">
        <v>7</v>
      </c>
      <c r="C669" s="6" t="s">
        <v>7</v>
      </c>
      <c r="D669" s="11" t="s">
        <v>7</v>
      </c>
      <c r="E669" s="11" t="s">
        <v>7</v>
      </c>
      <c r="F669" s="6" t="s">
        <v>7</v>
      </c>
      <c r="G669" s="11" t="s">
        <v>7</v>
      </c>
      <c r="H669" s="6" t="s">
        <v>7</v>
      </c>
      <c r="I669" s="6" t="s">
        <v>7</v>
      </c>
    </row>
    <row r="670" spans="1:9" x14ac:dyDescent="0.35">
      <c r="A670" s="50">
        <v>41825.833333333336</v>
      </c>
      <c r="B670" s="11">
        <v>1.4531566583193769</v>
      </c>
      <c r="C670" s="6">
        <v>67.02</v>
      </c>
      <c r="D670" s="11">
        <v>63.674402000000001</v>
      </c>
      <c r="E670" s="11" t="s">
        <v>7</v>
      </c>
      <c r="F670" s="6" t="s">
        <v>7</v>
      </c>
      <c r="G670" s="11" t="s">
        <v>7</v>
      </c>
      <c r="H670" s="6">
        <v>-12.7</v>
      </c>
      <c r="I670" s="6">
        <v>-82</v>
      </c>
    </row>
    <row r="671" spans="1:9" x14ac:dyDescent="0.35">
      <c r="A671" s="50">
        <v>41825.875</v>
      </c>
      <c r="B671" s="11">
        <v>1.3543055665858659</v>
      </c>
      <c r="C671" s="6" t="s">
        <v>7</v>
      </c>
      <c r="D671" s="11" t="s">
        <v>7</v>
      </c>
      <c r="E671" s="11" t="s">
        <v>7</v>
      </c>
      <c r="F671" s="6" t="s">
        <v>7</v>
      </c>
      <c r="G671" s="11" t="s">
        <v>7</v>
      </c>
      <c r="H671" s="6" t="s">
        <v>7</v>
      </c>
      <c r="I671" s="6" t="s">
        <v>7</v>
      </c>
    </row>
    <row r="672" spans="1:9" x14ac:dyDescent="0.35">
      <c r="A672" s="50">
        <v>41825.916666666664</v>
      </c>
      <c r="B672" s="11">
        <v>1.5052558457094298</v>
      </c>
      <c r="C672" s="6" t="s">
        <v>7</v>
      </c>
      <c r="D672" s="11" t="s">
        <v>7</v>
      </c>
      <c r="E672" s="11" t="s">
        <v>7</v>
      </c>
      <c r="F672" s="6" t="s">
        <v>7</v>
      </c>
      <c r="G672" s="11" t="s">
        <v>7</v>
      </c>
      <c r="H672" s="6" t="s">
        <v>7</v>
      </c>
      <c r="I672" s="6" t="s">
        <v>7</v>
      </c>
    </row>
    <row r="673" spans="1:9" x14ac:dyDescent="0.35">
      <c r="A673" s="50">
        <v>41825.958333333336</v>
      </c>
      <c r="B673" s="11">
        <v>1.3543055665858659</v>
      </c>
      <c r="C673" s="6" t="s">
        <v>7</v>
      </c>
      <c r="D673" s="11" t="s">
        <v>7</v>
      </c>
      <c r="E673" s="11" t="s">
        <v>7</v>
      </c>
      <c r="F673" s="6" t="s">
        <v>7</v>
      </c>
      <c r="G673" s="11" t="s">
        <v>7</v>
      </c>
      <c r="H673" s="6" t="s">
        <v>7</v>
      </c>
      <c r="I673" s="6" t="s">
        <v>7</v>
      </c>
    </row>
    <row r="674" spans="1:9" x14ac:dyDescent="0.35">
      <c r="A674" s="50">
        <v>41826</v>
      </c>
      <c r="B674" s="11">
        <v>1.3074309972572902</v>
      </c>
      <c r="C674" s="6" t="s">
        <v>7</v>
      </c>
      <c r="D674" s="11" t="s">
        <v>7</v>
      </c>
      <c r="E674" s="11" t="s">
        <v>7</v>
      </c>
      <c r="F674" s="6" t="s">
        <v>7</v>
      </c>
      <c r="G674" s="11" t="s">
        <v>7</v>
      </c>
      <c r="H674" s="6" t="s">
        <v>7</v>
      </c>
      <c r="I674" s="6" t="s">
        <v>7</v>
      </c>
    </row>
    <row r="675" spans="1:9" x14ac:dyDescent="0.35">
      <c r="A675" s="50">
        <v>41826.041666666664</v>
      </c>
      <c r="B675" s="11">
        <v>1.2184929046537112</v>
      </c>
      <c r="C675" s="6" t="s">
        <v>7</v>
      </c>
      <c r="D675" s="11" t="s">
        <v>7</v>
      </c>
      <c r="E675" s="11" t="s">
        <v>7</v>
      </c>
      <c r="F675" s="6" t="s">
        <v>7</v>
      </c>
      <c r="G675" s="11" t="s">
        <v>7</v>
      </c>
      <c r="H675" s="6" t="s">
        <v>7</v>
      </c>
      <c r="I675" s="6" t="s">
        <v>7</v>
      </c>
    </row>
    <row r="676" spans="1:9" x14ac:dyDescent="0.35">
      <c r="A676" s="50">
        <v>41826.083333333336</v>
      </c>
      <c r="B676" s="11">
        <v>1.3074309972572902</v>
      </c>
      <c r="C676" s="6" t="s">
        <v>7</v>
      </c>
      <c r="D676" s="11" t="s">
        <v>7</v>
      </c>
      <c r="E676" s="11" t="s">
        <v>7</v>
      </c>
      <c r="F676" s="6" t="s">
        <v>7</v>
      </c>
      <c r="G676" s="11" t="s">
        <v>7</v>
      </c>
      <c r="H676" s="6" t="s">
        <v>7</v>
      </c>
      <c r="I676" s="6" t="s">
        <v>7</v>
      </c>
    </row>
    <row r="677" spans="1:9" x14ac:dyDescent="0.35">
      <c r="A677" s="50">
        <v>41826.125</v>
      </c>
      <c r="B677" s="11">
        <v>1.1763190175009359</v>
      </c>
      <c r="C677" s="6" t="s">
        <v>7</v>
      </c>
      <c r="D677" s="11" t="s">
        <v>7</v>
      </c>
      <c r="E677" s="11" t="s">
        <v>7</v>
      </c>
      <c r="F677" s="6" t="s">
        <v>7</v>
      </c>
      <c r="G677" s="11" t="s">
        <v>7</v>
      </c>
      <c r="H677" s="6" t="s">
        <v>7</v>
      </c>
      <c r="I677" s="6" t="s">
        <v>7</v>
      </c>
    </row>
    <row r="678" spans="1:9" x14ac:dyDescent="0.35">
      <c r="A678" s="50">
        <v>41826.166666666664</v>
      </c>
      <c r="B678" s="11">
        <v>1.1356048325350048</v>
      </c>
      <c r="C678" s="6" t="s">
        <v>7</v>
      </c>
      <c r="D678" s="11" t="s">
        <v>7</v>
      </c>
      <c r="E678" s="11" t="s">
        <v>7</v>
      </c>
      <c r="F678" s="6" t="s">
        <v>7</v>
      </c>
      <c r="G678" s="11" t="s">
        <v>7</v>
      </c>
      <c r="H678" s="6" t="s">
        <v>7</v>
      </c>
      <c r="I678" s="6" t="s">
        <v>7</v>
      </c>
    </row>
    <row r="679" spans="1:9" x14ac:dyDescent="0.35">
      <c r="A679" s="50">
        <v>41826.208333333336</v>
      </c>
      <c r="B679" s="11">
        <v>1.096299827249734</v>
      </c>
      <c r="C679" s="6" t="s">
        <v>7</v>
      </c>
      <c r="D679" s="11" t="s">
        <v>7</v>
      </c>
      <c r="E679" s="11" t="s">
        <v>7</v>
      </c>
      <c r="F679" s="6" t="s">
        <v>7</v>
      </c>
      <c r="G679" s="11" t="s">
        <v>7</v>
      </c>
      <c r="H679" s="6" t="s">
        <v>7</v>
      </c>
      <c r="I679" s="6" t="s">
        <v>7</v>
      </c>
    </row>
    <row r="680" spans="1:9" x14ac:dyDescent="0.35">
      <c r="A680" s="50">
        <v>41826.25</v>
      </c>
      <c r="B680" s="11">
        <v>1.096299827249734</v>
      </c>
      <c r="C680" s="6" t="s">
        <v>7</v>
      </c>
      <c r="D680" s="11" t="s">
        <v>7</v>
      </c>
      <c r="E680" s="11" t="s">
        <v>7</v>
      </c>
      <c r="F680" s="6" t="s">
        <v>7</v>
      </c>
      <c r="G680" s="11" t="s">
        <v>7</v>
      </c>
      <c r="H680" s="6" t="s">
        <v>7</v>
      </c>
      <c r="I680" s="6" t="s">
        <v>7</v>
      </c>
    </row>
    <row r="681" spans="1:9" x14ac:dyDescent="0.35">
      <c r="A681" s="50">
        <v>41826.291666666664</v>
      </c>
      <c r="B681" s="11">
        <v>1.1763190175009359</v>
      </c>
      <c r="C681" s="6" t="s">
        <v>7</v>
      </c>
      <c r="D681" s="11" t="s">
        <v>7</v>
      </c>
      <c r="E681" s="11" t="s">
        <v>7</v>
      </c>
      <c r="F681" s="6" t="s">
        <v>7</v>
      </c>
      <c r="G681" s="11" t="s">
        <v>7</v>
      </c>
      <c r="H681" s="6" t="s">
        <v>7</v>
      </c>
      <c r="I681" s="6" t="s">
        <v>7</v>
      </c>
    </row>
    <row r="682" spans="1:9" x14ac:dyDescent="0.35">
      <c r="A682" s="50">
        <v>41826.333333333336</v>
      </c>
      <c r="B682" s="11">
        <v>1.1356048325350048</v>
      </c>
      <c r="C682" s="6" t="s">
        <v>7</v>
      </c>
      <c r="D682" s="11" t="s">
        <v>7</v>
      </c>
      <c r="E682" s="11" t="s">
        <v>7</v>
      </c>
      <c r="F682" s="6" t="s">
        <v>7</v>
      </c>
      <c r="G682" s="11" t="s">
        <v>7</v>
      </c>
      <c r="H682" s="6" t="s">
        <v>7</v>
      </c>
      <c r="I682" s="6" t="s">
        <v>7</v>
      </c>
    </row>
    <row r="683" spans="1:9" x14ac:dyDescent="0.35">
      <c r="A683" s="50">
        <v>41826.375</v>
      </c>
      <c r="B683" s="11">
        <v>1.2184929046537112</v>
      </c>
      <c r="C683" s="6">
        <v>75.55</v>
      </c>
      <c r="D683" s="11">
        <v>71.096354999999988</v>
      </c>
      <c r="E683" s="11" t="s">
        <v>7</v>
      </c>
      <c r="F683" s="6" t="s">
        <v>7</v>
      </c>
      <c r="G683" s="11" t="s">
        <v>7</v>
      </c>
      <c r="H683" s="6">
        <v>-12.8</v>
      </c>
      <c r="I683" s="6">
        <v>-85</v>
      </c>
    </row>
    <row r="684" spans="1:9" x14ac:dyDescent="0.35">
      <c r="A684" s="50">
        <v>41826.416666666664</v>
      </c>
      <c r="B684" s="11">
        <v>1.058355227799501</v>
      </c>
      <c r="C684" s="6" t="s">
        <v>7</v>
      </c>
      <c r="D684" s="11" t="s">
        <v>7</v>
      </c>
      <c r="E684" s="11" t="s">
        <v>7</v>
      </c>
      <c r="F684" s="6" t="s">
        <v>7</v>
      </c>
      <c r="G684" s="11" t="s">
        <v>7</v>
      </c>
      <c r="H684" s="6" t="s">
        <v>7</v>
      </c>
      <c r="I684" s="6" t="s">
        <v>7</v>
      </c>
    </row>
    <row r="685" spans="1:9" x14ac:dyDescent="0.35">
      <c r="A685" s="50">
        <v>41826.458333333336</v>
      </c>
      <c r="B685" s="11">
        <v>1.3074309972572902</v>
      </c>
      <c r="C685" s="6" t="s">
        <v>7</v>
      </c>
      <c r="D685" s="11" t="s">
        <v>7</v>
      </c>
      <c r="E685" s="11" t="s">
        <v>7</v>
      </c>
      <c r="F685" s="6" t="s">
        <v>7</v>
      </c>
      <c r="G685" s="11" t="s">
        <v>7</v>
      </c>
      <c r="H685" s="6" t="s">
        <v>7</v>
      </c>
      <c r="I685" s="6" t="s">
        <v>7</v>
      </c>
    </row>
    <row r="686" spans="1:9" x14ac:dyDescent="0.35">
      <c r="A686" s="50">
        <v>41826.5</v>
      </c>
      <c r="B686" s="11">
        <v>1.1356048325350048</v>
      </c>
      <c r="C686" s="6">
        <v>72.900000000000006</v>
      </c>
      <c r="D686" s="11">
        <v>68.790590000000009</v>
      </c>
      <c r="E686" s="11" t="s">
        <v>7</v>
      </c>
      <c r="F686" s="6" t="s">
        <v>7</v>
      </c>
      <c r="G686" s="11" t="s">
        <v>7</v>
      </c>
      <c r="H686" s="6" t="s">
        <v>7</v>
      </c>
      <c r="I686" s="6" t="s">
        <v>7</v>
      </c>
    </row>
    <row r="687" spans="1:9" x14ac:dyDescent="0.35">
      <c r="A687" s="50">
        <v>41826.541666666664</v>
      </c>
      <c r="B687" s="11">
        <v>1.3074309972572902</v>
      </c>
      <c r="C687" s="6" t="s">
        <v>7</v>
      </c>
      <c r="D687" s="11" t="s">
        <v>7</v>
      </c>
      <c r="E687" s="11" t="s">
        <v>7</v>
      </c>
      <c r="F687" s="6" t="s">
        <v>7</v>
      </c>
      <c r="G687" s="11" t="s">
        <v>7</v>
      </c>
      <c r="H687" s="6" t="s">
        <v>7</v>
      </c>
      <c r="I687" s="6" t="s">
        <v>7</v>
      </c>
    </row>
    <row r="688" spans="1:9" x14ac:dyDescent="0.35">
      <c r="A688" s="50">
        <v>41826.583333333336</v>
      </c>
      <c r="B688" s="11">
        <v>1.2184929046537112</v>
      </c>
      <c r="C688" s="6" t="s">
        <v>7</v>
      </c>
      <c r="D688" s="11" t="s">
        <v>7</v>
      </c>
      <c r="E688" s="11" t="s">
        <v>7</v>
      </c>
      <c r="F688" s="6" t="s">
        <v>7</v>
      </c>
      <c r="G688" s="11" t="s">
        <v>7</v>
      </c>
      <c r="H688" s="6" t="s">
        <v>7</v>
      </c>
      <c r="I688" s="6" t="s">
        <v>7</v>
      </c>
    </row>
    <row r="689" spans="1:9" x14ac:dyDescent="0.35">
      <c r="A689" s="50">
        <v>41826.625</v>
      </c>
      <c r="B689" s="11">
        <v>1.2184929046537112</v>
      </c>
      <c r="C689" s="6">
        <v>73.180000000000007</v>
      </c>
      <c r="D689" s="11">
        <v>69.03421800000001</v>
      </c>
      <c r="E689" s="11" t="s">
        <v>7</v>
      </c>
      <c r="F689" s="6" t="s">
        <v>7</v>
      </c>
      <c r="G689" s="11" t="s">
        <v>7</v>
      </c>
      <c r="H689" s="6" t="s">
        <v>7</v>
      </c>
      <c r="I689" s="6" t="s">
        <v>7</v>
      </c>
    </row>
    <row r="690" spans="1:9" x14ac:dyDescent="0.35">
      <c r="A690" s="50">
        <v>41826.666666666664</v>
      </c>
      <c r="B690" s="11">
        <v>1.3543055665858659</v>
      </c>
      <c r="C690" s="6" t="s">
        <v>7</v>
      </c>
      <c r="D690" s="11" t="s">
        <v>7</v>
      </c>
      <c r="E690" s="11" t="s">
        <v>7</v>
      </c>
      <c r="F690" s="6" t="s">
        <v>7</v>
      </c>
      <c r="G690" s="11" t="s">
        <v>7</v>
      </c>
      <c r="H690" s="6" t="s">
        <v>7</v>
      </c>
      <c r="I690" s="6" t="s">
        <v>7</v>
      </c>
    </row>
    <row r="691" spans="1:9" x14ac:dyDescent="0.35">
      <c r="A691" s="50">
        <v>41826.708333333336</v>
      </c>
      <c r="B691" s="11">
        <v>1.2621788278537773</v>
      </c>
      <c r="C691" s="6" t="s">
        <v>7</v>
      </c>
      <c r="D691" s="11" t="s">
        <v>7</v>
      </c>
      <c r="E691" s="11" t="s">
        <v>7</v>
      </c>
      <c r="F691" s="6" t="s">
        <v>7</v>
      </c>
      <c r="G691" s="11" t="s">
        <v>7</v>
      </c>
      <c r="H691" s="6" t="s">
        <v>7</v>
      </c>
      <c r="I691" s="6" t="s">
        <v>7</v>
      </c>
    </row>
    <row r="692" spans="1:9" x14ac:dyDescent="0.35">
      <c r="A692" s="50">
        <v>41826.75</v>
      </c>
      <c r="B692" s="11">
        <v>1.3074309972572902</v>
      </c>
      <c r="C692" s="6">
        <v>73.25</v>
      </c>
      <c r="D692" s="11">
        <v>69.095124999999996</v>
      </c>
      <c r="E692" s="11" t="s">
        <v>7</v>
      </c>
      <c r="F692" s="6" t="s">
        <v>7</v>
      </c>
      <c r="G692" s="11" t="s">
        <v>7</v>
      </c>
      <c r="H692" s="6" t="s">
        <v>7</v>
      </c>
      <c r="I692" s="6" t="s">
        <v>7</v>
      </c>
    </row>
    <row r="693" spans="1:9" x14ac:dyDescent="0.35">
      <c r="A693" s="50">
        <v>41826.791666666664</v>
      </c>
      <c r="B693" s="11">
        <v>1.4028607028081033</v>
      </c>
      <c r="C693" s="6" t="s">
        <v>7</v>
      </c>
      <c r="D693" s="11" t="s">
        <v>7</v>
      </c>
      <c r="E693" s="11" t="s">
        <v>7</v>
      </c>
      <c r="F693" s="6" t="s">
        <v>7</v>
      </c>
      <c r="G693" s="11" t="s">
        <v>7</v>
      </c>
      <c r="H693" s="6" t="s">
        <v>7</v>
      </c>
      <c r="I693" s="6" t="s">
        <v>7</v>
      </c>
    </row>
    <row r="694" spans="1:9" x14ac:dyDescent="0.35">
      <c r="A694" s="50">
        <v>41826.833333333336</v>
      </c>
      <c r="B694" s="11">
        <v>1.3074309972572902</v>
      </c>
      <c r="C694" s="6">
        <v>75.45</v>
      </c>
      <c r="D694" s="11">
        <v>71.009344999999996</v>
      </c>
      <c r="E694" s="11" t="s">
        <v>7</v>
      </c>
      <c r="F694" s="6" t="s">
        <v>7</v>
      </c>
      <c r="G694" s="11" t="s">
        <v>7</v>
      </c>
      <c r="H694" s="6">
        <v>-11.9</v>
      </c>
      <c r="I694" s="6">
        <v>-76</v>
      </c>
    </row>
    <row r="695" spans="1:9" x14ac:dyDescent="0.35">
      <c r="A695" s="50">
        <v>41826.875</v>
      </c>
      <c r="B695" s="11">
        <v>1.3074309972572902</v>
      </c>
      <c r="C695" s="6" t="s">
        <v>7</v>
      </c>
      <c r="D695" s="11" t="s">
        <v>7</v>
      </c>
      <c r="E695" s="11" t="s">
        <v>7</v>
      </c>
      <c r="F695" s="6" t="s">
        <v>7</v>
      </c>
      <c r="G695" s="11" t="s">
        <v>7</v>
      </c>
      <c r="H695" s="6" t="s">
        <v>7</v>
      </c>
      <c r="I695" s="6" t="s">
        <v>7</v>
      </c>
    </row>
    <row r="696" spans="1:9" x14ac:dyDescent="0.35">
      <c r="A696" s="50">
        <v>41826.916666666664</v>
      </c>
      <c r="B696" s="11">
        <v>1.3074309972572902</v>
      </c>
      <c r="C696" s="6" t="s">
        <v>7</v>
      </c>
      <c r="D696" s="11" t="s">
        <v>7</v>
      </c>
      <c r="E696" s="11" t="s">
        <v>7</v>
      </c>
      <c r="F696" s="6" t="s">
        <v>7</v>
      </c>
      <c r="G696" s="11" t="s">
        <v>7</v>
      </c>
      <c r="H696" s="6" t="s">
        <v>7</v>
      </c>
      <c r="I696" s="6" t="s">
        <v>7</v>
      </c>
    </row>
    <row r="697" spans="1:9" x14ac:dyDescent="0.35">
      <c r="A697" s="50">
        <v>41826.958333333336</v>
      </c>
      <c r="B697" s="11">
        <v>1.4028607028081033</v>
      </c>
      <c r="C697" s="6" t="s">
        <v>7</v>
      </c>
      <c r="D697" s="11" t="s">
        <v>7</v>
      </c>
      <c r="E697" s="11" t="s">
        <v>7</v>
      </c>
      <c r="F697" s="6" t="s">
        <v>7</v>
      </c>
      <c r="G697" s="11" t="s">
        <v>7</v>
      </c>
      <c r="H697" s="6" t="s">
        <v>7</v>
      </c>
      <c r="I697" s="6" t="s">
        <v>7</v>
      </c>
    </row>
    <row r="698" spans="1:9" x14ac:dyDescent="0.35">
      <c r="A698" s="50">
        <v>41827</v>
      </c>
      <c r="B698" s="11">
        <v>1.4531566583193769</v>
      </c>
      <c r="C698" s="6" t="s">
        <v>7</v>
      </c>
      <c r="D698" s="11" t="s">
        <v>7</v>
      </c>
      <c r="E698" s="11" t="s">
        <v>7</v>
      </c>
      <c r="F698" s="6" t="s">
        <v>7</v>
      </c>
      <c r="G698" s="11" t="s">
        <v>7</v>
      </c>
      <c r="H698" s="6" t="s">
        <v>7</v>
      </c>
      <c r="I698" s="6" t="s">
        <v>7</v>
      </c>
    </row>
    <row r="699" spans="1:9" x14ac:dyDescent="0.35">
      <c r="A699" s="50">
        <v>41827.041666666664</v>
      </c>
      <c r="B699" s="11">
        <v>1.3074309972572902</v>
      </c>
      <c r="C699" s="6" t="s">
        <v>7</v>
      </c>
      <c r="D699" s="11" t="s">
        <v>7</v>
      </c>
      <c r="E699" s="11" t="s">
        <v>7</v>
      </c>
      <c r="F699" s="6" t="s">
        <v>7</v>
      </c>
      <c r="G699" s="11" t="s">
        <v>7</v>
      </c>
      <c r="H699" s="6" t="s">
        <v>7</v>
      </c>
      <c r="I699" s="6" t="s">
        <v>7</v>
      </c>
    </row>
    <row r="700" spans="1:9" x14ac:dyDescent="0.35">
      <c r="A700" s="50">
        <v>41827.083333333336</v>
      </c>
      <c r="B700" s="11">
        <v>1.2621788278537773</v>
      </c>
      <c r="C700" s="6" t="s">
        <v>7</v>
      </c>
      <c r="D700" s="11" t="s">
        <v>7</v>
      </c>
      <c r="E700" s="11" t="s">
        <v>7</v>
      </c>
      <c r="F700" s="6" t="s">
        <v>7</v>
      </c>
      <c r="G700" s="11" t="s">
        <v>7</v>
      </c>
      <c r="H700" s="6" t="s">
        <v>7</v>
      </c>
      <c r="I700" s="6" t="s">
        <v>7</v>
      </c>
    </row>
    <row r="701" spans="1:9" x14ac:dyDescent="0.35">
      <c r="A701" s="50">
        <v>41827.125</v>
      </c>
      <c r="B701" s="11">
        <v>1.2184929046537112</v>
      </c>
      <c r="C701" s="6" t="s">
        <v>7</v>
      </c>
      <c r="D701" s="11" t="s">
        <v>7</v>
      </c>
      <c r="E701" s="11" t="s">
        <v>7</v>
      </c>
      <c r="F701" s="6" t="s">
        <v>7</v>
      </c>
      <c r="G701" s="11" t="s">
        <v>7</v>
      </c>
      <c r="H701" s="6" t="s">
        <v>7</v>
      </c>
      <c r="I701" s="6" t="s">
        <v>7</v>
      </c>
    </row>
    <row r="702" spans="1:9" x14ac:dyDescent="0.35">
      <c r="A702" s="50">
        <v>41827.166666666664</v>
      </c>
      <c r="B702" s="11">
        <v>1.3074309972572902</v>
      </c>
      <c r="C702" s="6" t="s">
        <v>7</v>
      </c>
      <c r="D702" s="11" t="s">
        <v>7</v>
      </c>
      <c r="E702" s="11" t="s">
        <v>7</v>
      </c>
      <c r="F702" s="6" t="s">
        <v>7</v>
      </c>
      <c r="G702" s="11" t="s">
        <v>7</v>
      </c>
      <c r="H702" s="6" t="s">
        <v>7</v>
      </c>
      <c r="I702" s="6" t="s">
        <v>7</v>
      </c>
    </row>
    <row r="703" spans="1:9" x14ac:dyDescent="0.35">
      <c r="A703" s="50">
        <v>41827.208333333336</v>
      </c>
      <c r="B703" s="11">
        <v>1.2184929046537112</v>
      </c>
      <c r="C703" s="6" t="s">
        <v>7</v>
      </c>
      <c r="D703" s="11" t="s">
        <v>7</v>
      </c>
      <c r="E703" s="11" t="s">
        <v>7</v>
      </c>
      <c r="F703" s="6" t="s">
        <v>7</v>
      </c>
      <c r="G703" s="11" t="s">
        <v>7</v>
      </c>
      <c r="H703" s="6" t="s">
        <v>7</v>
      </c>
      <c r="I703" s="6" t="s">
        <v>7</v>
      </c>
    </row>
    <row r="704" spans="1:9" x14ac:dyDescent="0.35">
      <c r="A704" s="50">
        <v>41827.25</v>
      </c>
      <c r="B704" s="11">
        <v>1.2621788278537773</v>
      </c>
      <c r="C704" s="6" t="s">
        <v>7</v>
      </c>
      <c r="D704" s="11" t="s">
        <v>7</v>
      </c>
      <c r="E704" s="11" t="s">
        <v>7</v>
      </c>
      <c r="F704" s="6" t="s">
        <v>7</v>
      </c>
      <c r="G704" s="11" t="s">
        <v>7</v>
      </c>
      <c r="H704" s="6" t="s">
        <v>7</v>
      </c>
      <c r="I704" s="6" t="s">
        <v>7</v>
      </c>
    </row>
    <row r="705" spans="1:9" x14ac:dyDescent="0.35">
      <c r="A705" s="50">
        <v>41827.291666666664</v>
      </c>
      <c r="B705" s="11">
        <v>1.2184929046537112</v>
      </c>
      <c r="C705" s="6" t="s">
        <v>7</v>
      </c>
      <c r="D705" s="11" t="s">
        <v>7</v>
      </c>
      <c r="E705" s="11" t="s">
        <v>7</v>
      </c>
      <c r="F705" s="6" t="s">
        <v>7</v>
      </c>
      <c r="G705" s="11" t="s">
        <v>7</v>
      </c>
      <c r="H705" s="6" t="s">
        <v>7</v>
      </c>
      <c r="I705" s="6" t="s">
        <v>7</v>
      </c>
    </row>
    <row r="706" spans="1:9" x14ac:dyDescent="0.35">
      <c r="A706" s="50">
        <v>41827.333333333336</v>
      </c>
      <c r="B706" s="11">
        <v>1.2184929046537112</v>
      </c>
      <c r="C706" s="6" t="s">
        <v>7</v>
      </c>
      <c r="D706" s="11" t="s">
        <v>7</v>
      </c>
      <c r="E706" s="11" t="s">
        <v>7</v>
      </c>
      <c r="F706" s="6" t="s">
        <v>7</v>
      </c>
      <c r="G706" s="11" t="s">
        <v>7</v>
      </c>
      <c r="H706" s="6" t="s">
        <v>7</v>
      </c>
      <c r="I706" s="6" t="s">
        <v>7</v>
      </c>
    </row>
    <row r="707" spans="1:9" x14ac:dyDescent="0.35">
      <c r="A707" s="50">
        <v>41827.375</v>
      </c>
      <c r="B707" s="11">
        <v>1.096299827249734</v>
      </c>
      <c r="C707" s="6">
        <v>81.19</v>
      </c>
      <c r="D707" s="11">
        <v>76.00371899999999</v>
      </c>
      <c r="E707" s="11" t="s">
        <v>7</v>
      </c>
      <c r="F707" s="6" t="s">
        <v>7</v>
      </c>
      <c r="G707" s="11" t="s">
        <v>7</v>
      </c>
      <c r="H707" s="6">
        <v>-11.9</v>
      </c>
      <c r="I707" s="6">
        <v>-80</v>
      </c>
    </row>
    <row r="708" spans="1:9" x14ac:dyDescent="0.35">
      <c r="A708" s="50">
        <v>41827.416666666664</v>
      </c>
      <c r="B708" s="11">
        <v>1.2621788278537773</v>
      </c>
      <c r="C708" s="6" t="s">
        <v>7</v>
      </c>
      <c r="D708" s="11" t="s">
        <v>7</v>
      </c>
      <c r="E708" s="11" t="s">
        <v>7</v>
      </c>
      <c r="F708" s="6" t="s">
        <v>7</v>
      </c>
      <c r="G708" s="11" t="s">
        <v>7</v>
      </c>
      <c r="H708" s="6" t="s">
        <v>7</v>
      </c>
      <c r="I708" s="6" t="s">
        <v>7</v>
      </c>
    </row>
    <row r="709" spans="1:9" x14ac:dyDescent="0.35">
      <c r="A709" s="50">
        <v>41827.458333333336</v>
      </c>
      <c r="B709" s="11">
        <v>1.2184929046537112</v>
      </c>
      <c r="C709" s="6" t="s">
        <v>7</v>
      </c>
      <c r="D709" s="11" t="s">
        <v>7</v>
      </c>
      <c r="E709" s="11" t="s">
        <v>7</v>
      </c>
      <c r="F709" s="6" t="s">
        <v>7</v>
      </c>
      <c r="G709" s="11" t="s">
        <v>7</v>
      </c>
      <c r="H709" s="6" t="s">
        <v>7</v>
      </c>
      <c r="I709" s="6" t="s">
        <v>7</v>
      </c>
    </row>
    <row r="710" spans="1:9" x14ac:dyDescent="0.35">
      <c r="A710" s="50">
        <v>41827.5</v>
      </c>
      <c r="B710" s="11">
        <v>1.2621788278537773</v>
      </c>
      <c r="C710" s="6">
        <v>82.32</v>
      </c>
      <c r="D710" s="11">
        <v>76.986931999999982</v>
      </c>
      <c r="E710" s="11" t="s">
        <v>7</v>
      </c>
      <c r="F710" s="6" t="s">
        <v>7</v>
      </c>
      <c r="G710" s="11" t="s">
        <v>7</v>
      </c>
      <c r="H710" s="6" t="s">
        <v>7</v>
      </c>
      <c r="I710" s="6" t="s">
        <v>7</v>
      </c>
    </row>
    <row r="711" spans="1:9" x14ac:dyDescent="0.35">
      <c r="A711" s="50">
        <v>41827.541666666664</v>
      </c>
      <c r="B711" s="11">
        <v>1.2621788278537773</v>
      </c>
      <c r="C711" s="6" t="s">
        <v>7</v>
      </c>
      <c r="D711" s="11" t="s">
        <v>7</v>
      </c>
      <c r="E711" s="11" t="s">
        <v>7</v>
      </c>
      <c r="F711" s="6" t="s">
        <v>7</v>
      </c>
      <c r="G711" s="11" t="s">
        <v>7</v>
      </c>
      <c r="H711" s="6" t="s">
        <v>7</v>
      </c>
      <c r="I711" s="6" t="s">
        <v>7</v>
      </c>
    </row>
    <row r="712" spans="1:9" x14ac:dyDescent="0.35">
      <c r="A712" s="50">
        <v>41827.583333333336</v>
      </c>
      <c r="B712" s="11">
        <v>1.2184929046537112</v>
      </c>
      <c r="C712" s="6" t="s">
        <v>7</v>
      </c>
      <c r="D712" s="11" t="s">
        <v>7</v>
      </c>
      <c r="E712" s="11" t="s">
        <v>7</v>
      </c>
      <c r="F712" s="6" t="s">
        <v>7</v>
      </c>
      <c r="G712" s="11" t="s">
        <v>7</v>
      </c>
      <c r="H712" s="6" t="s">
        <v>7</v>
      </c>
      <c r="I712" s="6" t="s">
        <v>7</v>
      </c>
    </row>
    <row r="713" spans="1:9" x14ac:dyDescent="0.35">
      <c r="A713" s="50">
        <v>41827.625</v>
      </c>
      <c r="B713" s="11">
        <v>1.559222915210585</v>
      </c>
      <c r="C713" s="6">
        <v>76.400000000000006</v>
      </c>
      <c r="D713" s="11">
        <v>71.835939999999994</v>
      </c>
      <c r="E713" s="11" t="s">
        <v>7</v>
      </c>
      <c r="F713" s="6" t="s">
        <v>7</v>
      </c>
      <c r="G713" s="11" t="s">
        <v>7</v>
      </c>
      <c r="H713" s="6" t="s">
        <v>7</v>
      </c>
      <c r="I713" s="6" t="s">
        <v>7</v>
      </c>
    </row>
    <row r="714" spans="1:9" x14ac:dyDescent="0.35">
      <c r="A714" s="50">
        <v>41827.666666666664</v>
      </c>
      <c r="B714" s="11">
        <v>1.3074309972572902</v>
      </c>
      <c r="C714" s="6" t="s">
        <v>7</v>
      </c>
      <c r="D714" s="11" t="s">
        <v>7</v>
      </c>
      <c r="E714" s="11" t="s">
        <v>7</v>
      </c>
      <c r="F714" s="6" t="s">
        <v>7</v>
      </c>
      <c r="G714" s="11" t="s">
        <v>7</v>
      </c>
      <c r="H714" s="6" t="s">
        <v>7</v>
      </c>
      <c r="I714" s="6" t="s">
        <v>7</v>
      </c>
    </row>
    <row r="715" spans="1:9" x14ac:dyDescent="0.35">
      <c r="A715" s="50">
        <v>41827.708333333336</v>
      </c>
      <c r="B715" s="11">
        <v>1.4531566583193769</v>
      </c>
      <c r="C715" s="6" t="s">
        <v>7</v>
      </c>
      <c r="D715" s="11" t="s">
        <v>7</v>
      </c>
      <c r="E715" s="11" t="s">
        <v>7</v>
      </c>
      <c r="F715" s="6" t="s">
        <v>7</v>
      </c>
      <c r="G715" s="11" t="s">
        <v>7</v>
      </c>
      <c r="H715" s="6" t="s">
        <v>7</v>
      </c>
      <c r="I715" s="6" t="s">
        <v>7</v>
      </c>
    </row>
    <row r="716" spans="1:9" x14ac:dyDescent="0.35">
      <c r="A716" s="50">
        <v>41827.75</v>
      </c>
      <c r="B716" s="11">
        <v>1.3074309972572902</v>
      </c>
      <c r="C716" s="6">
        <v>74.7</v>
      </c>
      <c r="D716" s="11">
        <v>70.356769999999997</v>
      </c>
      <c r="E716" s="11" t="s">
        <v>7</v>
      </c>
      <c r="F716" s="6" t="s">
        <v>7</v>
      </c>
      <c r="G716" s="11" t="s">
        <v>7</v>
      </c>
      <c r="H716" s="6" t="s">
        <v>7</v>
      </c>
      <c r="I716" s="6" t="s">
        <v>7</v>
      </c>
    </row>
    <row r="717" spans="1:9" x14ac:dyDescent="0.35">
      <c r="A717" s="50">
        <v>41827.791666666664</v>
      </c>
      <c r="B717" s="11">
        <v>1.3543055665858659</v>
      </c>
      <c r="C717" s="6" t="s">
        <v>7</v>
      </c>
      <c r="D717" s="11" t="s">
        <v>7</v>
      </c>
      <c r="E717" s="11" t="s">
        <v>7</v>
      </c>
      <c r="F717" s="6" t="s">
        <v>7</v>
      </c>
      <c r="G717" s="11" t="s">
        <v>7</v>
      </c>
      <c r="H717" s="6" t="s">
        <v>7</v>
      </c>
      <c r="I717" s="6" t="s">
        <v>7</v>
      </c>
    </row>
    <row r="718" spans="1:9" x14ac:dyDescent="0.35">
      <c r="A718" s="50">
        <v>41827.833333333336</v>
      </c>
      <c r="B718" s="11">
        <v>1.3543055665858659</v>
      </c>
      <c r="C718" s="6">
        <v>75.819999999999993</v>
      </c>
      <c r="D718" s="11">
        <v>71.331281999999987</v>
      </c>
      <c r="E718" s="11" t="s">
        <v>7</v>
      </c>
      <c r="F718" s="6" t="s">
        <v>7</v>
      </c>
      <c r="G718" s="11" t="s">
        <v>7</v>
      </c>
      <c r="H718" s="6">
        <v>-12.1</v>
      </c>
      <c r="I718" s="6">
        <v>-79</v>
      </c>
    </row>
    <row r="719" spans="1:9" x14ac:dyDescent="0.35">
      <c r="A719" s="50">
        <v>41827.875</v>
      </c>
      <c r="B719" s="11">
        <v>1.3074309972572902</v>
      </c>
      <c r="C719" s="6" t="s">
        <v>7</v>
      </c>
      <c r="D719" s="11" t="s">
        <v>7</v>
      </c>
      <c r="E719" s="11" t="s">
        <v>7</v>
      </c>
      <c r="F719" s="6" t="s">
        <v>7</v>
      </c>
      <c r="G719" s="11" t="s">
        <v>7</v>
      </c>
      <c r="H719" s="6" t="s">
        <v>7</v>
      </c>
      <c r="I719" s="6" t="s">
        <v>7</v>
      </c>
    </row>
    <row r="720" spans="1:9" x14ac:dyDescent="0.35">
      <c r="A720" s="50">
        <v>41827.916666666664</v>
      </c>
      <c r="B720" s="11">
        <v>1.1763190175009359</v>
      </c>
      <c r="C720" s="6" t="s">
        <v>7</v>
      </c>
      <c r="D720" s="11" t="s">
        <v>7</v>
      </c>
      <c r="E720" s="11" t="s">
        <v>7</v>
      </c>
      <c r="F720" s="6" t="s">
        <v>7</v>
      </c>
      <c r="G720" s="11" t="s">
        <v>7</v>
      </c>
      <c r="H720" s="6" t="s">
        <v>7</v>
      </c>
      <c r="I720" s="6" t="s">
        <v>7</v>
      </c>
    </row>
    <row r="721" spans="1:9" x14ac:dyDescent="0.35">
      <c r="A721" s="50">
        <v>41827.958333333336</v>
      </c>
      <c r="B721" s="11">
        <v>1.3074309972572902</v>
      </c>
      <c r="C721" s="6" t="s">
        <v>7</v>
      </c>
      <c r="D721" s="11" t="s">
        <v>7</v>
      </c>
      <c r="E721" s="11" t="s">
        <v>7</v>
      </c>
      <c r="F721" s="6" t="s">
        <v>7</v>
      </c>
      <c r="G721" s="11" t="s">
        <v>7</v>
      </c>
      <c r="H721" s="6" t="s">
        <v>7</v>
      </c>
      <c r="I721" s="6" t="s">
        <v>7</v>
      </c>
    </row>
    <row r="722" spans="1:9" x14ac:dyDescent="0.35">
      <c r="A722" s="50">
        <v>41828</v>
      </c>
      <c r="B722" s="11">
        <v>1.3074309972572902</v>
      </c>
      <c r="C722" s="6" t="s">
        <v>7</v>
      </c>
      <c r="D722" s="11" t="s">
        <v>7</v>
      </c>
      <c r="E722" s="11" t="s">
        <v>7</v>
      </c>
      <c r="F722" s="6" t="s">
        <v>7</v>
      </c>
      <c r="G722" s="11" t="s">
        <v>7</v>
      </c>
      <c r="H722" s="6" t="s">
        <v>7</v>
      </c>
      <c r="I722" s="6" t="s">
        <v>7</v>
      </c>
    </row>
    <row r="723" spans="1:9" x14ac:dyDescent="0.35">
      <c r="A723" s="50">
        <v>41828.041666666664</v>
      </c>
      <c r="B723" s="11">
        <v>1.096299827249734</v>
      </c>
      <c r="C723" s="6" t="s">
        <v>7</v>
      </c>
      <c r="D723" s="11" t="s">
        <v>7</v>
      </c>
      <c r="E723" s="11" t="s">
        <v>7</v>
      </c>
      <c r="F723" s="6" t="s">
        <v>7</v>
      </c>
      <c r="G723" s="11" t="s">
        <v>7</v>
      </c>
      <c r="H723" s="6" t="s">
        <v>7</v>
      </c>
      <c r="I723" s="6" t="s">
        <v>7</v>
      </c>
    </row>
    <row r="724" spans="1:9" x14ac:dyDescent="0.35">
      <c r="A724" s="50">
        <v>41828.083333333336</v>
      </c>
      <c r="B724" s="11">
        <v>1.2621788278537773</v>
      </c>
      <c r="C724" s="6" t="s">
        <v>7</v>
      </c>
      <c r="D724" s="11" t="s">
        <v>7</v>
      </c>
      <c r="E724" s="11" t="s">
        <v>7</v>
      </c>
      <c r="F724" s="6" t="s">
        <v>7</v>
      </c>
      <c r="G724" s="11" t="s">
        <v>7</v>
      </c>
      <c r="H724" s="6" t="s">
        <v>7</v>
      </c>
      <c r="I724" s="6" t="s">
        <v>7</v>
      </c>
    </row>
    <row r="725" spans="1:9" x14ac:dyDescent="0.35">
      <c r="A725" s="50">
        <v>41828.125</v>
      </c>
      <c r="B725" s="11">
        <v>1.1763190175009359</v>
      </c>
      <c r="C725" s="6" t="s">
        <v>7</v>
      </c>
      <c r="D725" s="11" t="s">
        <v>7</v>
      </c>
      <c r="E725" s="11" t="s">
        <v>7</v>
      </c>
      <c r="F725" s="6" t="s">
        <v>7</v>
      </c>
      <c r="G725" s="11" t="s">
        <v>7</v>
      </c>
      <c r="H725" s="6" t="s">
        <v>7</v>
      </c>
      <c r="I725" s="6" t="s">
        <v>7</v>
      </c>
    </row>
    <row r="726" spans="1:9" x14ac:dyDescent="0.35">
      <c r="A726" s="50">
        <v>41828.166666666664</v>
      </c>
      <c r="B726" s="11">
        <v>1.0217239484754339</v>
      </c>
      <c r="C726" s="6" t="s">
        <v>7</v>
      </c>
      <c r="D726" s="11" t="s">
        <v>7</v>
      </c>
      <c r="E726" s="11" t="s">
        <v>7</v>
      </c>
      <c r="F726" s="6" t="s">
        <v>7</v>
      </c>
      <c r="G726" s="11" t="s">
        <v>7</v>
      </c>
      <c r="H726" s="6" t="s">
        <v>7</v>
      </c>
      <c r="I726" s="6" t="s">
        <v>7</v>
      </c>
    </row>
    <row r="727" spans="1:9" x14ac:dyDescent="0.35">
      <c r="A727" s="50">
        <v>41828.208333333336</v>
      </c>
      <c r="B727" s="11">
        <v>1.058355227799501</v>
      </c>
      <c r="C727" s="6" t="s">
        <v>7</v>
      </c>
      <c r="D727" s="11" t="s">
        <v>7</v>
      </c>
      <c r="E727" s="11" t="s">
        <v>7</v>
      </c>
      <c r="F727" s="6" t="s">
        <v>7</v>
      </c>
      <c r="G727" s="11" t="s">
        <v>7</v>
      </c>
      <c r="H727" s="6" t="s">
        <v>7</v>
      </c>
      <c r="I727" s="6" t="s">
        <v>7</v>
      </c>
    </row>
    <row r="728" spans="1:9" x14ac:dyDescent="0.35">
      <c r="A728" s="50">
        <v>41828.25</v>
      </c>
      <c r="B728" s="11">
        <v>1.0217239484754339</v>
      </c>
      <c r="C728" s="6" t="s">
        <v>7</v>
      </c>
      <c r="D728" s="11" t="s">
        <v>7</v>
      </c>
      <c r="E728" s="11" t="s">
        <v>7</v>
      </c>
      <c r="F728" s="6" t="s">
        <v>7</v>
      </c>
      <c r="G728" s="11" t="s">
        <v>7</v>
      </c>
      <c r="H728" s="6" t="s">
        <v>7</v>
      </c>
      <c r="I728" s="6" t="s">
        <v>7</v>
      </c>
    </row>
    <row r="729" spans="1:9" x14ac:dyDescent="0.35">
      <c r="A729" s="50">
        <v>41828.291666666664</v>
      </c>
      <c r="B729" s="11">
        <v>0.91926328330066487</v>
      </c>
      <c r="C729" s="6" t="s">
        <v>7</v>
      </c>
      <c r="D729" s="11" t="s">
        <v>7</v>
      </c>
      <c r="E729" s="11" t="s">
        <v>7</v>
      </c>
      <c r="F729" s="6" t="s">
        <v>7</v>
      </c>
      <c r="G729" s="11" t="s">
        <v>7</v>
      </c>
      <c r="H729" s="6" t="s">
        <v>7</v>
      </c>
      <c r="I729" s="6" t="s">
        <v>7</v>
      </c>
    </row>
    <row r="730" spans="1:9" x14ac:dyDescent="0.35">
      <c r="A730" s="50">
        <v>41828.333333333336</v>
      </c>
      <c r="B730" s="11">
        <v>1.058355227799501</v>
      </c>
      <c r="C730" s="6" t="s">
        <v>7</v>
      </c>
      <c r="D730" s="11" t="s">
        <v>7</v>
      </c>
      <c r="E730" s="11" t="s">
        <v>7</v>
      </c>
      <c r="F730" s="6" t="s">
        <v>7</v>
      </c>
      <c r="G730" s="11" t="s">
        <v>7</v>
      </c>
      <c r="H730" s="6" t="s">
        <v>7</v>
      </c>
      <c r="I730" s="6" t="s">
        <v>7</v>
      </c>
    </row>
    <row r="731" spans="1:9" x14ac:dyDescent="0.35">
      <c r="A731" s="50">
        <v>41828.375</v>
      </c>
      <c r="B731" s="11">
        <v>0.98636053327644502</v>
      </c>
      <c r="C731" s="6" t="s">
        <v>7</v>
      </c>
      <c r="D731" s="11" t="s">
        <v>7</v>
      </c>
      <c r="E731" s="11" t="s">
        <v>7</v>
      </c>
      <c r="F731" s="6" t="s">
        <v>7</v>
      </c>
      <c r="G731" s="11" t="s">
        <v>7</v>
      </c>
      <c r="H731" s="6">
        <v>-12.6</v>
      </c>
      <c r="I731" s="6">
        <v>-85</v>
      </c>
    </row>
    <row r="732" spans="1:9" x14ac:dyDescent="0.35">
      <c r="A732" s="50">
        <v>41828.416666666664</v>
      </c>
      <c r="B732" s="11">
        <v>1.1356048325350048</v>
      </c>
      <c r="C732" s="6" t="s">
        <v>7</v>
      </c>
      <c r="D732" s="11" t="s">
        <v>7</v>
      </c>
      <c r="E732" s="11" t="s">
        <v>7</v>
      </c>
      <c r="F732" s="6" t="s">
        <v>7</v>
      </c>
      <c r="G732" s="11" t="s">
        <v>7</v>
      </c>
      <c r="H732" s="6" t="s">
        <v>7</v>
      </c>
      <c r="I732" s="6" t="s">
        <v>7</v>
      </c>
    </row>
    <row r="733" spans="1:9" x14ac:dyDescent="0.35">
      <c r="A733" s="50">
        <v>41828.458333333336</v>
      </c>
      <c r="B733" s="11">
        <v>0.88744618709473333</v>
      </c>
      <c r="C733" s="6" t="s">
        <v>7</v>
      </c>
      <c r="D733" s="11" t="s">
        <v>7</v>
      </c>
      <c r="E733" s="11" t="s">
        <v>7</v>
      </c>
      <c r="F733" s="6" t="s">
        <v>7</v>
      </c>
      <c r="G733" s="11" t="s">
        <v>7</v>
      </c>
      <c r="H733" s="6" t="s">
        <v>7</v>
      </c>
      <c r="I733" s="6" t="s">
        <v>7</v>
      </c>
    </row>
    <row r="734" spans="1:9" x14ac:dyDescent="0.35">
      <c r="A734" s="50">
        <v>41828.5</v>
      </c>
      <c r="B734" s="11">
        <v>0.98636053327644502</v>
      </c>
      <c r="C734" s="6" t="s">
        <v>7</v>
      </c>
      <c r="D734" s="11" t="s">
        <v>7</v>
      </c>
      <c r="E734" s="11" t="s">
        <v>7</v>
      </c>
      <c r="F734" s="6" t="s">
        <v>7</v>
      </c>
      <c r="G734" s="11" t="s">
        <v>7</v>
      </c>
      <c r="H734" s="6" t="s">
        <v>7</v>
      </c>
      <c r="I734" s="6" t="s">
        <v>7</v>
      </c>
    </row>
    <row r="735" spans="1:9" x14ac:dyDescent="0.35">
      <c r="A735" s="50">
        <v>41828.541666666664</v>
      </c>
      <c r="B735" s="11">
        <v>0.95222109950257894</v>
      </c>
      <c r="C735" s="6" t="s">
        <v>7</v>
      </c>
      <c r="D735" s="11" t="s">
        <v>7</v>
      </c>
      <c r="E735" s="11" t="s">
        <v>7</v>
      </c>
      <c r="F735" s="6" t="s">
        <v>7</v>
      </c>
      <c r="G735" s="11" t="s">
        <v>7</v>
      </c>
      <c r="H735" s="6" t="s">
        <v>7</v>
      </c>
      <c r="I735" s="6" t="s">
        <v>7</v>
      </c>
    </row>
    <row r="736" spans="1:9" x14ac:dyDescent="0.35">
      <c r="A736" s="50">
        <v>41828.583333333336</v>
      </c>
      <c r="B736" s="11">
        <v>1.096299827249734</v>
      </c>
      <c r="C736" s="6">
        <v>77.790000000000006</v>
      </c>
      <c r="D736" s="11">
        <v>73.045378999999997</v>
      </c>
      <c r="E736" s="11" t="s">
        <v>7</v>
      </c>
      <c r="F736" s="6" t="s">
        <v>7</v>
      </c>
      <c r="G736" s="11" t="s">
        <v>7</v>
      </c>
      <c r="H736" s="6" t="s">
        <v>7</v>
      </c>
      <c r="I736" s="6" t="s">
        <v>7</v>
      </c>
    </row>
    <row r="737" spans="1:9" x14ac:dyDescent="0.35">
      <c r="A737" s="50">
        <v>41828.625</v>
      </c>
      <c r="B737" s="11">
        <v>1.0217239484754339</v>
      </c>
      <c r="C737" s="6" t="s">
        <v>7</v>
      </c>
      <c r="D737" s="11" t="s">
        <v>7</v>
      </c>
      <c r="E737" s="11" t="s">
        <v>7</v>
      </c>
      <c r="F737" s="6" t="s">
        <v>7</v>
      </c>
      <c r="G737" s="11" t="s">
        <v>7</v>
      </c>
      <c r="H737" s="6" t="s">
        <v>7</v>
      </c>
      <c r="I737" s="6" t="s">
        <v>7</v>
      </c>
    </row>
    <row r="738" spans="1:9" x14ac:dyDescent="0.35">
      <c r="A738" s="50">
        <v>41828.666666666664</v>
      </c>
      <c r="B738" s="11">
        <v>1.2621788278537773</v>
      </c>
      <c r="C738" s="6" t="s">
        <v>7</v>
      </c>
      <c r="D738" s="11" t="s">
        <v>7</v>
      </c>
      <c r="E738" s="11" t="s">
        <v>7</v>
      </c>
      <c r="F738" s="6" t="s">
        <v>7</v>
      </c>
      <c r="G738" s="11" t="s">
        <v>7</v>
      </c>
      <c r="H738" s="6" t="s">
        <v>7</v>
      </c>
      <c r="I738" s="6" t="s">
        <v>7</v>
      </c>
    </row>
    <row r="739" spans="1:9" x14ac:dyDescent="0.35">
      <c r="A739" s="50">
        <v>41828.708333333336</v>
      </c>
      <c r="B739" s="11">
        <v>1.058355227799501</v>
      </c>
      <c r="C739" s="6" t="s">
        <v>7</v>
      </c>
      <c r="D739" s="11" t="s">
        <v>7</v>
      </c>
      <c r="E739" s="11" t="s">
        <v>7</v>
      </c>
      <c r="F739" s="6" t="s">
        <v>7</v>
      </c>
      <c r="G739" s="11" t="s">
        <v>7</v>
      </c>
      <c r="H739" s="6" t="s">
        <v>7</v>
      </c>
      <c r="I739" s="6" t="s">
        <v>7</v>
      </c>
    </row>
    <row r="740" spans="1:9" x14ac:dyDescent="0.35">
      <c r="A740" s="50">
        <v>41828.75</v>
      </c>
      <c r="B740" s="11">
        <v>0.98636053327644502</v>
      </c>
      <c r="C740" s="6" t="s">
        <v>7</v>
      </c>
      <c r="D740" s="11" t="s">
        <v>7</v>
      </c>
      <c r="E740" s="11" t="s">
        <v>7</v>
      </c>
      <c r="F740" s="6" t="s">
        <v>7</v>
      </c>
      <c r="G740" s="11" t="s">
        <v>7</v>
      </c>
      <c r="H740" s="6" t="s">
        <v>7</v>
      </c>
      <c r="I740" s="6" t="s">
        <v>7</v>
      </c>
    </row>
    <row r="741" spans="1:9" x14ac:dyDescent="0.35">
      <c r="A741" s="50">
        <v>41828.791666666664</v>
      </c>
      <c r="B741" s="11">
        <v>1.1356048325350048</v>
      </c>
      <c r="C741" s="6" t="s">
        <v>7</v>
      </c>
      <c r="D741" s="11" t="s">
        <v>7</v>
      </c>
      <c r="E741" s="11" t="s">
        <v>7</v>
      </c>
      <c r="F741" s="6" t="s">
        <v>7</v>
      </c>
      <c r="G741" s="11" t="s">
        <v>7</v>
      </c>
      <c r="H741" s="6" t="s">
        <v>7</v>
      </c>
      <c r="I741" s="6" t="s">
        <v>7</v>
      </c>
    </row>
    <row r="742" spans="1:9" x14ac:dyDescent="0.35">
      <c r="A742" s="50">
        <v>41828.833333333336</v>
      </c>
      <c r="B742" s="11">
        <v>1.1763190175009359</v>
      </c>
      <c r="C742" s="6" t="s">
        <v>7</v>
      </c>
      <c r="D742" s="11" t="s">
        <v>7</v>
      </c>
      <c r="E742" s="11" t="s">
        <v>7</v>
      </c>
      <c r="F742" s="6" t="s">
        <v>7</v>
      </c>
      <c r="G742" s="11" t="s">
        <v>7</v>
      </c>
      <c r="H742" s="6">
        <v>-12.1</v>
      </c>
      <c r="I742" s="6">
        <v>-82</v>
      </c>
    </row>
    <row r="743" spans="1:9" x14ac:dyDescent="0.35">
      <c r="A743" s="50">
        <v>41828.875</v>
      </c>
      <c r="B743" s="11">
        <v>1.1356048325350048</v>
      </c>
      <c r="C743" s="6" t="s">
        <v>7</v>
      </c>
      <c r="D743" s="11" t="s">
        <v>7</v>
      </c>
      <c r="E743" s="11" t="s">
        <v>7</v>
      </c>
      <c r="F743" s="6" t="s">
        <v>7</v>
      </c>
      <c r="G743" s="11" t="s">
        <v>7</v>
      </c>
      <c r="H743" s="6" t="s">
        <v>7</v>
      </c>
      <c r="I743" s="6" t="s">
        <v>7</v>
      </c>
    </row>
    <row r="744" spans="1:9" x14ac:dyDescent="0.35">
      <c r="A744" s="50">
        <v>41828.916666666664</v>
      </c>
      <c r="B744" s="11">
        <v>1.096299827249734</v>
      </c>
      <c r="C744" s="6" t="s">
        <v>7</v>
      </c>
      <c r="D744" s="11" t="s">
        <v>7</v>
      </c>
      <c r="E744" s="11" t="s">
        <v>7</v>
      </c>
      <c r="F744" s="6" t="s">
        <v>7</v>
      </c>
      <c r="G744" s="11" t="s">
        <v>7</v>
      </c>
      <c r="H744" s="6" t="s">
        <v>7</v>
      </c>
      <c r="I744" s="6" t="s">
        <v>7</v>
      </c>
    </row>
    <row r="745" spans="1:9" x14ac:dyDescent="0.35">
      <c r="A745" s="50">
        <v>41828.958333333336</v>
      </c>
      <c r="B745" s="11">
        <v>1.096299827249734</v>
      </c>
      <c r="C745" s="6" t="s">
        <v>7</v>
      </c>
      <c r="D745" s="11" t="s">
        <v>7</v>
      </c>
      <c r="E745" s="11" t="s">
        <v>7</v>
      </c>
      <c r="F745" s="6" t="s">
        <v>7</v>
      </c>
      <c r="G745" s="11" t="s">
        <v>7</v>
      </c>
      <c r="H745" s="6" t="s">
        <v>7</v>
      </c>
      <c r="I745" s="6" t="s">
        <v>7</v>
      </c>
    </row>
    <row r="746" spans="1:9" x14ac:dyDescent="0.35">
      <c r="A746" s="50">
        <v>41829</v>
      </c>
      <c r="B746" s="11">
        <v>1.096299827249734</v>
      </c>
      <c r="C746" s="6" t="s">
        <v>7</v>
      </c>
      <c r="D746" s="11" t="s">
        <v>7</v>
      </c>
      <c r="E746" s="11" t="s">
        <v>7</v>
      </c>
      <c r="F746" s="6" t="s">
        <v>7</v>
      </c>
      <c r="G746" s="11" t="s">
        <v>7</v>
      </c>
      <c r="H746" s="6" t="s">
        <v>7</v>
      </c>
      <c r="I746" s="6" t="s">
        <v>7</v>
      </c>
    </row>
    <row r="747" spans="1:9" x14ac:dyDescent="0.35">
      <c r="A747" s="50">
        <v>41829.041666666664</v>
      </c>
      <c r="B747" s="11">
        <v>1.0217239484754339</v>
      </c>
      <c r="C747" s="6" t="s">
        <v>7</v>
      </c>
      <c r="D747" s="11" t="s">
        <v>7</v>
      </c>
      <c r="E747" s="11" t="s">
        <v>7</v>
      </c>
      <c r="F747" s="6" t="s">
        <v>7</v>
      </c>
      <c r="G747" s="11" t="s">
        <v>7</v>
      </c>
      <c r="H747" s="6" t="s">
        <v>7</v>
      </c>
      <c r="I747" s="6" t="s">
        <v>7</v>
      </c>
    </row>
    <row r="748" spans="1:9" x14ac:dyDescent="0.35">
      <c r="A748" s="50">
        <v>41829.083333333336</v>
      </c>
      <c r="B748" s="11">
        <v>0.95222109950257894</v>
      </c>
      <c r="C748" s="6" t="s">
        <v>7</v>
      </c>
      <c r="D748" s="11" t="s">
        <v>7</v>
      </c>
      <c r="E748" s="11" t="s">
        <v>7</v>
      </c>
      <c r="F748" s="6" t="s">
        <v>7</v>
      </c>
      <c r="G748" s="11" t="s">
        <v>7</v>
      </c>
      <c r="H748" s="6" t="s">
        <v>7</v>
      </c>
      <c r="I748" s="6" t="s">
        <v>7</v>
      </c>
    </row>
    <row r="749" spans="1:9" x14ac:dyDescent="0.35">
      <c r="A749" s="50">
        <v>41829.125</v>
      </c>
      <c r="B749" s="11">
        <v>0.98636053327644502</v>
      </c>
      <c r="C749" s="6" t="s">
        <v>7</v>
      </c>
      <c r="D749" s="11" t="s">
        <v>7</v>
      </c>
      <c r="E749" s="11" t="s">
        <v>7</v>
      </c>
      <c r="F749" s="6" t="s">
        <v>7</v>
      </c>
      <c r="G749" s="11" t="s">
        <v>7</v>
      </c>
      <c r="H749" s="6" t="s">
        <v>7</v>
      </c>
      <c r="I749" s="6" t="s">
        <v>7</v>
      </c>
    </row>
    <row r="750" spans="1:9" x14ac:dyDescent="0.35">
      <c r="A750" s="50">
        <v>41829.166666666664</v>
      </c>
      <c r="B750" s="11">
        <v>0.91926328330066487</v>
      </c>
      <c r="C750" s="6" t="s">
        <v>7</v>
      </c>
      <c r="D750" s="11" t="s">
        <v>7</v>
      </c>
      <c r="E750" s="11" t="s">
        <v>7</v>
      </c>
      <c r="F750" s="6" t="s">
        <v>7</v>
      </c>
      <c r="G750" s="11" t="s">
        <v>7</v>
      </c>
      <c r="H750" s="6" t="s">
        <v>7</v>
      </c>
      <c r="I750" s="6" t="s">
        <v>7</v>
      </c>
    </row>
    <row r="751" spans="1:9" x14ac:dyDescent="0.35">
      <c r="A751" s="50">
        <v>41829.208333333336</v>
      </c>
      <c r="B751" s="11">
        <v>0.82707759300900474</v>
      </c>
      <c r="C751" s="6" t="s">
        <v>7</v>
      </c>
      <c r="D751" s="11" t="s">
        <v>7</v>
      </c>
      <c r="E751" s="11" t="s">
        <v>7</v>
      </c>
      <c r="F751" s="6" t="s">
        <v>7</v>
      </c>
      <c r="G751" s="11" t="s">
        <v>7</v>
      </c>
      <c r="H751" s="6" t="s">
        <v>7</v>
      </c>
      <c r="I751" s="6" t="s">
        <v>7</v>
      </c>
    </row>
    <row r="752" spans="1:9" x14ac:dyDescent="0.35">
      <c r="A752" s="50">
        <v>41829.25</v>
      </c>
      <c r="B752" s="11">
        <v>0.82707759300900474</v>
      </c>
      <c r="C752" s="6" t="s">
        <v>7</v>
      </c>
      <c r="D752" s="11" t="s">
        <v>7</v>
      </c>
      <c r="E752" s="11" t="s">
        <v>7</v>
      </c>
      <c r="F752" s="6" t="s">
        <v>7</v>
      </c>
      <c r="G752" s="11" t="s">
        <v>7</v>
      </c>
      <c r="H752" s="6" t="s">
        <v>7</v>
      </c>
      <c r="I752" s="6" t="s">
        <v>7</v>
      </c>
    </row>
    <row r="753" spans="1:9" x14ac:dyDescent="0.35">
      <c r="A753" s="50">
        <v>41829.291666666664</v>
      </c>
      <c r="B753" s="11">
        <v>0.77081557710783077</v>
      </c>
      <c r="C753" s="6" t="s">
        <v>7</v>
      </c>
      <c r="D753" s="11" t="s">
        <v>7</v>
      </c>
      <c r="E753" s="11" t="s">
        <v>7</v>
      </c>
      <c r="F753" s="6" t="s">
        <v>7</v>
      </c>
      <c r="G753" s="11" t="s">
        <v>7</v>
      </c>
      <c r="H753" s="6" t="s">
        <v>7</v>
      </c>
      <c r="I753" s="6" t="s">
        <v>7</v>
      </c>
    </row>
    <row r="754" spans="1:9" x14ac:dyDescent="0.35">
      <c r="A754" s="50">
        <v>41829.333333333336</v>
      </c>
      <c r="B754" s="11">
        <v>0.88744618709473333</v>
      </c>
      <c r="C754" s="6" t="s">
        <v>7</v>
      </c>
      <c r="D754" s="11" t="s">
        <v>7</v>
      </c>
      <c r="E754" s="11" t="s">
        <v>7</v>
      </c>
      <c r="F754" s="6" t="s">
        <v>7</v>
      </c>
      <c r="G754" s="11" t="s">
        <v>7</v>
      </c>
      <c r="H754" s="6" t="s">
        <v>7</v>
      </c>
      <c r="I754" s="6" t="s">
        <v>7</v>
      </c>
    </row>
    <row r="755" spans="1:9" x14ac:dyDescent="0.35">
      <c r="A755" s="50">
        <v>41829.375</v>
      </c>
      <c r="B755" s="11">
        <v>0.82707759300900474</v>
      </c>
      <c r="C755" s="6" t="s">
        <v>7</v>
      </c>
      <c r="D755" s="11" t="s">
        <v>7</v>
      </c>
      <c r="E755" s="11" t="s">
        <v>7</v>
      </c>
      <c r="F755" s="6" t="s">
        <v>7</v>
      </c>
      <c r="G755" s="11" t="s">
        <v>7</v>
      </c>
      <c r="H755" s="6">
        <v>-12.5</v>
      </c>
      <c r="I755" s="6">
        <v>-83</v>
      </c>
    </row>
    <row r="756" spans="1:9" x14ac:dyDescent="0.35">
      <c r="A756" s="50">
        <v>41829.416666666664</v>
      </c>
      <c r="B756" s="11">
        <v>0.91926328330066487</v>
      </c>
      <c r="C756" s="6">
        <v>81.489999999999995</v>
      </c>
      <c r="D756" s="11">
        <v>76.264748999999995</v>
      </c>
      <c r="E756" s="11" t="s">
        <v>7</v>
      </c>
      <c r="F756" s="6" t="s">
        <v>7</v>
      </c>
      <c r="G756" s="11" t="s">
        <v>7</v>
      </c>
      <c r="H756" s="6" t="s">
        <v>7</v>
      </c>
      <c r="I756" s="6" t="s">
        <v>7</v>
      </c>
    </row>
    <row r="757" spans="1:9" x14ac:dyDescent="0.35">
      <c r="A757" s="50">
        <v>41829.458333333336</v>
      </c>
      <c r="B757" s="11">
        <v>0.98636053327644502</v>
      </c>
      <c r="C757" s="6">
        <v>80.61</v>
      </c>
      <c r="D757" s="11">
        <v>75.499060999999998</v>
      </c>
      <c r="E757" s="11" t="s">
        <v>7</v>
      </c>
      <c r="F757" s="6" t="s">
        <v>7</v>
      </c>
      <c r="G757" s="11" t="s">
        <v>7</v>
      </c>
      <c r="H757" s="6" t="s">
        <v>7</v>
      </c>
      <c r="I757" s="6" t="s">
        <v>7</v>
      </c>
    </row>
    <row r="758" spans="1:9" x14ac:dyDescent="0.35">
      <c r="A758" s="50">
        <v>41829.5</v>
      </c>
      <c r="B758" s="11">
        <v>0.82707759300900474</v>
      </c>
      <c r="C758" s="6" t="s">
        <v>7</v>
      </c>
      <c r="D758" s="11" t="s">
        <v>7</v>
      </c>
      <c r="E758" s="11" t="s">
        <v>7</v>
      </c>
      <c r="F758" s="6" t="s">
        <v>7</v>
      </c>
      <c r="G758" s="11" t="s">
        <v>7</v>
      </c>
      <c r="H758" s="6" t="s">
        <v>7</v>
      </c>
      <c r="I758" s="6" t="s">
        <v>7</v>
      </c>
    </row>
    <row r="759" spans="1:9" x14ac:dyDescent="0.35">
      <c r="A759" s="50">
        <v>41829.541666666664</v>
      </c>
      <c r="B759" s="11">
        <v>0.91926328330066487</v>
      </c>
      <c r="C759" s="6" t="s">
        <v>7</v>
      </c>
      <c r="D759" s="11" t="s">
        <v>7</v>
      </c>
      <c r="E759" s="11" t="s">
        <v>7</v>
      </c>
      <c r="F759" s="6" t="s">
        <v>7</v>
      </c>
      <c r="G759" s="11" t="s">
        <v>7</v>
      </c>
      <c r="H759" s="6" t="s">
        <v>7</v>
      </c>
      <c r="I759" s="6" t="s">
        <v>7</v>
      </c>
    </row>
    <row r="760" spans="1:9" x14ac:dyDescent="0.35">
      <c r="A760" s="50">
        <v>41829.583333333336</v>
      </c>
      <c r="B760" s="11">
        <v>1.0217239484754339</v>
      </c>
      <c r="C760" s="6" t="s">
        <v>7</v>
      </c>
      <c r="D760" s="11" t="s">
        <v>7</v>
      </c>
      <c r="E760" s="11" t="s">
        <v>7</v>
      </c>
      <c r="F760" s="6" t="s">
        <v>7</v>
      </c>
      <c r="G760" s="11" t="s">
        <v>7</v>
      </c>
      <c r="H760" s="6" t="s">
        <v>7</v>
      </c>
      <c r="I760" s="6" t="s">
        <v>7</v>
      </c>
    </row>
    <row r="761" spans="1:9" x14ac:dyDescent="0.35">
      <c r="A761" s="50">
        <v>41829.625</v>
      </c>
      <c r="B761" s="11">
        <v>0.98636053327644502</v>
      </c>
      <c r="C761" s="6" t="s">
        <v>7</v>
      </c>
      <c r="D761" s="11" t="s">
        <v>7</v>
      </c>
      <c r="E761" s="11" t="s">
        <v>7</v>
      </c>
      <c r="F761" s="6" t="s">
        <v>7</v>
      </c>
      <c r="G761" s="11" t="s">
        <v>7</v>
      </c>
      <c r="H761" s="6" t="s">
        <v>7</v>
      </c>
      <c r="I761" s="6" t="s">
        <v>7</v>
      </c>
    </row>
    <row r="762" spans="1:9" x14ac:dyDescent="0.35">
      <c r="A762" s="50">
        <v>41829.666666666664</v>
      </c>
      <c r="B762" s="11">
        <v>1.0217239484754339</v>
      </c>
      <c r="C762" s="6" t="s">
        <v>7</v>
      </c>
      <c r="D762" s="11" t="s">
        <v>7</v>
      </c>
      <c r="E762" s="11" t="s">
        <v>7</v>
      </c>
      <c r="F762" s="6" t="s">
        <v>7</v>
      </c>
      <c r="G762" s="11" t="s">
        <v>7</v>
      </c>
      <c r="H762" s="6" t="s">
        <v>7</v>
      </c>
      <c r="I762" s="6" t="s">
        <v>7</v>
      </c>
    </row>
    <row r="763" spans="1:9" x14ac:dyDescent="0.35">
      <c r="A763" s="50">
        <v>41829.708333333336</v>
      </c>
      <c r="B763" s="11">
        <v>0.98636053327644502</v>
      </c>
      <c r="C763" s="6" t="s">
        <v>7</v>
      </c>
      <c r="D763" s="11" t="s">
        <v>7</v>
      </c>
      <c r="E763" s="11" t="s">
        <v>7</v>
      </c>
      <c r="F763" s="6" t="s">
        <v>7</v>
      </c>
      <c r="G763" s="11" t="s">
        <v>7</v>
      </c>
      <c r="H763" s="6" t="s">
        <v>7</v>
      </c>
      <c r="I763" s="6" t="s">
        <v>7</v>
      </c>
    </row>
    <row r="764" spans="1:9" x14ac:dyDescent="0.35">
      <c r="A764" s="50">
        <v>41829.75</v>
      </c>
      <c r="B764" s="11">
        <v>0.91926328330066487</v>
      </c>
      <c r="C764" s="6" t="s">
        <v>7</v>
      </c>
      <c r="D764" s="11" t="s">
        <v>7</v>
      </c>
      <c r="E764" s="11" t="s">
        <v>7</v>
      </c>
      <c r="F764" s="6" t="s">
        <v>7</v>
      </c>
      <c r="G764" s="11" t="s">
        <v>7</v>
      </c>
      <c r="H764" s="6" t="s">
        <v>7</v>
      </c>
      <c r="I764" s="6" t="s">
        <v>7</v>
      </c>
    </row>
    <row r="765" spans="1:9" x14ac:dyDescent="0.35">
      <c r="A765" s="50">
        <v>41829.791666666664</v>
      </c>
      <c r="B765" s="11">
        <v>1.0217239484754339</v>
      </c>
      <c r="C765" s="6" t="s">
        <v>7</v>
      </c>
      <c r="D765" s="11" t="s">
        <v>7</v>
      </c>
      <c r="E765" s="11" t="s">
        <v>7</v>
      </c>
      <c r="F765" s="6" t="s">
        <v>7</v>
      </c>
      <c r="G765" s="11" t="s">
        <v>7</v>
      </c>
      <c r="H765" s="6" t="s">
        <v>7</v>
      </c>
      <c r="I765" s="6" t="s">
        <v>7</v>
      </c>
    </row>
    <row r="766" spans="1:9" x14ac:dyDescent="0.35">
      <c r="A766" s="50">
        <v>41829.833333333336</v>
      </c>
      <c r="B766" s="11">
        <v>1.0217239484754339</v>
      </c>
      <c r="C766" s="6" t="s">
        <v>7</v>
      </c>
      <c r="D766" s="11" t="s">
        <v>7</v>
      </c>
      <c r="E766" s="11" t="s">
        <v>7</v>
      </c>
      <c r="F766" s="6" t="s">
        <v>7</v>
      </c>
      <c r="G766" s="11" t="s">
        <v>7</v>
      </c>
      <c r="H766" s="6">
        <v>-12.9</v>
      </c>
      <c r="I766" s="6">
        <v>-88</v>
      </c>
    </row>
    <row r="767" spans="1:9" x14ac:dyDescent="0.35">
      <c r="A767" s="50">
        <v>41829.875</v>
      </c>
      <c r="B767" s="11">
        <v>1.096299827249734</v>
      </c>
      <c r="C767" s="6" t="s">
        <v>7</v>
      </c>
      <c r="D767" s="11" t="s">
        <v>7</v>
      </c>
      <c r="E767" s="11" t="s">
        <v>7</v>
      </c>
      <c r="F767" s="6" t="s">
        <v>7</v>
      </c>
      <c r="G767" s="11" t="s">
        <v>7</v>
      </c>
      <c r="H767" s="6" t="s">
        <v>7</v>
      </c>
      <c r="I767" s="6" t="s">
        <v>7</v>
      </c>
    </row>
    <row r="768" spans="1:9" x14ac:dyDescent="0.35">
      <c r="A768" s="50">
        <v>41829.916666666664</v>
      </c>
      <c r="B768" s="11">
        <v>1.096299827249734</v>
      </c>
      <c r="C768" s="6" t="s">
        <v>7</v>
      </c>
      <c r="D768" s="11" t="s">
        <v>7</v>
      </c>
      <c r="E768" s="11" t="s">
        <v>7</v>
      </c>
      <c r="F768" s="6" t="s">
        <v>7</v>
      </c>
      <c r="G768" s="11" t="s">
        <v>7</v>
      </c>
      <c r="H768" s="6" t="s">
        <v>7</v>
      </c>
      <c r="I768" s="6" t="s">
        <v>7</v>
      </c>
    </row>
    <row r="769" spans="1:9" x14ac:dyDescent="0.35">
      <c r="A769" s="50">
        <v>41829.958333333336</v>
      </c>
      <c r="B769" s="11">
        <v>1.096299827249734</v>
      </c>
      <c r="C769" s="6" t="s">
        <v>7</v>
      </c>
      <c r="D769" s="11" t="s">
        <v>7</v>
      </c>
      <c r="E769" s="11" t="s">
        <v>7</v>
      </c>
      <c r="F769" s="6" t="s">
        <v>7</v>
      </c>
      <c r="G769" s="11" t="s">
        <v>7</v>
      </c>
      <c r="H769" s="6" t="s">
        <v>7</v>
      </c>
      <c r="I769" s="6" t="s">
        <v>7</v>
      </c>
    </row>
    <row r="770" spans="1:9" x14ac:dyDescent="0.35">
      <c r="A770" s="50">
        <v>41830</v>
      </c>
      <c r="B770" s="11">
        <v>0.98636053327644502</v>
      </c>
      <c r="C770" s="6" t="s">
        <v>7</v>
      </c>
      <c r="D770" s="11" t="s">
        <v>7</v>
      </c>
      <c r="E770" s="11" t="s">
        <v>7</v>
      </c>
      <c r="F770" s="6" t="s">
        <v>7</v>
      </c>
      <c r="G770" s="11" t="s">
        <v>7</v>
      </c>
      <c r="H770" s="6" t="s">
        <v>7</v>
      </c>
      <c r="I770" s="6" t="s">
        <v>7</v>
      </c>
    </row>
    <row r="771" spans="1:9" x14ac:dyDescent="0.35">
      <c r="A771" s="50">
        <v>41830.041666666664</v>
      </c>
      <c r="B771" s="11">
        <v>0.88744618709473333</v>
      </c>
      <c r="C771" s="6" t="s">
        <v>7</v>
      </c>
      <c r="D771" s="11" t="s">
        <v>7</v>
      </c>
      <c r="E771" s="11" t="s">
        <v>7</v>
      </c>
      <c r="F771" s="6" t="s">
        <v>7</v>
      </c>
      <c r="G771" s="11" t="s">
        <v>7</v>
      </c>
      <c r="H771" s="6" t="s">
        <v>7</v>
      </c>
      <c r="I771" s="6" t="s">
        <v>7</v>
      </c>
    </row>
    <row r="772" spans="1:9" x14ac:dyDescent="0.35">
      <c r="A772" s="50">
        <v>41830.083333333336</v>
      </c>
      <c r="B772" s="11">
        <v>0.95222109950257894</v>
      </c>
      <c r="C772" s="6" t="s">
        <v>7</v>
      </c>
      <c r="D772" s="11" t="s">
        <v>7</v>
      </c>
      <c r="E772" s="11" t="s">
        <v>7</v>
      </c>
      <c r="F772" s="6" t="s">
        <v>7</v>
      </c>
      <c r="G772" s="11" t="s">
        <v>7</v>
      </c>
      <c r="H772" s="6" t="s">
        <v>7</v>
      </c>
      <c r="I772" s="6" t="s">
        <v>7</v>
      </c>
    </row>
    <row r="773" spans="1:9" x14ac:dyDescent="0.35">
      <c r="A773" s="50">
        <v>41830.125</v>
      </c>
      <c r="B773" s="11">
        <v>0.91926328330066487</v>
      </c>
      <c r="C773" s="6" t="s">
        <v>7</v>
      </c>
      <c r="D773" s="11" t="s">
        <v>7</v>
      </c>
      <c r="E773" s="11" t="s">
        <v>7</v>
      </c>
      <c r="F773" s="6" t="s">
        <v>7</v>
      </c>
      <c r="G773" s="11" t="s">
        <v>7</v>
      </c>
      <c r="H773" s="6" t="s">
        <v>7</v>
      </c>
      <c r="I773" s="6" t="s">
        <v>7</v>
      </c>
    </row>
    <row r="774" spans="1:9" x14ac:dyDescent="0.35">
      <c r="A774" s="50">
        <v>41830.166666666664</v>
      </c>
      <c r="B774" s="11">
        <v>0.88744618709473333</v>
      </c>
      <c r="C774" s="6" t="s">
        <v>7</v>
      </c>
      <c r="D774" s="11" t="s">
        <v>7</v>
      </c>
      <c r="E774" s="11" t="s">
        <v>7</v>
      </c>
      <c r="F774" s="6" t="s">
        <v>7</v>
      </c>
      <c r="G774" s="11" t="s">
        <v>7</v>
      </c>
      <c r="H774" s="6" t="s">
        <v>7</v>
      </c>
      <c r="I774" s="6" t="s">
        <v>7</v>
      </c>
    </row>
    <row r="775" spans="1:9" x14ac:dyDescent="0.35">
      <c r="A775" s="50">
        <v>41830.208333333336</v>
      </c>
      <c r="B775" s="11">
        <v>0.82707759300900474</v>
      </c>
      <c r="C775" s="6" t="s">
        <v>7</v>
      </c>
      <c r="D775" s="11" t="s">
        <v>7</v>
      </c>
      <c r="E775" s="11" t="s">
        <v>7</v>
      </c>
      <c r="F775" s="6" t="s">
        <v>7</v>
      </c>
      <c r="G775" s="11" t="s">
        <v>7</v>
      </c>
      <c r="H775" s="6" t="s">
        <v>7</v>
      </c>
      <c r="I775" s="6" t="s">
        <v>7</v>
      </c>
    </row>
    <row r="776" spans="1:9" x14ac:dyDescent="0.35">
      <c r="A776" s="50">
        <v>41830.25</v>
      </c>
      <c r="B776" s="11">
        <v>0.82707759300900474</v>
      </c>
      <c r="C776" s="6" t="s">
        <v>7</v>
      </c>
      <c r="D776" s="11" t="s">
        <v>7</v>
      </c>
      <c r="E776" s="11" t="s">
        <v>7</v>
      </c>
      <c r="F776" s="6" t="s">
        <v>7</v>
      </c>
      <c r="G776" s="11" t="s">
        <v>7</v>
      </c>
      <c r="H776" s="6" t="s">
        <v>7</v>
      </c>
      <c r="I776" s="6" t="s">
        <v>7</v>
      </c>
    </row>
    <row r="777" spans="1:9" x14ac:dyDescent="0.35">
      <c r="A777" s="50">
        <v>41830.291666666664</v>
      </c>
      <c r="B777" s="11">
        <v>0.85673032883593625</v>
      </c>
      <c r="C777" s="6" t="s">
        <v>7</v>
      </c>
      <c r="D777" s="11" t="s">
        <v>7</v>
      </c>
      <c r="E777" s="11" t="s">
        <v>7</v>
      </c>
      <c r="F777" s="6" t="s">
        <v>7</v>
      </c>
      <c r="G777" s="11" t="s">
        <v>7</v>
      </c>
      <c r="H777" s="6" t="s">
        <v>7</v>
      </c>
      <c r="I777" s="6" t="s">
        <v>7</v>
      </c>
    </row>
    <row r="778" spans="1:9" x14ac:dyDescent="0.35">
      <c r="A778" s="50">
        <v>41830.333333333336</v>
      </c>
      <c r="B778" s="11">
        <v>0.82707759300900474</v>
      </c>
      <c r="C778" s="6" t="s">
        <v>7</v>
      </c>
      <c r="D778" s="11" t="s">
        <v>7</v>
      </c>
      <c r="E778" s="11" t="s">
        <v>7</v>
      </c>
      <c r="F778" s="6" t="s">
        <v>7</v>
      </c>
      <c r="G778" s="11" t="s">
        <v>7</v>
      </c>
      <c r="H778" s="6" t="s">
        <v>7</v>
      </c>
      <c r="I778" s="6" t="s">
        <v>7</v>
      </c>
    </row>
    <row r="779" spans="1:9" x14ac:dyDescent="0.35">
      <c r="A779" s="50">
        <v>41830.375</v>
      </c>
      <c r="B779" s="11">
        <v>0.85673032883593625</v>
      </c>
      <c r="C779" s="6">
        <v>86.23</v>
      </c>
      <c r="D779" s="11">
        <v>80.389022999999995</v>
      </c>
      <c r="E779" s="11" t="s">
        <v>7</v>
      </c>
      <c r="F779" s="6" t="s">
        <v>7</v>
      </c>
      <c r="G779" s="11" t="s">
        <v>7</v>
      </c>
      <c r="H779" s="6">
        <v>-13.1</v>
      </c>
      <c r="I779" s="6">
        <v>-80</v>
      </c>
    </row>
    <row r="780" spans="1:9" x14ac:dyDescent="0.35">
      <c r="A780" s="50">
        <v>41830.416666666664</v>
      </c>
      <c r="B780" s="11">
        <v>0.79845118333445586</v>
      </c>
      <c r="C780" s="6" t="s">
        <v>7</v>
      </c>
      <c r="D780" s="11" t="s">
        <v>7</v>
      </c>
      <c r="E780" s="11" t="s">
        <v>7</v>
      </c>
      <c r="F780" s="6" t="s">
        <v>7</v>
      </c>
      <c r="G780" s="11" t="s">
        <v>7</v>
      </c>
      <c r="H780" s="6" t="s">
        <v>7</v>
      </c>
      <c r="I780" s="6" t="s">
        <v>7</v>
      </c>
    </row>
    <row r="781" spans="1:9" x14ac:dyDescent="0.35">
      <c r="A781" s="50">
        <v>41830.458333333336</v>
      </c>
      <c r="B781" s="11">
        <v>0.77081557710783077</v>
      </c>
      <c r="C781" s="6" t="s">
        <v>7</v>
      </c>
      <c r="D781" s="11" t="s">
        <v>7</v>
      </c>
      <c r="E781" s="11" t="s">
        <v>7</v>
      </c>
      <c r="F781" s="6" t="s">
        <v>7</v>
      </c>
      <c r="G781" s="11" t="s">
        <v>7</v>
      </c>
      <c r="H781" s="6" t="s">
        <v>7</v>
      </c>
      <c r="I781" s="6" t="s">
        <v>7</v>
      </c>
    </row>
    <row r="782" spans="1:9" x14ac:dyDescent="0.35">
      <c r="A782" s="50">
        <v>41830.5</v>
      </c>
      <c r="B782" s="11">
        <v>0.95222109950257894</v>
      </c>
      <c r="C782" s="6">
        <v>81.34</v>
      </c>
      <c r="D782" s="11">
        <v>76.134233999999992</v>
      </c>
      <c r="E782" s="11" t="s">
        <v>7</v>
      </c>
      <c r="F782" s="6" t="s">
        <v>7</v>
      </c>
      <c r="G782" s="11" t="s">
        <v>7</v>
      </c>
      <c r="H782" s="6" t="s">
        <v>7</v>
      </c>
      <c r="I782" s="6" t="s">
        <v>7</v>
      </c>
    </row>
    <row r="783" spans="1:9" x14ac:dyDescent="0.35">
      <c r="A783" s="50">
        <v>41830.541666666664</v>
      </c>
      <c r="B783" s="11">
        <v>0.88744618709473333</v>
      </c>
      <c r="C783" s="6" t="s">
        <v>7</v>
      </c>
      <c r="D783" s="11" t="s">
        <v>7</v>
      </c>
      <c r="E783" s="11" t="s">
        <v>7</v>
      </c>
      <c r="F783" s="6" t="s">
        <v>7</v>
      </c>
      <c r="G783" s="11" t="s">
        <v>7</v>
      </c>
      <c r="H783" s="6" t="s">
        <v>7</v>
      </c>
      <c r="I783" s="6" t="s">
        <v>7</v>
      </c>
    </row>
    <row r="784" spans="1:9" x14ac:dyDescent="0.35">
      <c r="A784" s="50">
        <v>41830.583333333336</v>
      </c>
      <c r="B784" s="11">
        <v>1.0217239484754339</v>
      </c>
      <c r="C784" s="6" t="s">
        <v>7</v>
      </c>
      <c r="D784" s="11" t="s">
        <v>7</v>
      </c>
      <c r="E784" s="11" t="s">
        <v>7</v>
      </c>
      <c r="F784" s="6" t="s">
        <v>7</v>
      </c>
      <c r="G784" s="11" t="s">
        <v>7</v>
      </c>
      <c r="H784" s="6" t="s">
        <v>7</v>
      </c>
      <c r="I784" s="6" t="s">
        <v>7</v>
      </c>
    </row>
    <row r="785" spans="1:9" x14ac:dyDescent="0.35">
      <c r="A785" s="50">
        <v>41830.625</v>
      </c>
      <c r="B785" s="11">
        <v>0.98636053327644502</v>
      </c>
      <c r="C785" s="6" t="s">
        <v>7</v>
      </c>
      <c r="D785" s="11" t="s">
        <v>7</v>
      </c>
      <c r="E785" s="11" t="s">
        <v>7</v>
      </c>
      <c r="F785" s="6" t="s">
        <v>7</v>
      </c>
      <c r="G785" s="11" t="s">
        <v>7</v>
      </c>
      <c r="H785" s="6" t="s">
        <v>7</v>
      </c>
      <c r="I785" s="6" t="s">
        <v>7</v>
      </c>
    </row>
    <row r="786" spans="1:9" x14ac:dyDescent="0.35">
      <c r="A786" s="50">
        <v>41830.666666666664</v>
      </c>
      <c r="B786" s="11">
        <v>1.096299827249734</v>
      </c>
      <c r="C786" s="6">
        <v>70.77</v>
      </c>
      <c r="D786" s="11">
        <v>66.937276999999995</v>
      </c>
      <c r="E786" s="11" t="s">
        <v>7</v>
      </c>
      <c r="F786" s="6" t="s">
        <v>7</v>
      </c>
      <c r="G786" s="11" t="s">
        <v>7</v>
      </c>
      <c r="H786" s="6" t="s">
        <v>7</v>
      </c>
      <c r="I786" s="6" t="s">
        <v>7</v>
      </c>
    </row>
    <row r="787" spans="1:9" x14ac:dyDescent="0.35">
      <c r="A787" s="50">
        <v>41830.708333333336</v>
      </c>
      <c r="B787" s="11">
        <v>1.096299827249734</v>
      </c>
      <c r="C787" s="6" t="s">
        <v>7</v>
      </c>
      <c r="D787" s="11" t="s">
        <v>7</v>
      </c>
      <c r="E787" s="11" t="s">
        <v>7</v>
      </c>
      <c r="F787" s="6" t="s">
        <v>7</v>
      </c>
      <c r="G787" s="11" t="s">
        <v>7</v>
      </c>
      <c r="H787" s="6" t="s">
        <v>7</v>
      </c>
      <c r="I787" s="6" t="s">
        <v>7</v>
      </c>
    </row>
    <row r="788" spans="1:9" x14ac:dyDescent="0.35">
      <c r="A788" s="50">
        <v>41830.75</v>
      </c>
      <c r="B788" s="11">
        <v>1.2184929046537112</v>
      </c>
      <c r="C788" s="6">
        <v>68.02</v>
      </c>
      <c r="D788" s="11">
        <v>64.544501999999994</v>
      </c>
      <c r="E788" s="11" t="s">
        <v>7</v>
      </c>
      <c r="F788" s="6" t="s">
        <v>7</v>
      </c>
      <c r="G788" s="11" t="s">
        <v>7</v>
      </c>
      <c r="H788" s="6" t="s">
        <v>7</v>
      </c>
      <c r="I788" s="6" t="s">
        <v>7</v>
      </c>
    </row>
    <row r="789" spans="1:9" x14ac:dyDescent="0.35">
      <c r="A789" s="50">
        <v>41830.791666666664</v>
      </c>
      <c r="B789" s="11">
        <v>1.1356048325350048</v>
      </c>
      <c r="C789" s="6" t="s">
        <v>7</v>
      </c>
      <c r="D789" s="11" t="s">
        <v>7</v>
      </c>
      <c r="E789" s="11" t="s">
        <v>7</v>
      </c>
      <c r="F789" s="6" t="s">
        <v>7</v>
      </c>
      <c r="G789" s="11" t="s">
        <v>7</v>
      </c>
      <c r="H789" s="6" t="s">
        <v>7</v>
      </c>
      <c r="I789" s="6" t="s">
        <v>7</v>
      </c>
    </row>
    <row r="790" spans="1:9" x14ac:dyDescent="0.35">
      <c r="A790" s="50">
        <v>41830.833333333336</v>
      </c>
      <c r="B790" s="11">
        <v>1.2621788278537773</v>
      </c>
      <c r="C790" s="6">
        <v>65.819999999999993</v>
      </c>
      <c r="D790" s="11">
        <v>62.630281999999994</v>
      </c>
      <c r="E790" s="11" t="s">
        <v>7</v>
      </c>
      <c r="F790" s="6" t="s">
        <v>7</v>
      </c>
      <c r="G790" s="11" t="s">
        <v>7</v>
      </c>
      <c r="H790" s="6">
        <v>-12.8</v>
      </c>
      <c r="I790" s="6">
        <v>-84</v>
      </c>
    </row>
    <row r="791" spans="1:9" x14ac:dyDescent="0.35">
      <c r="A791" s="50">
        <v>41830.875</v>
      </c>
      <c r="B791" s="11">
        <v>1.1356048325350048</v>
      </c>
      <c r="C791" s="6" t="s">
        <v>7</v>
      </c>
      <c r="D791" s="11" t="s">
        <v>7</v>
      </c>
      <c r="E791" s="11" t="s">
        <v>7</v>
      </c>
      <c r="F791" s="6" t="s">
        <v>7</v>
      </c>
      <c r="G791" s="11" t="s">
        <v>7</v>
      </c>
      <c r="H791" s="6" t="s">
        <v>7</v>
      </c>
      <c r="I791" s="6" t="s">
        <v>7</v>
      </c>
    </row>
    <row r="792" spans="1:9" x14ac:dyDescent="0.35">
      <c r="A792" s="50">
        <v>41830.916666666664</v>
      </c>
      <c r="B792" s="11">
        <v>1.3543055665858659</v>
      </c>
      <c r="C792" s="6" t="s">
        <v>7</v>
      </c>
      <c r="D792" s="11" t="s">
        <v>7</v>
      </c>
      <c r="E792" s="11" t="s">
        <v>7</v>
      </c>
      <c r="F792" s="6" t="s">
        <v>7</v>
      </c>
      <c r="G792" s="11" t="s">
        <v>7</v>
      </c>
      <c r="H792" s="6" t="s">
        <v>7</v>
      </c>
      <c r="I792" s="6" t="s">
        <v>7</v>
      </c>
    </row>
    <row r="793" spans="1:9" x14ac:dyDescent="0.35">
      <c r="A793" s="50">
        <v>41830.958333333336</v>
      </c>
      <c r="B793" s="11">
        <v>1.1763190175009359</v>
      </c>
      <c r="C793" s="6" t="s">
        <v>7</v>
      </c>
      <c r="D793" s="11" t="s">
        <v>7</v>
      </c>
      <c r="E793" s="11" t="s">
        <v>7</v>
      </c>
      <c r="F793" s="6" t="s">
        <v>7</v>
      </c>
      <c r="G793" s="11" t="s">
        <v>7</v>
      </c>
      <c r="H793" s="6" t="s">
        <v>7</v>
      </c>
      <c r="I793" s="6" t="s">
        <v>7</v>
      </c>
    </row>
    <row r="794" spans="1:9" x14ac:dyDescent="0.35">
      <c r="A794" s="50">
        <v>41831</v>
      </c>
      <c r="B794" s="11">
        <v>1.2184929046537112</v>
      </c>
      <c r="C794" s="6" t="s">
        <v>7</v>
      </c>
      <c r="D794" s="11" t="s">
        <v>7</v>
      </c>
      <c r="E794" s="11" t="s">
        <v>7</v>
      </c>
      <c r="F794" s="6" t="s">
        <v>7</v>
      </c>
      <c r="G794" s="11" t="s">
        <v>7</v>
      </c>
      <c r="H794" s="6" t="s">
        <v>7</v>
      </c>
      <c r="I794" s="6" t="s">
        <v>7</v>
      </c>
    </row>
    <row r="795" spans="1:9" x14ac:dyDescent="0.35">
      <c r="A795" s="50">
        <v>41831.041666666664</v>
      </c>
      <c r="B795" s="11">
        <v>1.1763190175009359</v>
      </c>
      <c r="C795" s="6" t="s">
        <v>7</v>
      </c>
      <c r="D795" s="11" t="s">
        <v>7</v>
      </c>
      <c r="E795" s="11" t="s">
        <v>7</v>
      </c>
      <c r="F795" s="6" t="s">
        <v>7</v>
      </c>
      <c r="G795" s="11" t="s">
        <v>7</v>
      </c>
      <c r="H795" s="6" t="s">
        <v>7</v>
      </c>
      <c r="I795" s="6" t="s">
        <v>7</v>
      </c>
    </row>
    <row r="796" spans="1:9" x14ac:dyDescent="0.35">
      <c r="A796" s="50">
        <v>41831.083333333336</v>
      </c>
      <c r="B796" s="11">
        <v>1.2621788278537773</v>
      </c>
      <c r="C796" s="6" t="s">
        <v>7</v>
      </c>
      <c r="D796" s="11" t="s">
        <v>7</v>
      </c>
      <c r="E796" s="11" t="s">
        <v>7</v>
      </c>
      <c r="F796" s="6" t="s">
        <v>7</v>
      </c>
      <c r="G796" s="11" t="s">
        <v>7</v>
      </c>
      <c r="H796" s="6" t="s">
        <v>7</v>
      </c>
      <c r="I796" s="6" t="s">
        <v>7</v>
      </c>
    </row>
    <row r="797" spans="1:9" x14ac:dyDescent="0.35">
      <c r="A797" s="50">
        <v>41831.125</v>
      </c>
      <c r="B797" s="11">
        <v>1.1763190175009359</v>
      </c>
      <c r="C797" s="6" t="s">
        <v>7</v>
      </c>
      <c r="D797" s="11" t="s">
        <v>7</v>
      </c>
      <c r="E797" s="11" t="s">
        <v>7</v>
      </c>
      <c r="F797" s="6" t="s">
        <v>7</v>
      </c>
      <c r="G797" s="11" t="s">
        <v>7</v>
      </c>
      <c r="H797" s="6" t="s">
        <v>7</v>
      </c>
      <c r="I797" s="6" t="s">
        <v>7</v>
      </c>
    </row>
    <row r="798" spans="1:9" x14ac:dyDescent="0.35">
      <c r="A798" s="50">
        <v>41831.166666666664</v>
      </c>
      <c r="B798" s="11">
        <v>0.98636053327644502</v>
      </c>
      <c r="C798" s="6" t="s">
        <v>7</v>
      </c>
      <c r="D798" s="11" t="s">
        <v>7</v>
      </c>
      <c r="E798" s="11" t="s">
        <v>7</v>
      </c>
      <c r="F798" s="6" t="s">
        <v>7</v>
      </c>
      <c r="G798" s="11" t="s">
        <v>7</v>
      </c>
      <c r="H798" s="6" t="s">
        <v>7</v>
      </c>
      <c r="I798" s="6" t="s">
        <v>7</v>
      </c>
    </row>
    <row r="799" spans="1:9" x14ac:dyDescent="0.35">
      <c r="A799" s="50">
        <v>41831.208333333336</v>
      </c>
      <c r="B799" s="11">
        <v>1.096299827249734</v>
      </c>
      <c r="C799" s="6" t="s">
        <v>7</v>
      </c>
      <c r="D799" s="11" t="s">
        <v>7</v>
      </c>
      <c r="E799" s="11" t="s">
        <v>7</v>
      </c>
      <c r="F799" s="6" t="s">
        <v>7</v>
      </c>
      <c r="G799" s="11" t="s">
        <v>7</v>
      </c>
      <c r="H799" s="6" t="s">
        <v>7</v>
      </c>
      <c r="I799" s="6" t="s">
        <v>7</v>
      </c>
    </row>
    <row r="800" spans="1:9" x14ac:dyDescent="0.35">
      <c r="A800" s="50">
        <v>41831.25</v>
      </c>
      <c r="B800" s="11">
        <v>1.096299827249734</v>
      </c>
      <c r="C800" s="6" t="s">
        <v>7</v>
      </c>
      <c r="D800" s="11" t="s">
        <v>7</v>
      </c>
      <c r="E800" s="11" t="s">
        <v>7</v>
      </c>
      <c r="F800" s="6" t="s">
        <v>7</v>
      </c>
      <c r="G800" s="11" t="s">
        <v>7</v>
      </c>
      <c r="H800" s="6" t="s">
        <v>7</v>
      </c>
      <c r="I800" s="6" t="s">
        <v>7</v>
      </c>
    </row>
    <row r="801" spans="1:9" x14ac:dyDescent="0.35">
      <c r="A801" s="50">
        <v>41831.291666666664</v>
      </c>
      <c r="B801" s="11">
        <v>0.95222109950257894</v>
      </c>
      <c r="C801" s="6" t="s">
        <v>7</v>
      </c>
      <c r="D801" s="11" t="s">
        <v>7</v>
      </c>
      <c r="E801" s="11" t="s">
        <v>7</v>
      </c>
      <c r="F801" s="6" t="s">
        <v>7</v>
      </c>
      <c r="G801" s="11" t="s">
        <v>7</v>
      </c>
      <c r="H801" s="6" t="s">
        <v>7</v>
      </c>
      <c r="I801" s="6" t="s">
        <v>7</v>
      </c>
    </row>
    <row r="802" spans="1:9" x14ac:dyDescent="0.35">
      <c r="A802" s="50">
        <v>41831.333333333336</v>
      </c>
      <c r="B802" s="11">
        <v>1.058355227799501</v>
      </c>
      <c r="C802" s="6" t="s">
        <v>7</v>
      </c>
      <c r="D802" s="11" t="s">
        <v>7</v>
      </c>
      <c r="E802" s="11" t="s">
        <v>7</v>
      </c>
      <c r="F802" s="6" t="s">
        <v>7</v>
      </c>
      <c r="G802" s="11" t="s">
        <v>7</v>
      </c>
      <c r="H802" s="6" t="s">
        <v>7</v>
      </c>
      <c r="I802" s="6" t="s">
        <v>7</v>
      </c>
    </row>
    <row r="803" spans="1:9" x14ac:dyDescent="0.35">
      <c r="A803" s="50">
        <v>41831.375</v>
      </c>
      <c r="B803" s="11">
        <v>0.98636053327644502</v>
      </c>
      <c r="C803" s="6">
        <v>81.12</v>
      </c>
      <c r="D803" s="11">
        <v>75.942812000000004</v>
      </c>
      <c r="E803" s="11" t="s">
        <v>7</v>
      </c>
      <c r="F803" s="6" t="s">
        <v>7</v>
      </c>
      <c r="G803" s="11" t="s">
        <v>7</v>
      </c>
      <c r="H803" s="6">
        <v>-13.1</v>
      </c>
      <c r="I803" s="6">
        <v>-86</v>
      </c>
    </row>
    <row r="804" spans="1:9" x14ac:dyDescent="0.35">
      <c r="A804" s="50">
        <v>41831.416666666664</v>
      </c>
      <c r="B804" s="11">
        <v>1.0217239484754339</v>
      </c>
      <c r="C804" s="6" t="s">
        <v>7</v>
      </c>
      <c r="D804" s="11" t="s">
        <v>7</v>
      </c>
      <c r="E804" s="11" t="s">
        <v>7</v>
      </c>
      <c r="F804" s="6" t="s">
        <v>7</v>
      </c>
      <c r="G804" s="11" t="s">
        <v>7</v>
      </c>
      <c r="H804" s="6" t="s">
        <v>7</v>
      </c>
      <c r="I804" s="6" t="s">
        <v>7</v>
      </c>
    </row>
    <row r="805" spans="1:9" x14ac:dyDescent="0.35">
      <c r="A805" s="50">
        <v>41831.458333333336</v>
      </c>
      <c r="B805" s="11">
        <v>1.1763190175009359</v>
      </c>
      <c r="C805" s="6" t="s">
        <v>7</v>
      </c>
      <c r="D805" s="11" t="s">
        <v>7</v>
      </c>
      <c r="E805" s="11" t="s">
        <v>7</v>
      </c>
      <c r="F805" s="6" t="s">
        <v>7</v>
      </c>
      <c r="G805" s="11" t="s">
        <v>7</v>
      </c>
      <c r="H805" s="6" t="s">
        <v>7</v>
      </c>
      <c r="I805" s="6" t="s">
        <v>7</v>
      </c>
    </row>
    <row r="806" spans="1:9" x14ac:dyDescent="0.35">
      <c r="A806" s="50">
        <v>41831.5</v>
      </c>
      <c r="B806" s="11">
        <v>1.1356048325350048</v>
      </c>
      <c r="C806" s="6">
        <v>73.099999999999994</v>
      </c>
      <c r="D806" s="11">
        <v>68.964609999999993</v>
      </c>
      <c r="E806" s="11" t="s">
        <v>7</v>
      </c>
      <c r="F806" s="6" t="s">
        <v>7</v>
      </c>
      <c r="G806" s="11" t="s">
        <v>7</v>
      </c>
      <c r="H806" s="6" t="s">
        <v>7</v>
      </c>
      <c r="I806" s="6" t="s">
        <v>7</v>
      </c>
    </row>
    <row r="807" spans="1:9" x14ac:dyDescent="0.35">
      <c r="A807" s="50">
        <v>41831.541666666664</v>
      </c>
      <c r="B807" s="11">
        <v>1.1763190175009359</v>
      </c>
      <c r="C807" s="6" t="s">
        <v>7</v>
      </c>
      <c r="D807" s="11" t="s">
        <v>7</v>
      </c>
      <c r="E807" s="11" t="s">
        <v>7</v>
      </c>
      <c r="F807" s="6" t="s">
        <v>7</v>
      </c>
      <c r="G807" s="11" t="s">
        <v>7</v>
      </c>
      <c r="H807" s="6" t="s">
        <v>7</v>
      </c>
      <c r="I807" s="6" t="s">
        <v>7</v>
      </c>
    </row>
    <row r="808" spans="1:9" x14ac:dyDescent="0.35">
      <c r="A808" s="50">
        <v>41831.583333333336</v>
      </c>
      <c r="B808" s="11">
        <v>1.2184929046537112</v>
      </c>
      <c r="C808" s="6" t="s">
        <v>7</v>
      </c>
      <c r="D808" s="11" t="s">
        <v>7</v>
      </c>
      <c r="E808" s="11" t="s">
        <v>7</v>
      </c>
      <c r="F808" s="6" t="s">
        <v>7</v>
      </c>
      <c r="G808" s="11" t="s">
        <v>7</v>
      </c>
      <c r="H808" s="6" t="s">
        <v>7</v>
      </c>
      <c r="I808" s="6" t="s">
        <v>7</v>
      </c>
    </row>
    <row r="809" spans="1:9" x14ac:dyDescent="0.35">
      <c r="A809" s="50">
        <v>41831.625</v>
      </c>
      <c r="B809" s="11">
        <v>1.3543055665858659</v>
      </c>
      <c r="C809" s="6">
        <v>64.55</v>
      </c>
      <c r="D809" s="11">
        <v>61.525255000000001</v>
      </c>
      <c r="E809" s="11" t="s">
        <v>7</v>
      </c>
      <c r="F809" s="6" t="s">
        <v>7</v>
      </c>
      <c r="G809" s="11" t="s">
        <v>7</v>
      </c>
      <c r="H809" s="6" t="s">
        <v>7</v>
      </c>
      <c r="I809" s="6" t="s">
        <v>7</v>
      </c>
    </row>
    <row r="810" spans="1:9" x14ac:dyDescent="0.35">
      <c r="A810" s="50">
        <v>41831.666666666664</v>
      </c>
      <c r="B810" s="11">
        <v>1.3074309972572902</v>
      </c>
      <c r="C810" s="6" t="s">
        <v>7</v>
      </c>
      <c r="D810" s="11" t="s">
        <v>7</v>
      </c>
      <c r="E810" s="11" t="s">
        <v>7</v>
      </c>
      <c r="F810" s="6" t="s">
        <v>7</v>
      </c>
      <c r="G810" s="11" t="s">
        <v>7</v>
      </c>
      <c r="H810" s="6" t="s">
        <v>7</v>
      </c>
      <c r="I810" s="6" t="s">
        <v>7</v>
      </c>
    </row>
    <row r="811" spans="1:9" x14ac:dyDescent="0.35">
      <c r="A811" s="50">
        <v>41831.708333333336</v>
      </c>
      <c r="B811" s="11">
        <v>1.4028607028081033</v>
      </c>
      <c r="C811" s="6" t="s">
        <v>7</v>
      </c>
      <c r="D811" s="11" t="s">
        <v>7</v>
      </c>
      <c r="E811" s="11" t="s">
        <v>7</v>
      </c>
      <c r="F811" s="6" t="s">
        <v>7</v>
      </c>
      <c r="G811" s="11" t="s">
        <v>7</v>
      </c>
      <c r="H811" s="6" t="s">
        <v>7</v>
      </c>
      <c r="I811" s="6" t="s">
        <v>7</v>
      </c>
    </row>
    <row r="812" spans="1:9" x14ac:dyDescent="0.35">
      <c r="A812" s="50">
        <v>41831.75</v>
      </c>
      <c r="B812" s="11">
        <v>1.3543055665858659</v>
      </c>
      <c r="C812" s="6">
        <v>60.05</v>
      </c>
      <c r="D812" s="11">
        <v>57.609805000000001</v>
      </c>
      <c r="E812" s="11" t="s">
        <v>7</v>
      </c>
      <c r="F812" s="6" t="s">
        <v>7</v>
      </c>
      <c r="G812" s="11" t="s">
        <v>7</v>
      </c>
      <c r="H812" s="6" t="s">
        <v>7</v>
      </c>
      <c r="I812" s="6" t="s">
        <v>7</v>
      </c>
    </row>
    <row r="813" spans="1:9" x14ac:dyDescent="0.35">
      <c r="A813" s="50">
        <v>41831.791666666664</v>
      </c>
      <c r="B813" s="11">
        <v>1.5052558457094298</v>
      </c>
      <c r="C813" s="6" t="s">
        <v>7</v>
      </c>
      <c r="D813" s="11" t="s">
        <v>7</v>
      </c>
      <c r="E813" s="11" t="s">
        <v>7</v>
      </c>
      <c r="F813" s="6" t="s">
        <v>7</v>
      </c>
      <c r="G813" s="11" t="s">
        <v>7</v>
      </c>
      <c r="H813" s="6" t="s">
        <v>7</v>
      </c>
      <c r="I813" s="6" t="s">
        <v>7</v>
      </c>
    </row>
    <row r="814" spans="1:9" x14ac:dyDescent="0.35">
      <c r="A814" s="50">
        <v>41831.833333333336</v>
      </c>
      <c r="B814" s="11">
        <v>1.559222915210585</v>
      </c>
      <c r="C814" s="6">
        <v>59.36</v>
      </c>
      <c r="D814" s="11">
        <v>57.009436000000001</v>
      </c>
      <c r="E814" s="11" t="s">
        <v>7</v>
      </c>
      <c r="F814" s="6" t="s">
        <v>7</v>
      </c>
      <c r="G814" s="11" t="s">
        <v>7</v>
      </c>
      <c r="H814" s="6">
        <v>-12.7</v>
      </c>
      <c r="I814" s="6">
        <v>-84</v>
      </c>
    </row>
    <row r="815" spans="1:9" x14ac:dyDescent="0.35">
      <c r="A815" s="50">
        <v>41831.875</v>
      </c>
      <c r="B815" s="11">
        <v>1.4531566583193769</v>
      </c>
      <c r="C815" s="6" t="s">
        <v>7</v>
      </c>
      <c r="D815" s="11" t="s">
        <v>7</v>
      </c>
      <c r="E815" s="11" t="s">
        <v>7</v>
      </c>
      <c r="F815" s="6" t="s">
        <v>7</v>
      </c>
      <c r="G815" s="11" t="s">
        <v>7</v>
      </c>
      <c r="H815" s="6" t="s">
        <v>7</v>
      </c>
      <c r="I815" s="6" t="s">
        <v>7</v>
      </c>
    </row>
    <row r="816" spans="1:9" x14ac:dyDescent="0.35">
      <c r="A816" s="50">
        <v>41831.916666666664</v>
      </c>
      <c r="B816" s="11">
        <v>1.4028607028081033</v>
      </c>
      <c r="C816" s="6" t="s">
        <v>7</v>
      </c>
      <c r="D816" s="11" t="s">
        <v>7</v>
      </c>
      <c r="E816" s="11" t="s">
        <v>7</v>
      </c>
      <c r="F816" s="6" t="s">
        <v>7</v>
      </c>
      <c r="G816" s="11" t="s">
        <v>7</v>
      </c>
      <c r="H816" s="6" t="s">
        <v>7</v>
      </c>
      <c r="I816" s="6" t="s">
        <v>7</v>
      </c>
    </row>
    <row r="817" spans="1:9" x14ac:dyDescent="0.35">
      <c r="A817" s="50">
        <v>41831.958333333336</v>
      </c>
      <c r="B817" s="11">
        <v>1.4531566583193769</v>
      </c>
      <c r="C817" s="6" t="s">
        <v>7</v>
      </c>
      <c r="D817" s="11" t="s">
        <v>7</v>
      </c>
      <c r="E817" s="11" t="s">
        <v>7</v>
      </c>
      <c r="F817" s="6" t="s">
        <v>7</v>
      </c>
      <c r="G817" s="11" t="s">
        <v>7</v>
      </c>
      <c r="H817" s="6" t="s">
        <v>7</v>
      </c>
      <c r="I817" s="6" t="s">
        <v>7</v>
      </c>
    </row>
    <row r="818" spans="1:9" x14ac:dyDescent="0.35">
      <c r="A818" s="50">
        <v>41832</v>
      </c>
      <c r="B818" s="11">
        <v>1.3074309972572902</v>
      </c>
      <c r="C818" s="6" t="s">
        <v>7</v>
      </c>
      <c r="D818" s="11" t="s">
        <v>7</v>
      </c>
      <c r="E818" s="11" t="s">
        <v>7</v>
      </c>
      <c r="F818" s="6" t="s">
        <v>7</v>
      </c>
      <c r="G818" s="11" t="s">
        <v>7</v>
      </c>
      <c r="H818" s="6" t="s">
        <v>7</v>
      </c>
      <c r="I818" s="6" t="s">
        <v>7</v>
      </c>
    </row>
    <row r="819" spans="1:9" x14ac:dyDescent="0.35">
      <c r="A819" s="50">
        <v>41832.041666666664</v>
      </c>
      <c r="B819" s="11">
        <v>1.4531566583193769</v>
      </c>
      <c r="C819" s="6" t="s">
        <v>7</v>
      </c>
      <c r="D819" s="11" t="s">
        <v>7</v>
      </c>
      <c r="E819" s="11" t="s">
        <v>7</v>
      </c>
      <c r="F819" s="6" t="s">
        <v>7</v>
      </c>
      <c r="G819" s="11" t="s">
        <v>7</v>
      </c>
      <c r="H819" s="6" t="s">
        <v>7</v>
      </c>
      <c r="I819" s="6" t="s">
        <v>7</v>
      </c>
    </row>
    <row r="820" spans="1:9" x14ac:dyDescent="0.35">
      <c r="A820" s="50">
        <v>41832.083333333336</v>
      </c>
      <c r="B820" s="11">
        <v>1.3074309972572902</v>
      </c>
      <c r="C820" s="6" t="s">
        <v>7</v>
      </c>
      <c r="D820" s="11" t="s">
        <v>7</v>
      </c>
      <c r="E820" s="11" t="s">
        <v>7</v>
      </c>
      <c r="F820" s="6" t="s">
        <v>7</v>
      </c>
      <c r="G820" s="11" t="s">
        <v>7</v>
      </c>
      <c r="H820" s="6" t="s">
        <v>7</v>
      </c>
      <c r="I820" s="6" t="s">
        <v>7</v>
      </c>
    </row>
    <row r="821" spans="1:9" x14ac:dyDescent="0.35">
      <c r="A821" s="50">
        <v>41832.125</v>
      </c>
      <c r="B821" s="11">
        <v>1.3074309972572902</v>
      </c>
      <c r="C821" s="6" t="s">
        <v>7</v>
      </c>
      <c r="D821" s="11" t="s">
        <v>7</v>
      </c>
      <c r="E821" s="11" t="s">
        <v>7</v>
      </c>
      <c r="F821" s="6" t="s">
        <v>7</v>
      </c>
      <c r="G821" s="11" t="s">
        <v>7</v>
      </c>
      <c r="H821" s="6" t="s">
        <v>7</v>
      </c>
      <c r="I821" s="6" t="s">
        <v>7</v>
      </c>
    </row>
    <row r="822" spans="1:9" x14ac:dyDescent="0.35">
      <c r="A822" s="50">
        <v>41832.166666666664</v>
      </c>
      <c r="B822" s="11">
        <v>1.3543055665858659</v>
      </c>
      <c r="C822" s="6" t="s">
        <v>7</v>
      </c>
      <c r="D822" s="11" t="s">
        <v>7</v>
      </c>
      <c r="E822" s="11" t="s">
        <v>7</v>
      </c>
      <c r="F822" s="6" t="s">
        <v>7</v>
      </c>
      <c r="G822" s="11" t="s">
        <v>7</v>
      </c>
      <c r="H822" s="6" t="s">
        <v>7</v>
      </c>
      <c r="I822" s="6" t="s">
        <v>7</v>
      </c>
    </row>
    <row r="823" spans="1:9" x14ac:dyDescent="0.35">
      <c r="A823" s="50">
        <v>41832.208333333336</v>
      </c>
      <c r="B823" s="11">
        <v>1.2621788278537773</v>
      </c>
      <c r="C823" s="6" t="s">
        <v>7</v>
      </c>
      <c r="D823" s="11" t="s">
        <v>7</v>
      </c>
      <c r="E823" s="11" t="s">
        <v>7</v>
      </c>
      <c r="F823" s="6" t="s">
        <v>7</v>
      </c>
      <c r="G823" s="11" t="s">
        <v>7</v>
      </c>
      <c r="H823" s="6" t="s">
        <v>7</v>
      </c>
      <c r="I823" s="6" t="s">
        <v>7</v>
      </c>
    </row>
    <row r="824" spans="1:9" x14ac:dyDescent="0.35">
      <c r="A824" s="50">
        <v>41832.25</v>
      </c>
      <c r="B824" s="11">
        <v>1.058355227799501</v>
      </c>
      <c r="C824" s="6" t="s">
        <v>7</v>
      </c>
      <c r="D824" s="11" t="s">
        <v>7</v>
      </c>
      <c r="E824" s="11" t="s">
        <v>7</v>
      </c>
      <c r="F824" s="6" t="s">
        <v>7</v>
      </c>
      <c r="G824" s="11" t="s">
        <v>7</v>
      </c>
      <c r="H824" s="6" t="s">
        <v>7</v>
      </c>
      <c r="I824" s="6" t="s">
        <v>7</v>
      </c>
    </row>
    <row r="825" spans="1:9" x14ac:dyDescent="0.35">
      <c r="A825" s="50">
        <v>41832.291666666664</v>
      </c>
      <c r="B825" s="11">
        <v>1.1763190175009359</v>
      </c>
      <c r="C825" s="6" t="s">
        <v>7</v>
      </c>
      <c r="D825" s="11" t="s">
        <v>7</v>
      </c>
      <c r="E825" s="11" t="s">
        <v>7</v>
      </c>
      <c r="F825" s="6" t="s">
        <v>7</v>
      </c>
      <c r="G825" s="11" t="s">
        <v>7</v>
      </c>
      <c r="H825" s="6" t="s">
        <v>7</v>
      </c>
      <c r="I825" s="6" t="s">
        <v>7</v>
      </c>
    </row>
    <row r="826" spans="1:9" x14ac:dyDescent="0.35">
      <c r="A826" s="50">
        <v>41832.333333333336</v>
      </c>
      <c r="B826" s="11">
        <v>1.096299827249734</v>
      </c>
      <c r="C826" s="6" t="s">
        <v>7</v>
      </c>
      <c r="D826" s="11" t="s">
        <v>7</v>
      </c>
      <c r="E826" s="11" t="s">
        <v>7</v>
      </c>
      <c r="F826" s="6" t="s">
        <v>7</v>
      </c>
      <c r="G826" s="11" t="s">
        <v>7</v>
      </c>
      <c r="H826" s="6" t="s">
        <v>7</v>
      </c>
      <c r="I826" s="6" t="s">
        <v>7</v>
      </c>
    </row>
    <row r="827" spans="1:9" x14ac:dyDescent="0.35">
      <c r="A827" s="50">
        <v>41832.375</v>
      </c>
      <c r="B827" s="11">
        <v>1.096299827249734</v>
      </c>
      <c r="C827" s="6">
        <v>76.61</v>
      </c>
      <c r="D827" s="11">
        <v>72.018660999999994</v>
      </c>
      <c r="E827" s="11" t="s">
        <v>7</v>
      </c>
      <c r="F827" s="6" t="s">
        <v>7</v>
      </c>
      <c r="G827" s="11" t="s">
        <v>7</v>
      </c>
      <c r="H827" s="6">
        <v>-12.7</v>
      </c>
      <c r="I827" s="6">
        <v>-81</v>
      </c>
    </row>
    <row r="828" spans="1:9" x14ac:dyDescent="0.35">
      <c r="A828" s="50">
        <v>41832.416666666664</v>
      </c>
      <c r="B828" s="11">
        <v>1.2621788278537773</v>
      </c>
      <c r="C828" s="6" t="s">
        <v>7</v>
      </c>
      <c r="D828" s="11" t="s">
        <v>7</v>
      </c>
      <c r="E828" s="11" t="s">
        <v>7</v>
      </c>
      <c r="F828" s="6" t="s">
        <v>7</v>
      </c>
      <c r="G828" s="11" t="s">
        <v>7</v>
      </c>
      <c r="H828" s="6" t="s">
        <v>7</v>
      </c>
      <c r="I828" s="6" t="s">
        <v>7</v>
      </c>
    </row>
    <row r="829" spans="1:9" x14ac:dyDescent="0.35">
      <c r="A829" s="50">
        <v>41832.458333333336</v>
      </c>
      <c r="B829" s="11">
        <v>1.2184929046537112</v>
      </c>
      <c r="C829" s="6" t="s">
        <v>7</v>
      </c>
      <c r="D829" s="11" t="s">
        <v>7</v>
      </c>
      <c r="E829" s="11" t="s">
        <v>7</v>
      </c>
      <c r="F829" s="6" t="s">
        <v>7</v>
      </c>
      <c r="G829" s="11" t="s">
        <v>7</v>
      </c>
      <c r="H829" s="6" t="s">
        <v>7</v>
      </c>
      <c r="I829" s="6" t="s">
        <v>7</v>
      </c>
    </row>
    <row r="830" spans="1:9" x14ac:dyDescent="0.35">
      <c r="A830" s="50">
        <v>41832.5</v>
      </c>
      <c r="B830" s="11">
        <v>0.95222109950257894</v>
      </c>
      <c r="C830" s="6">
        <v>68.91</v>
      </c>
      <c r="D830" s="11">
        <v>65.318890999999994</v>
      </c>
      <c r="E830" s="11" t="s">
        <v>7</v>
      </c>
      <c r="F830" s="6" t="s">
        <v>7</v>
      </c>
      <c r="G830" s="11" t="s">
        <v>7</v>
      </c>
      <c r="H830" s="6" t="s">
        <v>7</v>
      </c>
      <c r="I830" s="6" t="s">
        <v>7</v>
      </c>
    </row>
    <row r="831" spans="1:9" x14ac:dyDescent="0.35">
      <c r="A831" s="50">
        <v>41832.541666666664</v>
      </c>
      <c r="B831" s="11">
        <v>1.3074309972572902</v>
      </c>
      <c r="C831" s="6" t="s">
        <v>7</v>
      </c>
      <c r="D831" s="11" t="s">
        <v>7</v>
      </c>
      <c r="E831" s="11" t="s">
        <v>7</v>
      </c>
      <c r="F831" s="6" t="s">
        <v>7</v>
      </c>
      <c r="G831" s="11" t="s">
        <v>7</v>
      </c>
      <c r="H831" s="6" t="s">
        <v>7</v>
      </c>
      <c r="I831" s="6" t="s">
        <v>7</v>
      </c>
    </row>
    <row r="832" spans="1:9" x14ac:dyDescent="0.35">
      <c r="A832" s="50">
        <v>41832.583333333336</v>
      </c>
      <c r="B832" s="11">
        <v>1.2184929046537112</v>
      </c>
      <c r="C832" s="6" t="s">
        <v>7</v>
      </c>
      <c r="D832" s="11" t="s">
        <v>7</v>
      </c>
      <c r="E832" s="11" t="s">
        <v>7</v>
      </c>
      <c r="F832" s="6" t="s">
        <v>7</v>
      </c>
      <c r="G832" s="11" t="s">
        <v>7</v>
      </c>
      <c r="H832" s="6" t="s">
        <v>7</v>
      </c>
      <c r="I832" s="6" t="s">
        <v>7</v>
      </c>
    </row>
    <row r="833" spans="1:9" x14ac:dyDescent="0.35">
      <c r="A833" s="50">
        <v>41832.625</v>
      </c>
      <c r="B833" s="11">
        <v>1.3074309972572902</v>
      </c>
      <c r="C833" s="6">
        <v>60.86</v>
      </c>
      <c r="D833" s="11">
        <v>58.314585999999998</v>
      </c>
      <c r="E833" s="11" t="s">
        <v>7</v>
      </c>
      <c r="F833" s="6" t="s">
        <v>7</v>
      </c>
      <c r="G833" s="11" t="s">
        <v>7</v>
      </c>
      <c r="H833" s="6" t="s">
        <v>7</v>
      </c>
      <c r="I833" s="6" t="s">
        <v>7</v>
      </c>
    </row>
    <row r="834" spans="1:9" x14ac:dyDescent="0.35">
      <c r="A834" s="50">
        <v>41832.666666666664</v>
      </c>
      <c r="B834" s="11">
        <v>1.4531566583193769</v>
      </c>
      <c r="C834" s="6" t="s">
        <v>7</v>
      </c>
      <c r="D834" s="11" t="s">
        <v>7</v>
      </c>
      <c r="E834" s="11" t="s">
        <v>7</v>
      </c>
      <c r="F834" s="6" t="s">
        <v>7</v>
      </c>
      <c r="G834" s="11" t="s">
        <v>7</v>
      </c>
      <c r="H834" s="6" t="s">
        <v>7</v>
      </c>
      <c r="I834" s="6" t="s">
        <v>7</v>
      </c>
    </row>
    <row r="835" spans="1:9" x14ac:dyDescent="0.35">
      <c r="A835" s="50">
        <v>41832.708333333336</v>
      </c>
      <c r="B835" s="11">
        <v>1.4028607028081033</v>
      </c>
      <c r="C835" s="6" t="s">
        <v>7</v>
      </c>
      <c r="D835" s="11" t="s">
        <v>7</v>
      </c>
      <c r="E835" s="11" t="s">
        <v>7</v>
      </c>
      <c r="F835" s="6" t="s">
        <v>7</v>
      </c>
      <c r="G835" s="11" t="s">
        <v>7</v>
      </c>
      <c r="H835" s="6" t="s">
        <v>7</v>
      </c>
      <c r="I835" s="6" t="s">
        <v>7</v>
      </c>
    </row>
    <row r="836" spans="1:9" x14ac:dyDescent="0.35">
      <c r="A836" s="50">
        <v>41832.75</v>
      </c>
      <c r="B836" s="11">
        <v>1.4028607028081033</v>
      </c>
      <c r="C836" s="6">
        <v>57.28</v>
      </c>
      <c r="D836" s="11">
        <v>55.199628000000004</v>
      </c>
      <c r="E836" s="11" t="s">
        <v>7</v>
      </c>
      <c r="F836" s="6" t="s">
        <v>7</v>
      </c>
      <c r="G836" s="11" t="s">
        <v>7</v>
      </c>
      <c r="H836" s="6" t="s">
        <v>7</v>
      </c>
      <c r="I836" s="6" t="s">
        <v>7</v>
      </c>
    </row>
    <row r="837" spans="1:9" x14ac:dyDescent="0.35">
      <c r="A837" s="50">
        <v>41832.791666666664</v>
      </c>
      <c r="B837" s="11">
        <v>1.6151248349226499</v>
      </c>
      <c r="C837" s="6" t="s">
        <v>7</v>
      </c>
      <c r="D837" s="11" t="s">
        <v>7</v>
      </c>
      <c r="E837" s="11" t="s">
        <v>7</v>
      </c>
      <c r="F837" s="6" t="s">
        <v>7</v>
      </c>
      <c r="G837" s="11" t="s">
        <v>7</v>
      </c>
      <c r="H837" s="6" t="s">
        <v>7</v>
      </c>
      <c r="I837" s="6" t="s">
        <v>7</v>
      </c>
    </row>
    <row r="838" spans="1:9" x14ac:dyDescent="0.35">
      <c r="A838" s="50">
        <v>41832.833333333336</v>
      </c>
      <c r="B838" s="11">
        <v>1.6151248349226499</v>
      </c>
      <c r="C838" s="6">
        <v>59.07</v>
      </c>
      <c r="D838" s="11">
        <v>56.757107000000005</v>
      </c>
      <c r="E838" s="11" t="s">
        <v>7</v>
      </c>
      <c r="F838" s="6" t="s">
        <v>7</v>
      </c>
      <c r="G838" s="11" t="s">
        <v>7</v>
      </c>
      <c r="H838" s="6">
        <v>-13</v>
      </c>
      <c r="I838" s="6">
        <v>-87</v>
      </c>
    </row>
    <row r="839" spans="1:9" x14ac:dyDescent="0.35">
      <c r="A839" s="50">
        <v>41832.875</v>
      </c>
      <c r="B839" s="11">
        <v>1.4028607028081033</v>
      </c>
      <c r="C839" s="6" t="s">
        <v>7</v>
      </c>
      <c r="D839" s="11" t="s">
        <v>7</v>
      </c>
      <c r="E839" s="11" t="s">
        <v>7</v>
      </c>
      <c r="F839" s="6" t="s">
        <v>7</v>
      </c>
      <c r="G839" s="11" t="s">
        <v>7</v>
      </c>
      <c r="H839" s="6" t="s">
        <v>7</v>
      </c>
      <c r="I839" s="6" t="s">
        <v>7</v>
      </c>
    </row>
    <row r="840" spans="1:9" x14ac:dyDescent="0.35">
      <c r="A840" s="50">
        <v>41832.916666666664</v>
      </c>
      <c r="B840" s="11">
        <v>1.6151248349226499</v>
      </c>
      <c r="C840" s="6" t="s">
        <v>7</v>
      </c>
      <c r="D840" s="11" t="s">
        <v>7</v>
      </c>
      <c r="E840" s="11" t="s">
        <v>7</v>
      </c>
      <c r="F840" s="6" t="s">
        <v>7</v>
      </c>
      <c r="G840" s="11" t="s">
        <v>7</v>
      </c>
      <c r="H840" s="6" t="s">
        <v>7</v>
      </c>
      <c r="I840" s="6" t="s">
        <v>7</v>
      </c>
    </row>
    <row r="841" spans="1:9" x14ac:dyDescent="0.35">
      <c r="A841" s="50">
        <v>41832.958333333336</v>
      </c>
      <c r="B841" s="11">
        <v>1.3074309972572902</v>
      </c>
      <c r="C841" s="6" t="s">
        <v>7</v>
      </c>
      <c r="D841" s="11" t="s">
        <v>7</v>
      </c>
      <c r="E841" s="11" t="s">
        <v>7</v>
      </c>
      <c r="F841" s="6" t="s">
        <v>7</v>
      </c>
      <c r="G841" s="11" t="s">
        <v>7</v>
      </c>
      <c r="H841" s="6" t="s">
        <v>7</v>
      </c>
      <c r="I841" s="6" t="s">
        <v>7</v>
      </c>
    </row>
    <row r="842" spans="1:9" x14ac:dyDescent="0.35">
      <c r="A842" s="50">
        <v>41833</v>
      </c>
      <c r="B842" s="11">
        <v>1.3074309972572902</v>
      </c>
      <c r="C842" s="6" t="s">
        <v>7</v>
      </c>
      <c r="D842" s="11" t="s">
        <v>7</v>
      </c>
      <c r="E842" s="11" t="s">
        <v>7</v>
      </c>
      <c r="F842" s="6" t="s">
        <v>7</v>
      </c>
      <c r="G842" s="11" t="s">
        <v>7</v>
      </c>
      <c r="H842" s="6" t="s">
        <v>7</v>
      </c>
      <c r="I842" s="6" t="s">
        <v>7</v>
      </c>
    </row>
    <row r="843" spans="1:9" x14ac:dyDescent="0.35">
      <c r="A843" s="50">
        <v>41833.041666666664</v>
      </c>
      <c r="B843" s="11">
        <v>1.3543055665858659</v>
      </c>
      <c r="C843" s="6" t="s">
        <v>7</v>
      </c>
      <c r="D843" s="11" t="s">
        <v>7</v>
      </c>
      <c r="E843" s="11" t="s">
        <v>7</v>
      </c>
      <c r="F843" s="6" t="s">
        <v>7</v>
      </c>
      <c r="G843" s="11" t="s">
        <v>7</v>
      </c>
      <c r="H843" s="6" t="s">
        <v>7</v>
      </c>
      <c r="I843" s="6" t="s">
        <v>7</v>
      </c>
    </row>
    <row r="844" spans="1:9" x14ac:dyDescent="0.35">
      <c r="A844" s="50">
        <v>41833.083333333336</v>
      </c>
      <c r="B844" s="11">
        <v>1.3543055665858659</v>
      </c>
      <c r="C844" s="6" t="s">
        <v>7</v>
      </c>
      <c r="D844" s="11" t="s">
        <v>7</v>
      </c>
      <c r="E844" s="11" t="s">
        <v>7</v>
      </c>
      <c r="F844" s="6" t="s">
        <v>7</v>
      </c>
      <c r="G844" s="11" t="s">
        <v>7</v>
      </c>
      <c r="H844" s="6" t="s">
        <v>7</v>
      </c>
      <c r="I844" s="6" t="s">
        <v>7</v>
      </c>
    </row>
    <row r="845" spans="1:9" x14ac:dyDescent="0.35">
      <c r="A845" s="50">
        <v>41833.125</v>
      </c>
      <c r="B845" s="11">
        <v>1.1356048325350048</v>
      </c>
      <c r="C845" s="6" t="s">
        <v>7</v>
      </c>
      <c r="D845" s="11" t="s">
        <v>7</v>
      </c>
      <c r="E845" s="11" t="s">
        <v>7</v>
      </c>
      <c r="F845" s="6" t="s">
        <v>7</v>
      </c>
      <c r="G845" s="11" t="s">
        <v>7</v>
      </c>
      <c r="H845" s="6" t="s">
        <v>7</v>
      </c>
      <c r="I845" s="6" t="s">
        <v>7</v>
      </c>
    </row>
    <row r="846" spans="1:9" x14ac:dyDescent="0.35">
      <c r="A846" s="50">
        <v>41833.166666666664</v>
      </c>
      <c r="B846" s="11">
        <v>1.0217239484754339</v>
      </c>
      <c r="C846" s="6" t="s">
        <v>7</v>
      </c>
      <c r="D846" s="11" t="s">
        <v>7</v>
      </c>
      <c r="E846" s="11" t="s">
        <v>7</v>
      </c>
      <c r="F846" s="6" t="s">
        <v>7</v>
      </c>
      <c r="G846" s="11" t="s">
        <v>7</v>
      </c>
      <c r="H846" s="6" t="s">
        <v>7</v>
      </c>
      <c r="I846" s="6" t="s">
        <v>7</v>
      </c>
    </row>
    <row r="847" spans="1:9" x14ac:dyDescent="0.35">
      <c r="A847" s="50">
        <v>41833.208333333336</v>
      </c>
      <c r="B847" s="11">
        <v>1.1763190175009359</v>
      </c>
      <c r="C847" s="6" t="s">
        <v>7</v>
      </c>
      <c r="D847" s="11" t="s">
        <v>7</v>
      </c>
      <c r="E847" s="11" t="s">
        <v>7</v>
      </c>
      <c r="F847" s="6" t="s">
        <v>7</v>
      </c>
      <c r="G847" s="11" t="s">
        <v>7</v>
      </c>
      <c r="H847" s="6" t="s">
        <v>7</v>
      </c>
      <c r="I847" s="6" t="s">
        <v>7</v>
      </c>
    </row>
    <row r="848" spans="1:9" x14ac:dyDescent="0.35">
      <c r="A848" s="50">
        <v>41833.25</v>
      </c>
      <c r="B848" s="11">
        <v>1.0217239484754339</v>
      </c>
      <c r="C848" s="6" t="s">
        <v>7</v>
      </c>
      <c r="D848" s="11" t="s">
        <v>7</v>
      </c>
      <c r="E848" s="11" t="s">
        <v>7</v>
      </c>
      <c r="F848" s="6" t="s">
        <v>7</v>
      </c>
      <c r="G848" s="11" t="s">
        <v>7</v>
      </c>
      <c r="H848" s="6" t="s">
        <v>7</v>
      </c>
      <c r="I848" s="6" t="s">
        <v>7</v>
      </c>
    </row>
    <row r="849" spans="1:9" x14ac:dyDescent="0.35">
      <c r="A849" s="50">
        <v>41833.291666666664</v>
      </c>
      <c r="B849" s="11">
        <v>1.1356048325350048</v>
      </c>
      <c r="C849" s="6" t="s">
        <v>7</v>
      </c>
      <c r="D849" s="11" t="s">
        <v>7</v>
      </c>
      <c r="E849" s="11" t="s">
        <v>7</v>
      </c>
      <c r="F849" s="6" t="s">
        <v>7</v>
      </c>
      <c r="G849" s="11" t="s">
        <v>7</v>
      </c>
      <c r="H849" s="6" t="s">
        <v>7</v>
      </c>
      <c r="I849" s="6" t="s">
        <v>7</v>
      </c>
    </row>
    <row r="850" spans="1:9" x14ac:dyDescent="0.35">
      <c r="A850" s="50">
        <v>41833.333333333336</v>
      </c>
      <c r="B850" s="11">
        <v>1.058355227799501</v>
      </c>
      <c r="C850" s="6" t="s">
        <v>7</v>
      </c>
      <c r="D850" s="11" t="s">
        <v>7</v>
      </c>
      <c r="E850" s="11" t="s">
        <v>7</v>
      </c>
      <c r="F850" s="6" t="s">
        <v>7</v>
      </c>
      <c r="G850" s="11" t="s">
        <v>7</v>
      </c>
      <c r="H850" s="6" t="s">
        <v>7</v>
      </c>
      <c r="I850" s="6" t="s">
        <v>7</v>
      </c>
    </row>
    <row r="851" spans="1:9" x14ac:dyDescent="0.35">
      <c r="A851" s="50">
        <v>41833.375</v>
      </c>
      <c r="B851" s="11">
        <v>1.0217239484754339</v>
      </c>
      <c r="C851" s="6">
        <v>75.66</v>
      </c>
      <c r="D851" s="11">
        <v>71.192065999999997</v>
      </c>
      <c r="E851" s="11" t="s">
        <v>7</v>
      </c>
      <c r="F851" s="6" t="s">
        <v>7</v>
      </c>
      <c r="G851" s="11" t="s">
        <v>7</v>
      </c>
      <c r="H851" s="6">
        <v>-12.6</v>
      </c>
      <c r="I851" s="6">
        <v>-86</v>
      </c>
    </row>
    <row r="852" spans="1:9" x14ac:dyDescent="0.35">
      <c r="A852" s="50">
        <v>41833.416666666664</v>
      </c>
      <c r="B852" s="11">
        <v>1.1356048325350048</v>
      </c>
      <c r="C852" s="6" t="s">
        <v>7</v>
      </c>
      <c r="D852" s="11" t="s">
        <v>7</v>
      </c>
      <c r="E852" s="11" t="s">
        <v>7</v>
      </c>
      <c r="F852" s="6" t="s">
        <v>7</v>
      </c>
      <c r="G852" s="11" t="s">
        <v>7</v>
      </c>
      <c r="H852" s="6" t="s">
        <v>7</v>
      </c>
      <c r="I852" s="6" t="s">
        <v>7</v>
      </c>
    </row>
    <row r="853" spans="1:9" x14ac:dyDescent="0.35">
      <c r="A853" s="50">
        <v>41833.458333333336</v>
      </c>
      <c r="B853" s="11">
        <v>1.1763190175009359</v>
      </c>
      <c r="C853" s="6" t="s">
        <v>7</v>
      </c>
      <c r="D853" s="11" t="s">
        <v>7</v>
      </c>
      <c r="E853" s="11" t="s">
        <v>7</v>
      </c>
      <c r="F853" s="6" t="s">
        <v>7</v>
      </c>
      <c r="G853" s="11" t="s">
        <v>7</v>
      </c>
      <c r="H853" s="6" t="s">
        <v>7</v>
      </c>
      <c r="I853" s="6" t="s">
        <v>7</v>
      </c>
    </row>
    <row r="854" spans="1:9" x14ac:dyDescent="0.35">
      <c r="A854" s="50">
        <v>41833.5</v>
      </c>
      <c r="B854" s="11">
        <v>1.096299827249734</v>
      </c>
      <c r="C854" s="6">
        <v>68.69</v>
      </c>
      <c r="D854" s="11">
        <v>65.127468999999991</v>
      </c>
      <c r="E854" s="11" t="s">
        <v>7</v>
      </c>
      <c r="F854" s="6" t="s">
        <v>7</v>
      </c>
      <c r="G854" s="11" t="s">
        <v>7</v>
      </c>
      <c r="H854" s="6" t="s">
        <v>7</v>
      </c>
      <c r="I854" s="6" t="s">
        <v>7</v>
      </c>
    </row>
    <row r="855" spans="1:9" x14ac:dyDescent="0.35">
      <c r="A855" s="50">
        <v>41833.541666666664</v>
      </c>
      <c r="B855" s="11">
        <v>1.096299827249734</v>
      </c>
      <c r="C855" s="6" t="s">
        <v>7</v>
      </c>
      <c r="D855" s="11" t="s">
        <v>7</v>
      </c>
      <c r="E855" s="11" t="s">
        <v>7</v>
      </c>
      <c r="F855" s="6" t="s">
        <v>7</v>
      </c>
      <c r="G855" s="11" t="s">
        <v>7</v>
      </c>
      <c r="H855" s="6" t="s">
        <v>7</v>
      </c>
      <c r="I855" s="6" t="s">
        <v>7</v>
      </c>
    </row>
    <row r="856" spans="1:9" x14ac:dyDescent="0.35">
      <c r="A856" s="50">
        <v>41833.583333333336</v>
      </c>
      <c r="B856" s="11">
        <v>1.058355227799501</v>
      </c>
      <c r="C856" s="6" t="s">
        <v>7</v>
      </c>
      <c r="D856" s="11" t="s">
        <v>7</v>
      </c>
      <c r="E856" s="11" t="s">
        <v>7</v>
      </c>
      <c r="F856" s="6" t="s">
        <v>7</v>
      </c>
      <c r="G856" s="11" t="s">
        <v>7</v>
      </c>
      <c r="H856" s="6" t="s">
        <v>7</v>
      </c>
      <c r="I856" s="6" t="s">
        <v>7</v>
      </c>
    </row>
    <row r="857" spans="1:9" x14ac:dyDescent="0.35">
      <c r="A857" s="50">
        <v>41833.625</v>
      </c>
      <c r="B857" s="11">
        <v>1.1356048325350048</v>
      </c>
      <c r="C857" s="6">
        <v>67.150000000000006</v>
      </c>
      <c r="D857" s="11">
        <v>63.787515000000006</v>
      </c>
      <c r="E857" s="11" t="s">
        <v>7</v>
      </c>
      <c r="F857" s="6" t="s">
        <v>7</v>
      </c>
      <c r="G857" s="11" t="s">
        <v>7</v>
      </c>
      <c r="H857" s="6" t="s">
        <v>7</v>
      </c>
      <c r="I857" s="6" t="s">
        <v>7</v>
      </c>
    </row>
    <row r="858" spans="1:9" x14ac:dyDescent="0.35">
      <c r="A858" s="50">
        <v>41833.666666666664</v>
      </c>
      <c r="B858" s="11">
        <v>1.1763190175009359</v>
      </c>
      <c r="C858" s="6" t="s">
        <v>7</v>
      </c>
      <c r="D858" s="11" t="s">
        <v>7</v>
      </c>
      <c r="E858" s="11" t="s">
        <v>7</v>
      </c>
      <c r="F858" s="6" t="s">
        <v>7</v>
      </c>
      <c r="G858" s="11" t="s">
        <v>7</v>
      </c>
      <c r="H858" s="6" t="s">
        <v>7</v>
      </c>
      <c r="I858" s="6" t="s">
        <v>7</v>
      </c>
    </row>
    <row r="859" spans="1:9" x14ac:dyDescent="0.35">
      <c r="A859" s="50">
        <v>41833.708333333336</v>
      </c>
      <c r="B859" s="11">
        <v>1.1763190175009359</v>
      </c>
      <c r="C859" s="6" t="s">
        <v>7</v>
      </c>
      <c r="D859" s="11" t="s">
        <v>7</v>
      </c>
      <c r="E859" s="11" t="s">
        <v>7</v>
      </c>
      <c r="F859" s="6" t="s">
        <v>7</v>
      </c>
      <c r="G859" s="11" t="s">
        <v>7</v>
      </c>
      <c r="H859" s="6" t="s">
        <v>7</v>
      </c>
      <c r="I859" s="6" t="s">
        <v>7</v>
      </c>
    </row>
    <row r="860" spans="1:9" x14ac:dyDescent="0.35">
      <c r="A860" s="50">
        <v>41833.75</v>
      </c>
      <c r="B860" s="11">
        <v>1.2184929046537112</v>
      </c>
      <c r="C860" s="6">
        <v>65.55</v>
      </c>
      <c r="D860" s="11">
        <v>62.395355000000002</v>
      </c>
      <c r="E860" s="11" t="s">
        <v>7</v>
      </c>
      <c r="F860" s="6" t="s">
        <v>7</v>
      </c>
      <c r="G860" s="11" t="s">
        <v>7</v>
      </c>
      <c r="H860" s="6" t="s">
        <v>7</v>
      </c>
      <c r="I860" s="6" t="s">
        <v>7</v>
      </c>
    </row>
    <row r="861" spans="1:9" x14ac:dyDescent="0.35">
      <c r="A861" s="50">
        <v>41833.791666666664</v>
      </c>
      <c r="B861" s="11">
        <v>1.1763190175009359</v>
      </c>
      <c r="C861" s="6" t="s">
        <v>7</v>
      </c>
      <c r="D861" s="11" t="s">
        <v>7</v>
      </c>
      <c r="E861" s="11" t="s">
        <v>7</v>
      </c>
      <c r="F861" s="6" t="s">
        <v>7</v>
      </c>
      <c r="G861" s="11" t="s">
        <v>7</v>
      </c>
      <c r="H861" s="6" t="s">
        <v>7</v>
      </c>
      <c r="I861" s="6" t="s">
        <v>7</v>
      </c>
    </row>
    <row r="862" spans="1:9" x14ac:dyDescent="0.35">
      <c r="A862" s="50">
        <v>41833.833333333336</v>
      </c>
      <c r="B862" s="11">
        <v>1.1763190175009359</v>
      </c>
      <c r="C862" s="6">
        <v>65.52</v>
      </c>
      <c r="D862" s="11">
        <v>62.369251999999996</v>
      </c>
      <c r="E862" s="11" t="s">
        <v>7</v>
      </c>
      <c r="F862" s="6" t="s">
        <v>7</v>
      </c>
      <c r="G862" s="11" t="s">
        <v>7</v>
      </c>
      <c r="H862" s="6">
        <v>-12.6</v>
      </c>
      <c r="I862" s="6">
        <v>-86</v>
      </c>
    </row>
    <row r="863" spans="1:9" x14ac:dyDescent="0.35">
      <c r="A863" s="50">
        <v>41833.875</v>
      </c>
      <c r="B863" s="11">
        <v>1.3074309972572902</v>
      </c>
      <c r="C863" s="6" t="s">
        <v>7</v>
      </c>
      <c r="D863" s="11" t="s">
        <v>7</v>
      </c>
      <c r="E863" s="11" t="s">
        <v>7</v>
      </c>
      <c r="F863" s="6" t="s">
        <v>7</v>
      </c>
      <c r="G863" s="11" t="s">
        <v>7</v>
      </c>
      <c r="H863" s="6" t="s">
        <v>7</v>
      </c>
      <c r="I863" s="6" t="s">
        <v>7</v>
      </c>
    </row>
    <row r="864" spans="1:9" x14ac:dyDescent="0.35">
      <c r="A864" s="50">
        <v>41833.916666666664</v>
      </c>
      <c r="B864" s="11">
        <v>1.1763190175009359</v>
      </c>
      <c r="C864" s="6" t="s">
        <v>7</v>
      </c>
      <c r="D864" s="11" t="s">
        <v>7</v>
      </c>
      <c r="E864" s="11" t="s">
        <v>7</v>
      </c>
      <c r="F864" s="6" t="s">
        <v>7</v>
      </c>
      <c r="G864" s="11" t="s">
        <v>7</v>
      </c>
      <c r="H864" s="6" t="s">
        <v>7</v>
      </c>
      <c r="I864" s="6" t="s">
        <v>7</v>
      </c>
    </row>
    <row r="865" spans="1:9" x14ac:dyDescent="0.35">
      <c r="A865" s="50">
        <v>41833.958333333336</v>
      </c>
      <c r="B865" s="11">
        <v>1.096299827249734</v>
      </c>
      <c r="C865" s="6" t="s">
        <v>7</v>
      </c>
      <c r="D865" s="11" t="s">
        <v>7</v>
      </c>
      <c r="E865" s="11" t="s">
        <v>7</v>
      </c>
      <c r="F865" s="6" t="s">
        <v>7</v>
      </c>
      <c r="G865" s="11" t="s">
        <v>7</v>
      </c>
      <c r="H865" s="6" t="s">
        <v>7</v>
      </c>
      <c r="I865" s="6" t="s">
        <v>7</v>
      </c>
    </row>
    <row r="866" spans="1:9" x14ac:dyDescent="0.35">
      <c r="A866" s="50">
        <v>41834</v>
      </c>
      <c r="B866" s="11">
        <v>1.1356048325350048</v>
      </c>
      <c r="C866" s="6" t="s">
        <v>7</v>
      </c>
      <c r="D866" s="11" t="s">
        <v>7</v>
      </c>
      <c r="E866" s="11" t="s">
        <v>7</v>
      </c>
      <c r="F866" s="6" t="s">
        <v>7</v>
      </c>
      <c r="G866" s="11" t="s">
        <v>7</v>
      </c>
      <c r="H866" s="6" t="s">
        <v>7</v>
      </c>
      <c r="I866" s="6" t="s">
        <v>7</v>
      </c>
    </row>
    <row r="867" spans="1:9" x14ac:dyDescent="0.35">
      <c r="A867" s="50">
        <v>41834.041666666664</v>
      </c>
      <c r="B867" s="11">
        <v>1.096299827249734</v>
      </c>
      <c r="C867" s="6" t="s">
        <v>7</v>
      </c>
      <c r="D867" s="11" t="s">
        <v>7</v>
      </c>
      <c r="E867" s="11" t="s">
        <v>7</v>
      </c>
      <c r="F867" s="6" t="s">
        <v>7</v>
      </c>
      <c r="G867" s="11" t="s">
        <v>7</v>
      </c>
      <c r="H867" s="6" t="s">
        <v>7</v>
      </c>
      <c r="I867" s="6" t="s">
        <v>7</v>
      </c>
    </row>
    <row r="868" spans="1:9" x14ac:dyDescent="0.35">
      <c r="A868" s="50">
        <v>41834.083333333336</v>
      </c>
      <c r="B868" s="11">
        <v>1.058355227799501</v>
      </c>
      <c r="C868" s="6" t="s">
        <v>7</v>
      </c>
      <c r="D868" s="11" t="s">
        <v>7</v>
      </c>
      <c r="E868" s="11" t="s">
        <v>7</v>
      </c>
      <c r="F868" s="6" t="s">
        <v>7</v>
      </c>
      <c r="G868" s="11" t="s">
        <v>7</v>
      </c>
      <c r="H868" s="6" t="s">
        <v>7</v>
      </c>
      <c r="I868" s="6" t="s">
        <v>7</v>
      </c>
    </row>
    <row r="869" spans="1:9" x14ac:dyDescent="0.35">
      <c r="A869" s="50">
        <v>41834.125</v>
      </c>
      <c r="B869" s="11">
        <v>0.95222109950257894</v>
      </c>
      <c r="C869" s="6" t="s">
        <v>7</v>
      </c>
      <c r="D869" s="11" t="s">
        <v>7</v>
      </c>
      <c r="E869" s="11" t="s">
        <v>7</v>
      </c>
      <c r="F869" s="6" t="s">
        <v>7</v>
      </c>
      <c r="G869" s="11" t="s">
        <v>7</v>
      </c>
      <c r="H869" s="6" t="s">
        <v>7</v>
      </c>
      <c r="I869" s="6" t="s">
        <v>7</v>
      </c>
    </row>
    <row r="870" spans="1:9" x14ac:dyDescent="0.35">
      <c r="A870" s="50">
        <v>41834.166666666664</v>
      </c>
      <c r="B870" s="11">
        <v>0.85673032883593625</v>
      </c>
      <c r="C870" s="6" t="s">
        <v>7</v>
      </c>
      <c r="D870" s="11" t="s">
        <v>7</v>
      </c>
      <c r="E870" s="11" t="s">
        <v>7</v>
      </c>
      <c r="F870" s="6" t="s">
        <v>7</v>
      </c>
      <c r="G870" s="11" t="s">
        <v>7</v>
      </c>
      <c r="H870" s="6" t="s">
        <v>7</v>
      </c>
      <c r="I870" s="6" t="s">
        <v>7</v>
      </c>
    </row>
    <row r="871" spans="1:9" x14ac:dyDescent="0.35">
      <c r="A871" s="50">
        <v>41834.208333333336</v>
      </c>
      <c r="B871" s="11">
        <v>0.88744618709473333</v>
      </c>
      <c r="C871" s="6" t="s">
        <v>7</v>
      </c>
      <c r="D871" s="11" t="s">
        <v>7</v>
      </c>
      <c r="E871" s="11" t="s">
        <v>7</v>
      </c>
      <c r="F871" s="6" t="s">
        <v>7</v>
      </c>
      <c r="G871" s="11" t="s">
        <v>7</v>
      </c>
      <c r="H871" s="6" t="s">
        <v>7</v>
      </c>
      <c r="I871" s="6" t="s">
        <v>7</v>
      </c>
    </row>
    <row r="872" spans="1:9" x14ac:dyDescent="0.35">
      <c r="A872" s="50">
        <v>41834.25</v>
      </c>
      <c r="B872" s="11">
        <v>0.88744618709473333</v>
      </c>
      <c r="C872" s="6" t="s">
        <v>7</v>
      </c>
      <c r="D872" s="11" t="s">
        <v>7</v>
      </c>
      <c r="E872" s="11" t="s">
        <v>7</v>
      </c>
      <c r="F872" s="6" t="s">
        <v>7</v>
      </c>
      <c r="G872" s="11" t="s">
        <v>7</v>
      </c>
      <c r="H872" s="6" t="s">
        <v>7</v>
      </c>
      <c r="I872" s="6" t="s">
        <v>7</v>
      </c>
    </row>
    <row r="873" spans="1:9" x14ac:dyDescent="0.35">
      <c r="A873" s="50">
        <v>41834.291666666664</v>
      </c>
      <c r="B873" s="11">
        <v>0.82707759300900474</v>
      </c>
      <c r="C873" s="6" t="s">
        <v>7</v>
      </c>
      <c r="D873" s="11" t="s">
        <v>7</v>
      </c>
      <c r="E873" s="11" t="s">
        <v>7</v>
      </c>
      <c r="F873" s="6" t="s">
        <v>7</v>
      </c>
      <c r="G873" s="11" t="s">
        <v>7</v>
      </c>
      <c r="H873" s="6" t="s">
        <v>7</v>
      </c>
      <c r="I873" s="6" t="s">
        <v>7</v>
      </c>
    </row>
    <row r="874" spans="1:9" x14ac:dyDescent="0.35">
      <c r="A874" s="50">
        <v>41834.333333333336</v>
      </c>
      <c r="B874" s="11">
        <v>0.82707759300900474</v>
      </c>
      <c r="C874" s="6" t="s">
        <v>7</v>
      </c>
      <c r="D874" s="11" t="s">
        <v>7</v>
      </c>
      <c r="E874" s="11" t="s">
        <v>7</v>
      </c>
      <c r="F874" s="6" t="s">
        <v>7</v>
      </c>
      <c r="G874" s="11" t="s">
        <v>7</v>
      </c>
      <c r="H874" s="6" t="s">
        <v>7</v>
      </c>
      <c r="I874" s="6" t="s">
        <v>7</v>
      </c>
    </row>
    <row r="875" spans="1:9" x14ac:dyDescent="0.35">
      <c r="A875" s="50">
        <v>41834.375</v>
      </c>
      <c r="B875" s="11">
        <v>1.058355227799501</v>
      </c>
      <c r="C875" s="6">
        <v>71.45</v>
      </c>
      <c r="D875" s="11">
        <v>67.528944999999993</v>
      </c>
      <c r="E875" s="11" t="s">
        <v>7</v>
      </c>
      <c r="F875" s="6" t="s">
        <v>7</v>
      </c>
      <c r="G875" s="11" t="s">
        <v>7</v>
      </c>
      <c r="H875" s="6">
        <v>-12.9</v>
      </c>
      <c r="I875" s="6">
        <v>-86</v>
      </c>
    </row>
    <row r="876" spans="1:9" x14ac:dyDescent="0.35">
      <c r="A876" s="50">
        <v>41834.416666666664</v>
      </c>
      <c r="B876" s="11">
        <v>0.91926328330066487</v>
      </c>
      <c r="C876" s="6" t="s">
        <v>7</v>
      </c>
      <c r="D876" s="11" t="s">
        <v>7</v>
      </c>
      <c r="E876" s="11" t="s">
        <v>7</v>
      </c>
      <c r="F876" s="6" t="s">
        <v>7</v>
      </c>
      <c r="G876" s="11" t="s">
        <v>7</v>
      </c>
      <c r="H876" s="6" t="s">
        <v>7</v>
      </c>
      <c r="I876" s="6" t="s">
        <v>7</v>
      </c>
    </row>
    <row r="877" spans="1:9" x14ac:dyDescent="0.35">
      <c r="A877" s="50">
        <v>41834.458333333336</v>
      </c>
      <c r="B877" s="11">
        <v>1.0217239484754339</v>
      </c>
      <c r="C877" s="6" t="s">
        <v>7</v>
      </c>
      <c r="D877" s="11" t="s">
        <v>7</v>
      </c>
      <c r="E877" s="11" t="s">
        <v>7</v>
      </c>
      <c r="F877" s="6" t="s">
        <v>7</v>
      </c>
      <c r="G877" s="11" t="s">
        <v>7</v>
      </c>
      <c r="H877" s="6" t="s">
        <v>7</v>
      </c>
      <c r="I877" s="6" t="s">
        <v>7</v>
      </c>
    </row>
    <row r="878" spans="1:9" x14ac:dyDescent="0.35">
      <c r="A878" s="50">
        <v>41834.5</v>
      </c>
      <c r="B878" s="11">
        <v>1.2184929046537112</v>
      </c>
      <c r="C878" s="6">
        <v>63.79</v>
      </c>
      <c r="D878" s="11">
        <v>60.863979</v>
      </c>
      <c r="E878" s="11" t="s">
        <v>7</v>
      </c>
      <c r="F878" s="6" t="s">
        <v>7</v>
      </c>
      <c r="G878" s="11" t="s">
        <v>7</v>
      </c>
      <c r="H878" s="6" t="s">
        <v>7</v>
      </c>
      <c r="I878" s="6" t="s">
        <v>7</v>
      </c>
    </row>
    <row r="879" spans="1:9" x14ac:dyDescent="0.35">
      <c r="A879" s="50">
        <v>41834.541666666664</v>
      </c>
      <c r="B879" s="11">
        <v>1.058355227799501</v>
      </c>
      <c r="C879" s="6" t="s">
        <v>7</v>
      </c>
      <c r="D879" s="11" t="s">
        <v>7</v>
      </c>
      <c r="E879" s="11" t="s">
        <v>7</v>
      </c>
      <c r="F879" s="6" t="s">
        <v>7</v>
      </c>
      <c r="G879" s="11" t="s">
        <v>7</v>
      </c>
      <c r="H879" s="6" t="s">
        <v>7</v>
      </c>
      <c r="I879" s="6" t="s">
        <v>7</v>
      </c>
    </row>
    <row r="880" spans="1:9" x14ac:dyDescent="0.35">
      <c r="A880" s="50">
        <v>41834.583333333336</v>
      </c>
      <c r="B880" s="11">
        <v>1.1356048325350048</v>
      </c>
      <c r="C880" s="6" t="s">
        <v>7</v>
      </c>
      <c r="D880" s="11" t="s">
        <v>7</v>
      </c>
      <c r="E880" s="11" t="s">
        <v>7</v>
      </c>
      <c r="F880" s="6" t="s">
        <v>7</v>
      </c>
      <c r="G880" s="11" t="s">
        <v>7</v>
      </c>
      <c r="H880" s="6" t="s">
        <v>7</v>
      </c>
      <c r="I880" s="6" t="s">
        <v>7</v>
      </c>
    </row>
    <row r="881" spans="1:9" x14ac:dyDescent="0.35">
      <c r="A881" s="50">
        <v>41834.625</v>
      </c>
      <c r="B881" s="11">
        <v>1.1356048325350048</v>
      </c>
      <c r="C881" s="6">
        <v>58.45</v>
      </c>
      <c r="D881" s="11">
        <v>56.217645000000005</v>
      </c>
      <c r="E881" s="11" t="s">
        <v>7</v>
      </c>
      <c r="F881" s="6" t="s">
        <v>7</v>
      </c>
      <c r="G881" s="11" t="s">
        <v>7</v>
      </c>
      <c r="H881" s="6" t="s">
        <v>7</v>
      </c>
      <c r="I881" s="6" t="s">
        <v>7</v>
      </c>
    </row>
    <row r="882" spans="1:9" x14ac:dyDescent="0.35">
      <c r="A882" s="50">
        <v>41834.666666666664</v>
      </c>
      <c r="B882" s="11">
        <v>1.3074309972572902</v>
      </c>
      <c r="C882" s="6" t="s">
        <v>7</v>
      </c>
      <c r="D882" s="11" t="s">
        <v>7</v>
      </c>
      <c r="E882" s="11" t="s">
        <v>7</v>
      </c>
      <c r="F882" s="6" t="s">
        <v>7</v>
      </c>
      <c r="G882" s="11" t="s">
        <v>7</v>
      </c>
      <c r="H882" s="6" t="s">
        <v>7</v>
      </c>
      <c r="I882" s="6" t="s">
        <v>7</v>
      </c>
    </row>
    <row r="883" spans="1:9" x14ac:dyDescent="0.35">
      <c r="A883" s="50">
        <v>41834.708333333336</v>
      </c>
      <c r="B883" s="11">
        <v>1.3074309972572902</v>
      </c>
      <c r="C883" s="6" t="s">
        <v>7</v>
      </c>
      <c r="D883" s="11" t="s">
        <v>7</v>
      </c>
      <c r="E883" s="11" t="s">
        <v>7</v>
      </c>
      <c r="F883" s="6" t="s">
        <v>7</v>
      </c>
      <c r="G883" s="11" t="s">
        <v>7</v>
      </c>
      <c r="H883" s="6" t="s">
        <v>7</v>
      </c>
      <c r="I883" s="6" t="s">
        <v>7</v>
      </c>
    </row>
    <row r="884" spans="1:9" x14ac:dyDescent="0.35">
      <c r="A884" s="50">
        <v>41834.75</v>
      </c>
      <c r="B884" s="11">
        <v>1.4028607028081033</v>
      </c>
      <c r="C884" s="6">
        <v>57.4</v>
      </c>
      <c r="D884" s="11">
        <v>55.304040000000001</v>
      </c>
      <c r="E884" s="11" t="s">
        <v>7</v>
      </c>
      <c r="F884" s="6" t="s">
        <v>7</v>
      </c>
      <c r="G884" s="11" t="s">
        <v>7</v>
      </c>
      <c r="H884" s="6" t="s">
        <v>7</v>
      </c>
      <c r="I884" s="6" t="s">
        <v>7</v>
      </c>
    </row>
    <row r="885" spans="1:9" x14ac:dyDescent="0.35">
      <c r="A885" s="50">
        <v>41834.791666666664</v>
      </c>
      <c r="B885" s="11">
        <v>1.4028607028081033</v>
      </c>
      <c r="C885" s="6" t="s">
        <v>7</v>
      </c>
      <c r="D885" s="11" t="s">
        <v>7</v>
      </c>
      <c r="E885" s="11" t="s">
        <v>7</v>
      </c>
      <c r="F885" s="6" t="s">
        <v>7</v>
      </c>
      <c r="G885" s="11" t="s">
        <v>7</v>
      </c>
      <c r="H885" s="6" t="s">
        <v>7</v>
      </c>
      <c r="I885" s="6" t="s">
        <v>7</v>
      </c>
    </row>
    <row r="886" spans="1:9" x14ac:dyDescent="0.35">
      <c r="A886" s="50">
        <v>41834.833333333336</v>
      </c>
      <c r="B886" s="11">
        <v>1.2621788278537773</v>
      </c>
      <c r="C886" s="6">
        <v>55.53</v>
      </c>
      <c r="D886" s="11">
        <v>53.676953000000005</v>
      </c>
      <c r="E886" s="11" t="s">
        <v>7</v>
      </c>
      <c r="F886" s="6" t="s">
        <v>7</v>
      </c>
      <c r="G886" s="11" t="s">
        <v>7</v>
      </c>
      <c r="H886" s="6">
        <v>-12.3</v>
      </c>
      <c r="I886" s="6">
        <v>-81</v>
      </c>
    </row>
    <row r="887" spans="1:9" x14ac:dyDescent="0.35">
      <c r="A887" s="50">
        <v>41834.875</v>
      </c>
      <c r="B887" s="11">
        <v>1.096299827249734</v>
      </c>
      <c r="C887" s="6" t="s">
        <v>7</v>
      </c>
      <c r="D887" s="11" t="s">
        <v>7</v>
      </c>
      <c r="E887" s="11" t="s">
        <v>7</v>
      </c>
      <c r="F887" s="6" t="s">
        <v>7</v>
      </c>
      <c r="G887" s="11" t="s">
        <v>7</v>
      </c>
      <c r="H887" s="6" t="s">
        <v>7</v>
      </c>
      <c r="I887" s="6" t="s">
        <v>7</v>
      </c>
    </row>
    <row r="888" spans="1:9" x14ac:dyDescent="0.35">
      <c r="A888" s="50">
        <v>41834.916666666664</v>
      </c>
      <c r="B888" s="11">
        <v>1.1356048325350048</v>
      </c>
      <c r="C888" s="6" t="s">
        <v>7</v>
      </c>
      <c r="D888" s="11" t="s">
        <v>7</v>
      </c>
      <c r="E888" s="11" t="s">
        <v>7</v>
      </c>
      <c r="F888" s="6" t="s">
        <v>7</v>
      </c>
      <c r="G888" s="11" t="s">
        <v>7</v>
      </c>
      <c r="H888" s="6" t="s">
        <v>7</v>
      </c>
      <c r="I888" s="6" t="s">
        <v>7</v>
      </c>
    </row>
    <row r="889" spans="1:9" x14ac:dyDescent="0.35">
      <c r="A889" s="50">
        <v>41834.958333333336</v>
      </c>
      <c r="B889" s="11">
        <v>1.2184929046537112</v>
      </c>
      <c r="C889" s="6" t="s">
        <v>7</v>
      </c>
      <c r="D889" s="11" t="s">
        <v>7</v>
      </c>
      <c r="E889" s="11" t="s">
        <v>7</v>
      </c>
      <c r="F889" s="6" t="s">
        <v>7</v>
      </c>
      <c r="G889" s="11" t="s">
        <v>7</v>
      </c>
      <c r="H889" s="6" t="s">
        <v>7</v>
      </c>
      <c r="I889" s="6" t="s">
        <v>7</v>
      </c>
    </row>
    <row r="890" spans="1:9" x14ac:dyDescent="0.35">
      <c r="A890" s="50">
        <v>41835</v>
      </c>
      <c r="B890" s="11">
        <v>1.1356048325350048</v>
      </c>
      <c r="C890" s="6" t="s">
        <v>7</v>
      </c>
      <c r="D890" s="11" t="s">
        <v>7</v>
      </c>
      <c r="E890" s="11" t="s">
        <v>7</v>
      </c>
      <c r="F890" s="6" t="s">
        <v>7</v>
      </c>
      <c r="G890" s="11" t="s">
        <v>7</v>
      </c>
      <c r="H890" s="6" t="s">
        <v>7</v>
      </c>
      <c r="I890" s="6" t="s">
        <v>7</v>
      </c>
    </row>
    <row r="891" spans="1:9" x14ac:dyDescent="0.35">
      <c r="A891" s="50">
        <v>41835.041666666664</v>
      </c>
      <c r="B891" s="11">
        <v>1.2184929046537112</v>
      </c>
      <c r="C891" s="6" t="s">
        <v>7</v>
      </c>
      <c r="D891" s="11" t="s">
        <v>7</v>
      </c>
      <c r="E891" s="11" t="s">
        <v>7</v>
      </c>
      <c r="F891" s="6" t="s">
        <v>7</v>
      </c>
      <c r="G891" s="11" t="s">
        <v>7</v>
      </c>
      <c r="H891" s="6" t="s">
        <v>7</v>
      </c>
      <c r="I891" s="6" t="s">
        <v>7</v>
      </c>
    </row>
    <row r="892" spans="1:9" x14ac:dyDescent="0.35">
      <c r="A892" s="50">
        <v>41835.083333333336</v>
      </c>
      <c r="B892" s="11">
        <v>1.1763190175009359</v>
      </c>
      <c r="C892" s="6" t="s">
        <v>7</v>
      </c>
      <c r="D892" s="11" t="s">
        <v>7</v>
      </c>
      <c r="E892" s="11" t="s">
        <v>7</v>
      </c>
      <c r="F892" s="6" t="s">
        <v>7</v>
      </c>
      <c r="G892" s="11" t="s">
        <v>7</v>
      </c>
      <c r="H892" s="6" t="s">
        <v>7</v>
      </c>
      <c r="I892" s="6" t="s">
        <v>7</v>
      </c>
    </row>
    <row r="893" spans="1:9" x14ac:dyDescent="0.35">
      <c r="A893" s="50">
        <v>41835.125</v>
      </c>
      <c r="B893" s="11">
        <v>1.058355227799501</v>
      </c>
      <c r="C893" s="6" t="s">
        <v>7</v>
      </c>
      <c r="D893" s="11" t="s">
        <v>7</v>
      </c>
      <c r="E893" s="11" t="s">
        <v>7</v>
      </c>
      <c r="F893" s="6" t="s">
        <v>7</v>
      </c>
      <c r="G893" s="11" t="s">
        <v>7</v>
      </c>
      <c r="H893" s="6" t="s">
        <v>7</v>
      </c>
      <c r="I893" s="6" t="s">
        <v>7</v>
      </c>
    </row>
    <row r="894" spans="1:9" x14ac:dyDescent="0.35">
      <c r="A894" s="50">
        <v>41835.166666666664</v>
      </c>
      <c r="B894" s="11">
        <v>1.096299827249734</v>
      </c>
      <c r="C894" s="6" t="s">
        <v>7</v>
      </c>
      <c r="D894" s="11" t="s">
        <v>7</v>
      </c>
      <c r="E894" s="11" t="s">
        <v>7</v>
      </c>
      <c r="F894" s="6" t="s">
        <v>7</v>
      </c>
      <c r="G894" s="11" t="s">
        <v>7</v>
      </c>
      <c r="H894" s="6" t="s">
        <v>7</v>
      </c>
      <c r="I894" s="6" t="s">
        <v>7</v>
      </c>
    </row>
    <row r="895" spans="1:9" x14ac:dyDescent="0.35">
      <c r="A895" s="50">
        <v>41835.208333333336</v>
      </c>
      <c r="B895" s="11">
        <v>1.096299827249734</v>
      </c>
      <c r="C895" s="6" t="s">
        <v>7</v>
      </c>
      <c r="D895" s="11" t="s">
        <v>7</v>
      </c>
      <c r="E895" s="11" t="s">
        <v>7</v>
      </c>
      <c r="F895" s="6" t="s">
        <v>7</v>
      </c>
      <c r="G895" s="11" t="s">
        <v>7</v>
      </c>
      <c r="H895" s="6" t="s">
        <v>7</v>
      </c>
      <c r="I895" s="6" t="s">
        <v>7</v>
      </c>
    </row>
    <row r="896" spans="1:9" x14ac:dyDescent="0.35">
      <c r="A896" s="50">
        <v>41835.25</v>
      </c>
      <c r="B896" s="11">
        <v>1.058355227799501</v>
      </c>
      <c r="C896" s="6" t="s">
        <v>7</v>
      </c>
      <c r="D896" s="11" t="s">
        <v>7</v>
      </c>
      <c r="E896" s="11" t="s">
        <v>7</v>
      </c>
      <c r="F896" s="6" t="s">
        <v>7</v>
      </c>
      <c r="G896" s="11" t="s">
        <v>7</v>
      </c>
      <c r="H896" s="6" t="s">
        <v>7</v>
      </c>
      <c r="I896" s="6" t="s">
        <v>7</v>
      </c>
    </row>
    <row r="897" spans="1:9" x14ac:dyDescent="0.35">
      <c r="A897" s="50">
        <v>41835.291666666664</v>
      </c>
      <c r="B897" s="11">
        <v>0.91926328330066487</v>
      </c>
      <c r="C897" s="6" t="s">
        <v>7</v>
      </c>
      <c r="D897" s="11" t="s">
        <v>7</v>
      </c>
      <c r="E897" s="11" t="s">
        <v>7</v>
      </c>
      <c r="F897" s="6" t="s">
        <v>7</v>
      </c>
      <c r="G897" s="11" t="s">
        <v>7</v>
      </c>
      <c r="H897" s="6" t="s">
        <v>7</v>
      </c>
      <c r="I897" s="6" t="s">
        <v>7</v>
      </c>
    </row>
    <row r="898" spans="1:9" x14ac:dyDescent="0.35">
      <c r="A898" s="50">
        <v>41835.333333333336</v>
      </c>
      <c r="B898" s="11">
        <v>0.91926328330066487</v>
      </c>
      <c r="C898" s="6" t="s">
        <v>7</v>
      </c>
      <c r="D898" s="11" t="s">
        <v>7</v>
      </c>
      <c r="E898" s="11" t="s">
        <v>7</v>
      </c>
      <c r="F898" s="6" t="s">
        <v>7</v>
      </c>
      <c r="G898" s="11" t="s">
        <v>7</v>
      </c>
      <c r="H898" s="6" t="s">
        <v>7</v>
      </c>
      <c r="I898" s="6" t="s">
        <v>7</v>
      </c>
    </row>
    <row r="899" spans="1:9" x14ac:dyDescent="0.35">
      <c r="A899" s="50">
        <v>41835.375</v>
      </c>
      <c r="B899" s="11">
        <v>1.096299827249734</v>
      </c>
      <c r="C899" s="6">
        <v>71.64</v>
      </c>
      <c r="D899" s="11">
        <v>67.694264000000004</v>
      </c>
      <c r="E899" s="11" t="s">
        <v>7</v>
      </c>
      <c r="F899" s="6" t="s">
        <v>7</v>
      </c>
      <c r="G899" s="11" t="s">
        <v>7</v>
      </c>
      <c r="H899" s="6">
        <v>-13</v>
      </c>
      <c r="I899" s="6">
        <v>-89</v>
      </c>
    </row>
    <row r="900" spans="1:9" x14ac:dyDescent="0.35">
      <c r="A900" s="50">
        <v>41835.416666666664</v>
      </c>
      <c r="B900" s="11">
        <v>1.058355227799501</v>
      </c>
      <c r="C900" s="6" t="s">
        <v>7</v>
      </c>
      <c r="D900" s="11" t="s">
        <v>7</v>
      </c>
      <c r="E900" s="11" t="s">
        <v>7</v>
      </c>
      <c r="F900" s="6" t="s">
        <v>7</v>
      </c>
      <c r="G900" s="11" t="s">
        <v>7</v>
      </c>
      <c r="H900" s="6" t="s">
        <v>7</v>
      </c>
      <c r="I900" s="6" t="s">
        <v>7</v>
      </c>
    </row>
    <row r="901" spans="1:9" x14ac:dyDescent="0.35">
      <c r="A901" s="50">
        <v>41835.458333333336</v>
      </c>
      <c r="B901" s="11">
        <v>1.058355227799501</v>
      </c>
      <c r="C901" s="6" t="s">
        <v>7</v>
      </c>
      <c r="D901" s="11" t="s">
        <v>7</v>
      </c>
      <c r="E901" s="11" t="s">
        <v>7</v>
      </c>
      <c r="F901" s="6" t="s">
        <v>7</v>
      </c>
      <c r="G901" s="11" t="s">
        <v>7</v>
      </c>
      <c r="H901" s="6" t="s">
        <v>7</v>
      </c>
      <c r="I901" s="6" t="s">
        <v>7</v>
      </c>
    </row>
    <row r="902" spans="1:9" x14ac:dyDescent="0.35">
      <c r="A902" s="50">
        <v>41835.5</v>
      </c>
      <c r="B902" s="11">
        <v>0.98636053327644502</v>
      </c>
      <c r="C902" s="6">
        <v>64.349999999999994</v>
      </c>
      <c r="D902" s="11">
        <v>61.351234999999996</v>
      </c>
      <c r="E902" s="11" t="s">
        <v>7</v>
      </c>
      <c r="F902" s="6" t="s">
        <v>7</v>
      </c>
      <c r="G902" s="11" t="s">
        <v>7</v>
      </c>
      <c r="H902" s="6" t="s">
        <v>7</v>
      </c>
      <c r="I902" s="6" t="s">
        <v>7</v>
      </c>
    </row>
    <row r="903" spans="1:9" x14ac:dyDescent="0.35">
      <c r="A903" s="50">
        <v>41835.541666666664</v>
      </c>
      <c r="B903" s="11">
        <v>1.096299827249734</v>
      </c>
      <c r="C903" s="6" t="s">
        <v>7</v>
      </c>
      <c r="D903" s="11" t="s">
        <v>7</v>
      </c>
      <c r="E903" s="11" t="s">
        <v>7</v>
      </c>
      <c r="F903" s="6" t="s">
        <v>7</v>
      </c>
      <c r="G903" s="11" t="s">
        <v>7</v>
      </c>
      <c r="H903" s="6" t="s">
        <v>7</v>
      </c>
      <c r="I903" s="6" t="s">
        <v>7</v>
      </c>
    </row>
    <row r="904" spans="1:9" x14ac:dyDescent="0.35">
      <c r="A904" s="50">
        <v>41835.583333333336</v>
      </c>
      <c r="B904" s="11">
        <v>1.2621788278537773</v>
      </c>
      <c r="C904" s="6" t="s">
        <v>7</v>
      </c>
      <c r="D904" s="11" t="s">
        <v>7</v>
      </c>
      <c r="E904" s="11" t="s">
        <v>7</v>
      </c>
      <c r="F904" s="6" t="s">
        <v>7</v>
      </c>
      <c r="G904" s="11" t="s">
        <v>7</v>
      </c>
      <c r="H904" s="6" t="s">
        <v>7</v>
      </c>
      <c r="I904" s="6" t="s">
        <v>7</v>
      </c>
    </row>
    <row r="905" spans="1:9" x14ac:dyDescent="0.35">
      <c r="A905" s="50">
        <v>41835.625</v>
      </c>
      <c r="B905" s="11">
        <v>1.2184929046537112</v>
      </c>
      <c r="C905" s="6">
        <v>58.13</v>
      </c>
      <c r="D905" s="11">
        <v>55.939213000000002</v>
      </c>
      <c r="E905" s="11" t="s">
        <v>7</v>
      </c>
      <c r="F905" s="6" t="s">
        <v>7</v>
      </c>
      <c r="G905" s="11" t="s">
        <v>7</v>
      </c>
      <c r="H905" s="6" t="s">
        <v>7</v>
      </c>
      <c r="I905" s="6" t="s">
        <v>7</v>
      </c>
    </row>
    <row r="906" spans="1:9" x14ac:dyDescent="0.35">
      <c r="A906" s="50">
        <v>41835.666666666664</v>
      </c>
      <c r="B906" s="11">
        <v>1.5052558457094298</v>
      </c>
      <c r="C906" s="6" t="s">
        <v>7</v>
      </c>
      <c r="D906" s="11" t="s">
        <v>7</v>
      </c>
      <c r="E906" s="11" t="s">
        <v>7</v>
      </c>
      <c r="F906" s="6" t="s">
        <v>7</v>
      </c>
      <c r="G906" s="11" t="s">
        <v>7</v>
      </c>
      <c r="H906" s="6" t="s">
        <v>7</v>
      </c>
      <c r="I906" s="6" t="s">
        <v>7</v>
      </c>
    </row>
    <row r="907" spans="1:9" x14ac:dyDescent="0.35">
      <c r="A907" s="50">
        <v>41835.708333333336</v>
      </c>
      <c r="B907" s="11">
        <v>1.4028607028081033</v>
      </c>
      <c r="C907" s="6">
        <v>55.2</v>
      </c>
      <c r="D907" s="11">
        <v>53.389820000000007</v>
      </c>
      <c r="E907" s="11" t="s">
        <v>7</v>
      </c>
      <c r="F907" s="6" t="s">
        <v>7</v>
      </c>
      <c r="G907" s="11" t="s">
        <v>7</v>
      </c>
      <c r="H907" s="6" t="s">
        <v>7</v>
      </c>
      <c r="I907" s="6" t="s">
        <v>7</v>
      </c>
    </row>
    <row r="908" spans="1:9" x14ac:dyDescent="0.35">
      <c r="A908" s="50">
        <v>41835.75</v>
      </c>
      <c r="B908" s="11">
        <v>1.4028607028081033</v>
      </c>
      <c r="C908" s="6">
        <v>54.15</v>
      </c>
      <c r="D908" s="11">
        <v>52.476215000000003</v>
      </c>
      <c r="E908" s="11" t="s">
        <v>7</v>
      </c>
      <c r="F908" s="6" t="s">
        <v>7</v>
      </c>
      <c r="G908" s="11" t="s">
        <v>7</v>
      </c>
      <c r="H908" s="6" t="s">
        <v>7</v>
      </c>
      <c r="I908" s="6" t="s">
        <v>7</v>
      </c>
    </row>
    <row r="909" spans="1:9" x14ac:dyDescent="0.35">
      <c r="A909" s="50">
        <v>41835.791666666664</v>
      </c>
      <c r="B909" s="11">
        <v>1.3074309972572902</v>
      </c>
      <c r="C909" s="6" t="s">
        <v>7</v>
      </c>
      <c r="D909" s="11" t="s">
        <v>7</v>
      </c>
      <c r="E909" s="11" t="s">
        <v>7</v>
      </c>
      <c r="F909" s="6" t="s">
        <v>7</v>
      </c>
      <c r="G909" s="11" t="s">
        <v>7</v>
      </c>
      <c r="H909" s="6" t="s">
        <v>7</v>
      </c>
      <c r="I909" s="6" t="s">
        <v>7</v>
      </c>
    </row>
    <row r="910" spans="1:9" x14ac:dyDescent="0.35">
      <c r="A910" s="50">
        <v>41835.833333333336</v>
      </c>
      <c r="B910" s="11">
        <v>1.4531566583193769</v>
      </c>
      <c r="C910" s="6">
        <v>54.1</v>
      </c>
      <c r="D910" s="11">
        <v>52.43271</v>
      </c>
      <c r="E910" s="11" t="s">
        <v>7</v>
      </c>
      <c r="F910" s="6" t="s">
        <v>7</v>
      </c>
      <c r="G910" s="11" t="s">
        <v>7</v>
      </c>
      <c r="H910" s="6">
        <v>-12.8</v>
      </c>
      <c r="I910" s="6">
        <v>-83</v>
      </c>
    </row>
    <row r="911" spans="1:9" x14ac:dyDescent="0.35">
      <c r="A911" s="50">
        <v>41835.875</v>
      </c>
      <c r="B911" s="11">
        <v>1.3543055665858659</v>
      </c>
      <c r="C911" s="6" t="s">
        <v>7</v>
      </c>
      <c r="D911" s="11" t="s">
        <v>7</v>
      </c>
      <c r="E911" s="11" t="s">
        <v>7</v>
      </c>
      <c r="F911" s="6" t="s">
        <v>7</v>
      </c>
      <c r="G911" s="11" t="s">
        <v>7</v>
      </c>
      <c r="H911" s="6" t="s">
        <v>7</v>
      </c>
      <c r="I911" s="6" t="s">
        <v>7</v>
      </c>
    </row>
    <row r="912" spans="1:9" x14ac:dyDescent="0.35">
      <c r="A912" s="50">
        <v>41835.916666666664</v>
      </c>
      <c r="B912" s="11">
        <v>1.3543055665858659</v>
      </c>
      <c r="C912" s="6" t="s">
        <v>7</v>
      </c>
      <c r="D912" s="11" t="s">
        <v>7</v>
      </c>
      <c r="E912" s="11" t="s">
        <v>7</v>
      </c>
      <c r="F912" s="6" t="s">
        <v>7</v>
      </c>
      <c r="G912" s="11" t="s">
        <v>7</v>
      </c>
      <c r="H912" s="6" t="s">
        <v>7</v>
      </c>
      <c r="I912" s="6" t="s">
        <v>7</v>
      </c>
    </row>
    <row r="913" spans="1:9" x14ac:dyDescent="0.35">
      <c r="A913" s="50">
        <v>41835.958333333336</v>
      </c>
      <c r="B913" s="11">
        <v>1.2621788278537773</v>
      </c>
      <c r="C913" s="6" t="s">
        <v>7</v>
      </c>
      <c r="D913" s="11" t="s">
        <v>7</v>
      </c>
      <c r="E913" s="11" t="s">
        <v>7</v>
      </c>
      <c r="F913" s="6" t="s">
        <v>7</v>
      </c>
      <c r="G913" s="11" t="s">
        <v>7</v>
      </c>
      <c r="H913" s="6" t="s">
        <v>7</v>
      </c>
      <c r="I913" s="6" t="s">
        <v>7</v>
      </c>
    </row>
    <row r="914" spans="1:9" x14ac:dyDescent="0.35">
      <c r="A914" s="50">
        <v>41836</v>
      </c>
      <c r="B914" s="11">
        <v>1.2621788278537773</v>
      </c>
      <c r="C914" s="6" t="s">
        <v>7</v>
      </c>
      <c r="D914" s="11" t="s">
        <v>7</v>
      </c>
      <c r="E914" s="11" t="s">
        <v>7</v>
      </c>
      <c r="F914" s="6" t="s">
        <v>7</v>
      </c>
      <c r="G914" s="11" t="s">
        <v>7</v>
      </c>
      <c r="H914" s="6" t="s">
        <v>7</v>
      </c>
      <c r="I914" s="6" t="s">
        <v>7</v>
      </c>
    </row>
    <row r="915" spans="1:9" x14ac:dyDescent="0.35">
      <c r="A915" s="50">
        <v>41836.041666666664</v>
      </c>
      <c r="B915" s="11">
        <v>1.3543055665858659</v>
      </c>
      <c r="C915" s="6" t="s">
        <v>7</v>
      </c>
      <c r="D915" s="11" t="s">
        <v>7</v>
      </c>
      <c r="E915" s="11" t="s">
        <v>7</v>
      </c>
      <c r="F915" s="6" t="s">
        <v>7</v>
      </c>
      <c r="G915" s="11" t="s">
        <v>7</v>
      </c>
      <c r="H915" s="6" t="s">
        <v>7</v>
      </c>
      <c r="I915" s="6" t="s">
        <v>7</v>
      </c>
    </row>
    <row r="916" spans="1:9" x14ac:dyDescent="0.35">
      <c r="A916" s="50">
        <v>41836.083333333336</v>
      </c>
      <c r="B916" s="11">
        <v>1.1356048325350048</v>
      </c>
      <c r="C916" s="6" t="s">
        <v>7</v>
      </c>
      <c r="D916" s="11" t="s">
        <v>7</v>
      </c>
      <c r="E916" s="11" t="s">
        <v>7</v>
      </c>
      <c r="F916" s="6" t="s">
        <v>7</v>
      </c>
      <c r="G916" s="11" t="s">
        <v>7</v>
      </c>
      <c r="H916" s="6" t="s">
        <v>7</v>
      </c>
      <c r="I916" s="6" t="s">
        <v>7</v>
      </c>
    </row>
    <row r="917" spans="1:9" x14ac:dyDescent="0.35">
      <c r="A917" s="50">
        <v>41836.125</v>
      </c>
      <c r="B917" s="11">
        <v>1.1763190175009359</v>
      </c>
      <c r="C917" s="6" t="s">
        <v>7</v>
      </c>
      <c r="D917" s="11" t="s">
        <v>7</v>
      </c>
      <c r="E917" s="11" t="s">
        <v>7</v>
      </c>
      <c r="F917" s="6" t="s">
        <v>7</v>
      </c>
      <c r="G917" s="11" t="s">
        <v>7</v>
      </c>
      <c r="H917" s="6" t="s">
        <v>7</v>
      </c>
      <c r="I917" s="6" t="s">
        <v>7</v>
      </c>
    </row>
    <row r="918" spans="1:9" x14ac:dyDescent="0.35">
      <c r="A918" s="50">
        <v>41836.166666666664</v>
      </c>
      <c r="B918" s="11">
        <v>1.2621788278537773</v>
      </c>
      <c r="C918" s="6" t="s">
        <v>7</v>
      </c>
      <c r="D918" s="11" t="s">
        <v>7</v>
      </c>
      <c r="E918" s="11" t="s">
        <v>7</v>
      </c>
      <c r="F918" s="6" t="s">
        <v>7</v>
      </c>
      <c r="G918" s="11" t="s">
        <v>7</v>
      </c>
      <c r="H918" s="6" t="s">
        <v>7</v>
      </c>
      <c r="I918" s="6" t="s">
        <v>7</v>
      </c>
    </row>
    <row r="919" spans="1:9" x14ac:dyDescent="0.35">
      <c r="A919" s="50">
        <v>41836.208333333336</v>
      </c>
      <c r="B919" s="11">
        <v>1.2184929046537112</v>
      </c>
      <c r="C919" s="6" t="s">
        <v>7</v>
      </c>
      <c r="D919" s="11" t="s">
        <v>7</v>
      </c>
      <c r="E919" s="11" t="s">
        <v>7</v>
      </c>
      <c r="F919" s="6" t="s">
        <v>7</v>
      </c>
      <c r="G919" s="11" t="s">
        <v>7</v>
      </c>
      <c r="H919" s="6" t="s">
        <v>7</v>
      </c>
      <c r="I919" s="6" t="s">
        <v>7</v>
      </c>
    </row>
    <row r="920" spans="1:9" x14ac:dyDescent="0.35">
      <c r="A920" s="50">
        <v>41836.25</v>
      </c>
      <c r="B920" s="11">
        <v>1.1763190175009359</v>
      </c>
      <c r="C920" s="6" t="s">
        <v>7</v>
      </c>
      <c r="D920" s="11" t="s">
        <v>7</v>
      </c>
      <c r="E920" s="11" t="s">
        <v>7</v>
      </c>
      <c r="F920" s="6" t="s">
        <v>7</v>
      </c>
      <c r="G920" s="11" t="s">
        <v>7</v>
      </c>
      <c r="H920" s="6" t="s">
        <v>7</v>
      </c>
      <c r="I920" s="6" t="s">
        <v>7</v>
      </c>
    </row>
    <row r="921" spans="1:9" x14ac:dyDescent="0.35">
      <c r="A921" s="50">
        <v>41836.291666666664</v>
      </c>
      <c r="B921" s="11">
        <v>1.1356048325350048</v>
      </c>
      <c r="C921" s="6" t="s">
        <v>7</v>
      </c>
      <c r="D921" s="11" t="s">
        <v>7</v>
      </c>
      <c r="E921" s="11" t="s">
        <v>7</v>
      </c>
      <c r="F921" s="6" t="s">
        <v>7</v>
      </c>
      <c r="G921" s="11" t="s">
        <v>7</v>
      </c>
      <c r="H921" s="6" t="s">
        <v>7</v>
      </c>
      <c r="I921" s="6" t="s">
        <v>7</v>
      </c>
    </row>
    <row r="922" spans="1:9" x14ac:dyDescent="0.35">
      <c r="A922" s="50">
        <v>41836.333333333336</v>
      </c>
      <c r="B922" s="11">
        <v>1.0217239484754339</v>
      </c>
      <c r="C922" s="6" t="s">
        <v>7</v>
      </c>
      <c r="D922" s="11" t="s">
        <v>7</v>
      </c>
      <c r="E922" s="11" t="s">
        <v>7</v>
      </c>
      <c r="F922" s="6" t="s">
        <v>7</v>
      </c>
      <c r="G922" s="11" t="s">
        <v>7</v>
      </c>
      <c r="H922" s="6" t="s">
        <v>7</v>
      </c>
      <c r="I922" s="6" t="s">
        <v>7</v>
      </c>
    </row>
    <row r="923" spans="1:9" x14ac:dyDescent="0.35">
      <c r="A923" s="50">
        <v>41836.375</v>
      </c>
      <c r="B923" s="11">
        <v>1.0217239484754339</v>
      </c>
      <c r="C923" s="6">
        <v>69.58</v>
      </c>
      <c r="D923" s="11">
        <v>65.90185799999999</v>
      </c>
      <c r="E923" s="11" t="s">
        <v>7</v>
      </c>
      <c r="F923" s="6" t="s">
        <v>7</v>
      </c>
      <c r="G923" s="11" t="s">
        <v>7</v>
      </c>
      <c r="H923" s="6">
        <v>-13.2</v>
      </c>
      <c r="I923" s="6">
        <v>-81</v>
      </c>
    </row>
    <row r="924" spans="1:9" x14ac:dyDescent="0.35">
      <c r="A924" s="50">
        <v>41836.416666666664</v>
      </c>
      <c r="B924" s="11">
        <v>1.1763190175009359</v>
      </c>
      <c r="C924" s="6" t="s">
        <v>7</v>
      </c>
      <c r="D924" s="11" t="s">
        <v>7</v>
      </c>
      <c r="E924" s="11" t="s">
        <v>7</v>
      </c>
      <c r="F924" s="6" t="s">
        <v>7</v>
      </c>
      <c r="G924" s="11" t="s">
        <v>7</v>
      </c>
      <c r="H924" s="6" t="s">
        <v>7</v>
      </c>
      <c r="I924" s="6" t="s">
        <v>7</v>
      </c>
    </row>
    <row r="925" spans="1:9" x14ac:dyDescent="0.35">
      <c r="A925" s="50">
        <v>41836.458333333336</v>
      </c>
      <c r="B925" s="11">
        <v>1.0217239484754339</v>
      </c>
      <c r="C925" s="6" t="s">
        <v>7</v>
      </c>
      <c r="D925" s="11" t="s">
        <v>7</v>
      </c>
      <c r="E925" s="11" t="s">
        <v>7</v>
      </c>
      <c r="F925" s="6" t="s">
        <v>7</v>
      </c>
      <c r="G925" s="11" t="s">
        <v>7</v>
      </c>
      <c r="H925" s="6" t="s">
        <v>7</v>
      </c>
      <c r="I925" s="6" t="s">
        <v>7</v>
      </c>
    </row>
    <row r="926" spans="1:9" x14ac:dyDescent="0.35">
      <c r="A926" s="50">
        <v>41836.5</v>
      </c>
      <c r="B926" s="11">
        <v>1.1356048325350048</v>
      </c>
      <c r="C926" s="6">
        <v>63.27</v>
      </c>
      <c r="D926" s="11">
        <v>60.411527000000007</v>
      </c>
      <c r="E926" s="11" t="s">
        <v>7</v>
      </c>
      <c r="F926" s="6" t="s">
        <v>7</v>
      </c>
      <c r="G926" s="11" t="s">
        <v>7</v>
      </c>
      <c r="H926" s="6" t="s">
        <v>7</v>
      </c>
      <c r="I926" s="6" t="s">
        <v>7</v>
      </c>
    </row>
    <row r="927" spans="1:9" x14ac:dyDescent="0.35">
      <c r="A927" s="50">
        <v>41836.541666666664</v>
      </c>
      <c r="B927" s="11">
        <v>1.1356048325350048</v>
      </c>
      <c r="C927" s="6" t="s">
        <v>7</v>
      </c>
      <c r="D927" s="11" t="s">
        <v>7</v>
      </c>
      <c r="E927" s="11" t="s">
        <v>7</v>
      </c>
      <c r="F927" s="6" t="s">
        <v>7</v>
      </c>
      <c r="G927" s="11" t="s">
        <v>7</v>
      </c>
      <c r="H927" s="6" t="s">
        <v>7</v>
      </c>
      <c r="I927" s="6" t="s">
        <v>7</v>
      </c>
    </row>
    <row r="928" spans="1:9" x14ac:dyDescent="0.35">
      <c r="A928" s="50">
        <v>41836.583333333336</v>
      </c>
      <c r="B928" s="11">
        <v>1.3543055665858659</v>
      </c>
      <c r="C928" s="6" t="s">
        <v>7</v>
      </c>
      <c r="D928" s="11" t="s">
        <v>7</v>
      </c>
      <c r="E928" s="11" t="s">
        <v>7</v>
      </c>
      <c r="F928" s="6" t="s">
        <v>7</v>
      </c>
      <c r="G928" s="11" t="s">
        <v>7</v>
      </c>
      <c r="H928" s="6" t="s">
        <v>7</v>
      </c>
      <c r="I928" s="6" t="s">
        <v>7</v>
      </c>
    </row>
    <row r="929" spans="1:9" x14ac:dyDescent="0.35">
      <c r="A929" s="50">
        <v>41836.625</v>
      </c>
      <c r="B929" s="11">
        <v>1.3074309972572902</v>
      </c>
      <c r="C929" s="6">
        <v>57.23</v>
      </c>
      <c r="D929" s="11">
        <v>55.156123000000001</v>
      </c>
      <c r="E929" s="11" t="s">
        <v>7</v>
      </c>
      <c r="F929" s="6" t="s">
        <v>7</v>
      </c>
      <c r="G929" s="11" t="s">
        <v>7</v>
      </c>
      <c r="H929" s="6" t="s">
        <v>7</v>
      </c>
      <c r="I929" s="6" t="s">
        <v>7</v>
      </c>
    </row>
    <row r="930" spans="1:9" x14ac:dyDescent="0.35">
      <c r="A930" s="50">
        <v>41836.666666666664</v>
      </c>
      <c r="B930" s="11">
        <v>1.4531566583193769</v>
      </c>
      <c r="C930" s="6" t="s">
        <v>7</v>
      </c>
      <c r="D930" s="11" t="s">
        <v>7</v>
      </c>
      <c r="E930" s="11" t="s">
        <v>7</v>
      </c>
      <c r="F930" s="6" t="s">
        <v>7</v>
      </c>
      <c r="G930" s="11" t="s">
        <v>7</v>
      </c>
      <c r="H930" s="6" t="s">
        <v>7</v>
      </c>
      <c r="I930" s="6" t="s">
        <v>7</v>
      </c>
    </row>
    <row r="931" spans="1:9" x14ac:dyDescent="0.35">
      <c r="A931" s="50">
        <v>41836.708333333336</v>
      </c>
      <c r="B931" s="11">
        <v>1.5052558457094298</v>
      </c>
      <c r="C931" s="6" t="s">
        <v>7</v>
      </c>
      <c r="D931" s="11" t="s">
        <v>7</v>
      </c>
      <c r="E931" s="11" t="s">
        <v>7</v>
      </c>
      <c r="F931" s="6" t="s">
        <v>7</v>
      </c>
      <c r="G931" s="11" t="s">
        <v>7</v>
      </c>
      <c r="H931" s="6" t="s">
        <v>7</v>
      </c>
      <c r="I931" s="6" t="s">
        <v>7</v>
      </c>
    </row>
    <row r="932" spans="1:9" x14ac:dyDescent="0.35">
      <c r="A932" s="50">
        <v>41836.75</v>
      </c>
      <c r="B932" s="11">
        <v>1.6730309739140812</v>
      </c>
      <c r="C932" s="6">
        <v>57.45</v>
      </c>
      <c r="D932" s="11">
        <v>55.347545000000004</v>
      </c>
      <c r="E932" s="11" t="s">
        <v>7</v>
      </c>
      <c r="F932" s="6" t="s">
        <v>7</v>
      </c>
      <c r="G932" s="11" t="s">
        <v>7</v>
      </c>
      <c r="H932" s="6" t="s">
        <v>7</v>
      </c>
      <c r="I932" s="6" t="s">
        <v>7</v>
      </c>
    </row>
    <row r="933" spans="1:9" x14ac:dyDescent="0.35">
      <c r="A933" s="50">
        <v>41836.791666666664</v>
      </c>
      <c r="B933" s="11">
        <v>1.559222915210585</v>
      </c>
      <c r="C933" s="6" t="s">
        <v>7</v>
      </c>
      <c r="D933" s="11" t="s">
        <v>7</v>
      </c>
      <c r="E933" s="11" t="s">
        <v>7</v>
      </c>
      <c r="F933" s="6" t="s">
        <v>7</v>
      </c>
      <c r="G933" s="11" t="s">
        <v>7</v>
      </c>
      <c r="H933" s="6" t="s">
        <v>7</v>
      </c>
      <c r="I933" s="6" t="s">
        <v>7</v>
      </c>
    </row>
    <row r="934" spans="1:9" x14ac:dyDescent="0.35">
      <c r="A934" s="50">
        <v>41836.833333333336</v>
      </c>
      <c r="B934" s="11">
        <v>1.4531566583193769</v>
      </c>
      <c r="C934" s="6">
        <v>57.72</v>
      </c>
      <c r="D934" s="11">
        <v>55.582472000000003</v>
      </c>
      <c r="E934" s="11" t="s">
        <v>7</v>
      </c>
      <c r="F934" s="6" t="s">
        <v>7</v>
      </c>
      <c r="G934" s="11" t="s">
        <v>7</v>
      </c>
      <c r="H934" s="6">
        <v>-12.8</v>
      </c>
      <c r="I934" s="6">
        <v>-84</v>
      </c>
    </row>
    <row r="935" spans="1:9" x14ac:dyDescent="0.35">
      <c r="A935" s="50">
        <v>41836.875</v>
      </c>
      <c r="B935" s="11">
        <v>1.5052558457094298</v>
      </c>
      <c r="C935" s="6" t="s">
        <v>7</v>
      </c>
      <c r="D935" s="11" t="s">
        <v>7</v>
      </c>
      <c r="E935" s="11" t="s">
        <v>7</v>
      </c>
      <c r="F935" s="6" t="s">
        <v>7</v>
      </c>
      <c r="G935" s="11" t="s">
        <v>7</v>
      </c>
      <c r="H935" s="6" t="s">
        <v>7</v>
      </c>
      <c r="I935" s="6" t="s">
        <v>7</v>
      </c>
    </row>
    <row r="936" spans="1:9" x14ac:dyDescent="0.35">
      <c r="A936" s="50">
        <v>41836.916666666664</v>
      </c>
      <c r="B936" s="11">
        <v>1.559222915210585</v>
      </c>
      <c r="C936" s="6" t="s">
        <v>7</v>
      </c>
      <c r="D936" s="11" t="s">
        <v>7</v>
      </c>
      <c r="E936" s="11" t="s">
        <v>7</v>
      </c>
      <c r="F936" s="6" t="s">
        <v>7</v>
      </c>
      <c r="G936" s="11" t="s">
        <v>7</v>
      </c>
      <c r="H936" s="6" t="s">
        <v>7</v>
      </c>
      <c r="I936" s="6" t="s">
        <v>7</v>
      </c>
    </row>
    <row r="937" spans="1:9" x14ac:dyDescent="0.35">
      <c r="A937" s="50">
        <v>41836.958333333336</v>
      </c>
      <c r="B937" s="11">
        <v>1.3543055665858659</v>
      </c>
      <c r="C937" s="6" t="s">
        <v>7</v>
      </c>
      <c r="D937" s="11" t="s">
        <v>7</v>
      </c>
      <c r="E937" s="11" t="s">
        <v>7</v>
      </c>
      <c r="F937" s="6" t="s">
        <v>7</v>
      </c>
      <c r="G937" s="11" t="s">
        <v>7</v>
      </c>
      <c r="H937" s="6" t="s">
        <v>7</v>
      </c>
      <c r="I937" s="6" t="s">
        <v>7</v>
      </c>
    </row>
    <row r="938" spans="1:9" x14ac:dyDescent="0.35">
      <c r="A938" s="50">
        <v>41837</v>
      </c>
      <c r="B938" s="11">
        <v>1.3074309972572902</v>
      </c>
      <c r="C938" s="6" t="s">
        <v>7</v>
      </c>
      <c r="D938" s="11" t="s">
        <v>7</v>
      </c>
      <c r="E938" s="11" t="s">
        <v>7</v>
      </c>
      <c r="F938" s="6" t="s">
        <v>7</v>
      </c>
      <c r="G938" s="11" t="s">
        <v>7</v>
      </c>
      <c r="H938" s="6" t="s">
        <v>7</v>
      </c>
      <c r="I938" s="6" t="s">
        <v>7</v>
      </c>
    </row>
    <row r="939" spans="1:9" x14ac:dyDescent="0.35">
      <c r="A939" s="50">
        <v>41837.041666666664</v>
      </c>
      <c r="B939" s="11">
        <v>1.4531566583193769</v>
      </c>
      <c r="C939" s="6" t="s">
        <v>7</v>
      </c>
      <c r="D939" s="11" t="s">
        <v>7</v>
      </c>
      <c r="E939" s="11" t="s">
        <v>7</v>
      </c>
      <c r="F939" s="6" t="s">
        <v>7</v>
      </c>
      <c r="G939" s="11" t="s">
        <v>7</v>
      </c>
      <c r="H939" s="6" t="s">
        <v>7</v>
      </c>
      <c r="I939" s="6" t="s">
        <v>7</v>
      </c>
    </row>
    <row r="940" spans="1:9" x14ac:dyDescent="0.35">
      <c r="A940" s="50">
        <v>41837.083333333336</v>
      </c>
      <c r="B940" s="11">
        <v>1.4028607028081033</v>
      </c>
      <c r="C940" s="6" t="s">
        <v>7</v>
      </c>
      <c r="D940" s="11" t="s">
        <v>7</v>
      </c>
      <c r="E940" s="11" t="s">
        <v>7</v>
      </c>
      <c r="F940" s="6" t="s">
        <v>7</v>
      </c>
      <c r="G940" s="11" t="s">
        <v>7</v>
      </c>
      <c r="H940" s="6" t="s">
        <v>7</v>
      </c>
      <c r="I940" s="6" t="s">
        <v>7</v>
      </c>
    </row>
    <row r="941" spans="1:9" x14ac:dyDescent="0.35">
      <c r="A941" s="50">
        <v>41837.125</v>
      </c>
      <c r="B941" s="11">
        <v>1.2621788278537773</v>
      </c>
      <c r="C941" s="6" t="s">
        <v>7</v>
      </c>
      <c r="D941" s="11" t="s">
        <v>7</v>
      </c>
      <c r="E941" s="11" t="s">
        <v>7</v>
      </c>
      <c r="F941" s="6" t="s">
        <v>7</v>
      </c>
      <c r="G941" s="11" t="s">
        <v>7</v>
      </c>
      <c r="H941" s="6" t="s">
        <v>7</v>
      </c>
      <c r="I941" s="6" t="s">
        <v>7</v>
      </c>
    </row>
    <row r="942" spans="1:9" x14ac:dyDescent="0.35">
      <c r="A942" s="50">
        <v>41837.166666666664</v>
      </c>
      <c r="B942" s="11">
        <v>1.2184929046537112</v>
      </c>
      <c r="C942" s="6" t="s">
        <v>7</v>
      </c>
      <c r="D942" s="11" t="s">
        <v>7</v>
      </c>
      <c r="E942" s="11" t="s">
        <v>7</v>
      </c>
      <c r="F942" s="6" t="s">
        <v>7</v>
      </c>
      <c r="G942" s="11" t="s">
        <v>7</v>
      </c>
      <c r="H942" s="6" t="s">
        <v>7</v>
      </c>
      <c r="I942" s="6" t="s">
        <v>7</v>
      </c>
    </row>
    <row r="943" spans="1:9" x14ac:dyDescent="0.35">
      <c r="A943" s="50">
        <v>41837.208333333336</v>
      </c>
      <c r="B943" s="11">
        <v>1.2184929046537112</v>
      </c>
      <c r="C943" s="6" t="s">
        <v>7</v>
      </c>
      <c r="D943" s="11" t="s">
        <v>7</v>
      </c>
      <c r="E943" s="11" t="s">
        <v>7</v>
      </c>
      <c r="F943" s="6" t="s">
        <v>7</v>
      </c>
      <c r="G943" s="11" t="s">
        <v>7</v>
      </c>
      <c r="H943" s="6" t="s">
        <v>7</v>
      </c>
      <c r="I943" s="6" t="s">
        <v>7</v>
      </c>
    </row>
    <row r="944" spans="1:9" x14ac:dyDescent="0.35">
      <c r="A944" s="50">
        <v>41837.25</v>
      </c>
      <c r="B944" s="11">
        <v>1.2184929046537112</v>
      </c>
      <c r="C944" s="6" t="s">
        <v>7</v>
      </c>
      <c r="D944" s="11" t="s">
        <v>7</v>
      </c>
      <c r="E944" s="11" t="s">
        <v>7</v>
      </c>
      <c r="F944" s="6" t="s">
        <v>7</v>
      </c>
      <c r="G944" s="11" t="s">
        <v>7</v>
      </c>
      <c r="H944" s="6" t="s">
        <v>7</v>
      </c>
      <c r="I944" s="6" t="s">
        <v>7</v>
      </c>
    </row>
    <row r="945" spans="1:9" x14ac:dyDescent="0.35">
      <c r="A945" s="50">
        <v>41837.291666666664</v>
      </c>
      <c r="B945" s="11">
        <v>1.3074309972572902</v>
      </c>
      <c r="C945" s="6" t="s">
        <v>7</v>
      </c>
      <c r="D945" s="11" t="s">
        <v>7</v>
      </c>
      <c r="E945" s="11" t="s">
        <v>7</v>
      </c>
      <c r="F945" s="6" t="s">
        <v>7</v>
      </c>
      <c r="G945" s="11" t="s">
        <v>7</v>
      </c>
      <c r="H945" s="6" t="s">
        <v>7</v>
      </c>
      <c r="I945" s="6" t="s">
        <v>7</v>
      </c>
    </row>
    <row r="946" spans="1:9" x14ac:dyDescent="0.35">
      <c r="A946" s="50">
        <v>41837.333333333336</v>
      </c>
      <c r="B946" s="11">
        <v>1.2184929046537112</v>
      </c>
      <c r="C946" s="6" t="s">
        <v>7</v>
      </c>
      <c r="D946" s="11" t="s">
        <v>7</v>
      </c>
      <c r="E946" s="11" t="s">
        <v>7</v>
      </c>
      <c r="F946" s="6" t="s">
        <v>7</v>
      </c>
      <c r="G946" s="11" t="s">
        <v>7</v>
      </c>
      <c r="H946" s="6" t="s">
        <v>7</v>
      </c>
      <c r="I946" s="6" t="s">
        <v>7</v>
      </c>
    </row>
    <row r="947" spans="1:9" x14ac:dyDescent="0.35">
      <c r="A947" s="50">
        <v>41837.375</v>
      </c>
      <c r="B947" s="11">
        <v>1.3074309972572902</v>
      </c>
      <c r="C947" s="6">
        <v>72.7</v>
      </c>
      <c r="D947" s="11">
        <v>68.616569999999996</v>
      </c>
      <c r="E947" s="11" t="s">
        <v>7</v>
      </c>
      <c r="F947" s="6" t="s">
        <v>7</v>
      </c>
      <c r="G947" s="11" t="s">
        <v>7</v>
      </c>
      <c r="H947" s="6">
        <v>-13.2</v>
      </c>
      <c r="I947" s="6">
        <v>-80</v>
      </c>
    </row>
    <row r="948" spans="1:9" x14ac:dyDescent="0.35">
      <c r="A948" s="50">
        <v>41837.416666666664</v>
      </c>
      <c r="B948" s="11">
        <v>1.2184929046537112</v>
      </c>
      <c r="C948" s="6" t="s">
        <v>7</v>
      </c>
      <c r="D948" s="11" t="s">
        <v>7</v>
      </c>
      <c r="E948" s="11" t="s">
        <v>7</v>
      </c>
      <c r="F948" s="6" t="s">
        <v>7</v>
      </c>
      <c r="G948" s="11" t="s">
        <v>7</v>
      </c>
      <c r="H948" s="6" t="s">
        <v>7</v>
      </c>
      <c r="I948" s="6" t="s">
        <v>7</v>
      </c>
    </row>
    <row r="949" spans="1:9" x14ac:dyDescent="0.35">
      <c r="A949" s="50">
        <v>41837.458333333336</v>
      </c>
      <c r="B949" s="11">
        <v>1.1763190175009359</v>
      </c>
      <c r="C949" s="6" t="s">
        <v>7</v>
      </c>
      <c r="D949" s="11" t="s">
        <v>7</v>
      </c>
      <c r="E949" s="11" t="s">
        <v>7</v>
      </c>
      <c r="F949" s="6" t="s">
        <v>7</v>
      </c>
      <c r="G949" s="11" t="s">
        <v>7</v>
      </c>
      <c r="H949" s="6" t="s">
        <v>7</v>
      </c>
      <c r="I949" s="6" t="s">
        <v>7</v>
      </c>
    </row>
    <row r="950" spans="1:9" x14ac:dyDescent="0.35">
      <c r="A950" s="50">
        <v>41837.5</v>
      </c>
      <c r="B950" s="11">
        <v>1.2184929046537112</v>
      </c>
      <c r="C950" s="6">
        <v>64.900000000000006</v>
      </c>
      <c r="D950" s="11">
        <v>61.829790000000003</v>
      </c>
      <c r="E950" s="11" t="s">
        <v>7</v>
      </c>
      <c r="F950" s="6" t="s">
        <v>7</v>
      </c>
      <c r="G950" s="11" t="s">
        <v>7</v>
      </c>
      <c r="H950" s="6" t="s">
        <v>7</v>
      </c>
      <c r="I950" s="6" t="s">
        <v>7</v>
      </c>
    </row>
    <row r="951" spans="1:9" x14ac:dyDescent="0.35">
      <c r="A951" s="50">
        <v>41837.541666666664</v>
      </c>
      <c r="B951" s="11">
        <v>1.3074309972572902</v>
      </c>
      <c r="C951" s="6" t="s">
        <v>7</v>
      </c>
      <c r="D951" s="11" t="s">
        <v>7</v>
      </c>
      <c r="E951" s="11" t="s">
        <v>7</v>
      </c>
      <c r="F951" s="6" t="s">
        <v>7</v>
      </c>
      <c r="G951" s="11" t="s">
        <v>7</v>
      </c>
      <c r="H951" s="6" t="s">
        <v>7</v>
      </c>
      <c r="I951" s="6" t="s">
        <v>7</v>
      </c>
    </row>
    <row r="952" spans="1:9" x14ac:dyDescent="0.35">
      <c r="A952" s="50">
        <v>41837.583333333336</v>
      </c>
      <c r="B952" s="11">
        <v>1.2621788278537773</v>
      </c>
      <c r="C952" s="6" t="s">
        <v>7</v>
      </c>
      <c r="D952" s="11" t="s">
        <v>7</v>
      </c>
      <c r="E952" s="11" t="s">
        <v>7</v>
      </c>
      <c r="F952" s="6" t="s">
        <v>7</v>
      </c>
      <c r="G952" s="11" t="s">
        <v>7</v>
      </c>
      <c r="H952" s="6" t="s">
        <v>7</v>
      </c>
      <c r="I952" s="6" t="s">
        <v>7</v>
      </c>
    </row>
    <row r="953" spans="1:9" x14ac:dyDescent="0.35">
      <c r="A953" s="50">
        <v>41837.625</v>
      </c>
      <c r="B953" s="11">
        <v>1.3543055665858659</v>
      </c>
      <c r="C953" s="6">
        <v>58.38</v>
      </c>
      <c r="D953" s="11">
        <v>56.156738000000004</v>
      </c>
      <c r="E953" s="11" t="s">
        <v>7</v>
      </c>
      <c r="F953" s="6" t="s">
        <v>7</v>
      </c>
      <c r="G953" s="11" t="s">
        <v>7</v>
      </c>
      <c r="H953" s="6" t="s">
        <v>7</v>
      </c>
      <c r="I953" s="6" t="s">
        <v>7</v>
      </c>
    </row>
    <row r="954" spans="1:9" x14ac:dyDescent="0.35">
      <c r="A954" s="50">
        <v>41837.666666666664</v>
      </c>
      <c r="B954" s="11">
        <v>1.3543055665858659</v>
      </c>
      <c r="C954" s="6" t="s">
        <v>7</v>
      </c>
      <c r="D954" s="11" t="s">
        <v>7</v>
      </c>
      <c r="E954" s="11" t="s">
        <v>7</v>
      </c>
      <c r="F954" s="6" t="s">
        <v>7</v>
      </c>
      <c r="G954" s="11" t="s">
        <v>7</v>
      </c>
      <c r="H954" s="6" t="s">
        <v>7</v>
      </c>
      <c r="I954" s="6" t="s">
        <v>7</v>
      </c>
    </row>
    <row r="955" spans="1:9" x14ac:dyDescent="0.35">
      <c r="A955" s="50">
        <v>41837.708333333336</v>
      </c>
      <c r="B955" s="11">
        <v>1.4028607028081033</v>
      </c>
      <c r="C955" s="6" t="s">
        <v>7</v>
      </c>
      <c r="D955" s="11" t="s">
        <v>7</v>
      </c>
      <c r="E955" s="11" t="s">
        <v>7</v>
      </c>
      <c r="F955" s="6" t="s">
        <v>7</v>
      </c>
      <c r="G955" s="11" t="s">
        <v>7</v>
      </c>
      <c r="H955" s="6" t="s">
        <v>7</v>
      </c>
      <c r="I955" s="6" t="s">
        <v>7</v>
      </c>
    </row>
    <row r="956" spans="1:9" x14ac:dyDescent="0.35">
      <c r="A956" s="50">
        <v>41837.75</v>
      </c>
      <c r="B956" s="11">
        <v>1.4028607028081033</v>
      </c>
      <c r="C956" s="6">
        <v>57.9</v>
      </c>
      <c r="D956" s="11">
        <v>55.739089999999997</v>
      </c>
      <c r="E956" s="11" t="s">
        <v>7</v>
      </c>
      <c r="F956" s="6" t="s">
        <v>7</v>
      </c>
      <c r="G956" s="11" t="s">
        <v>7</v>
      </c>
      <c r="H956" s="6" t="s">
        <v>7</v>
      </c>
      <c r="I956" s="6" t="s">
        <v>7</v>
      </c>
    </row>
    <row r="957" spans="1:9" x14ac:dyDescent="0.35">
      <c r="A957" s="50">
        <v>41837.791666666664</v>
      </c>
      <c r="B957" s="11">
        <v>1.4531566583193769</v>
      </c>
      <c r="C957" s="6" t="s">
        <v>7</v>
      </c>
      <c r="D957" s="11" t="s">
        <v>7</v>
      </c>
      <c r="E957" s="11" t="s">
        <v>7</v>
      </c>
      <c r="F957" s="6" t="s">
        <v>7</v>
      </c>
      <c r="G957" s="11" t="s">
        <v>7</v>
      </c>
      <c r="H957" s="6" t="s">
        <v>7</v>
      </c>
      <c r="I957" s="6" t="s">
        <v>7</v>
      </c>
    </row>
    <row r="958" spans="1:9" x14ac:dyDescent="0.35">
      <c r="A958" s="50">
        <v>41837.833333333336</v>
      </c>
      <c r="B958" s="11">
        <v>1.4531566583193769</v>
      </c>
      <c r="C958" s="6">
        <v>59.22</v>
      </c>
      <c r="D958" s="11">
        <v>56.887622</v>
      </c>
      <c r="E958" s="11" t="s">
        <v>7</v>
      </c>
      <c r="F958" s="6" t="s">
        <v>7</v>
      </c>
      <c r="G958" s="11" t="s">
        <v>7</v>
      </c>
      <c r="H958" s="6">
        <v>-12.1</v>
      </c>
      <c r="I958" s="6">
        <v>-82</v>
      </c>
    </row>
    <row r="959" spans="1:9" x14ac:dyDescent="0.35">
      <c r="A959" s="50">
        <v>41837.875</v>
      </c>
      <c r="B959" s="11">
        <v>1.4531566583193769</v>
      </c>
      <c r="C959" s="6" t="s">
        <v>7</v>
      </c>
      <c r="D959" s="11" t="s">
        <v>7</v>
      </c>
      <c r="E959" s="11" t="s">
        <v>7</v>
      </c>
      <c r="F959" s="6" t="s">
        <v>7</v>
      </c>
      <c r="G959" s="11" t="s">
        <v>7</v>
      </c>
      <c r="H959" s="6" t="s">
        <v>7</v>
      </c>
      <c r="I959" s="6" t="s">
        <v>7</v>
      </c>
    </row>
    <row r="960" spans="1:9" x14ac:dyDescent="0.35">
      <c r="A960" s="50">
        <v>41837.916666666664</v>
      </c>
      <c r="B960" s="11">
        <v>1.4531566583193769</v>
      </c>
      <c r="C960" s="6" t="s">
        <v>7</v>
      </c>
      <c r="D960" s="11" t="s">
        <v>7</v>
      </c>
      <c r="E960" s="11" t="s">
        <v>7</v>
      </c>
      <c r="F960" s="6" t="s">
        <v>7</v>
      </c>
      <c r="G960" s="11" t="s">
        <v>7</v>
      </c>
      <c r="H960" s="6" t="s">
        <v>7</v>
      </c>
      <c r="I960" s="6" t="s">
        <v>7</v>
      </c>
    </row>
    <row r="961" spans="1:9" x14ac:dyDescent="0.35">
      <c r="A961" s="50">
        <v>41837.958333333336</v>
      </c>
      <c r="B961" s="11">
        <v>1.3074309972572902</v>
      </c>
      <c r="C961" s="6" t="s">
        <v>7</v>
      </c>
      <c r="D961" s="11" t="s">
        <v>7</v>
      </c>
      <c r="E961" s="11" t="s">
        <v>7</v>
      </c>
      <c r="F961" s="6" t="s">
        <v>7</v>
      </c>
      <c r="G961" s="11" t="s">
        <v>7</v>
      </c>
      <c r="H961" s="6" t="s">
        <v>7</v>
      </c>
      <c r="I961" s="6" t="s">
        <v>7</v>
      </c>
    </row>
    <row r="962" spans="1:9" x14ac:dyDescent="0.35">
      <c r="A962" s="50">
        <v>41838</v>
      </c>
      <c r="B962" s="11">
        <v>1.2621788278537773</v>
      </c>
      <c r="C962" s="6" t="s">
        <v>7</v>
      </c>
      <c r="D962" s="11" t="s">
        <v>7</v>
      </c>
      <c r="E962" s="11" t="s">
        <v>7</v>
      </c>
      <c r="F962" s="6" t="s">
        <v>7</v>
      </c>
      <c r="G962" s="11" t="s">
        <v>7</v>
      </c>
      <c r="H962" s="6" t="s">
        <v>7</v>
      </c>
      <c r="I962" s="6" t="s">
        <v>7</v>
      </c>
    </row>
    <row r="963" spans="1:9" x14ac:dyDescent="0.35">
      <c r="A963" s="50">
        <v>41838.041666666664</v>
      </c>
      <c r="B963" s="11">
        <v>1.3543055665858659</v>
      </c>
      <c r="C963" s="6" t="s">
        <v>7</v>
      </c>
      <c r="D963" s="11" t="s">
        <v>7</v>
      </c>
      <c r="E963" s="11" t="s">
        <v>7</v>
      </c>
      <c r="F963" s="6" t="s">
        <v>7</v>
      </c>
      <c r="G963" s="11" t="s">
        <v>7</v>
      </c>
      <c r="H963" s="6" t="s">
        <v>7</v>
      </c>
      <c r="I963" s="6" t="s">
        <v>7</v>
      </c>
    </row>
    <row r="964" spans="1:9" x14ac:dyDescent="0.35">
      <c r="A964" s="50">
        <v>41838.083333333336</v>
      </c>
      <c r="B964" s="11">
        <v>1.1763190175009359</v>
      </c>
      <c r="C964" s="6" t="s">
        <v>7</v>
      </c>
      <c r="D964" s="11" t="s">
        <v>7</v>
      </c>
      <c r="E964" s="11" t="s">
        <v>7</v>
      </c>
      <c r="F964" s="6" t="s">
        <v>7</v>
      </c>
      <c r="G964" s="11" t="s">
        <v>7</v>
      </c>
      <c r="H964" s="6" t="s">
        <v>7</v>
      </c>
      <c r="I964" s="6" t="s">
        <v>7</v>
      </c>
    </row>
    <row r="965" spans="1:9" x14ac:dyDescent="0.35">
      <c r="A965" s="50">
        <v>41838.125</v>
      </c>
      <c r="B965" s="11">
        <v>1.096299827249734</v>
      </c>
      <c r="C965" s="6" t="s">
        <v>7</v>
      </c>
      <c r="D965" s="11" t="s">
        <v>7</v>
      </c>
      <c r="E965" s="11" t="s">
        <v>7</v>
      </c>
      <c r="F965" s="6" t="s">
        <v>7</v>
      </c>
      <c r="G965" s="11" t="s">
        <v>7</v>
      </c>
      <c r="H965" s="6" t="s">
        <v>7</v>
      </c>
      <c r="I965" s="6" t="s">
        <v>7</v>
      </c>
    </row>
    <row r="966" spans="1:9" x14ac:dyDescent="0.35">
      <c r="A966" s="50">
        <v>41838.166666666664</v>
      </c>
      <c r="B966" s="11">
        <v>1.1356048325350048</v>
      </c>
      <c r="C966" s="6" t="s">
        <v>7</v>
      </c>
      <c r="D966" s="11" t="s">
        <v>7</v>
      </c>
      <c r="E966" s="11" t="s">
        <v>7</v>
      </c>
      <c r="F966" s="6" t="s">
        <v>7</v>
      </c>
      <c r="G966" s="11" t="s">
        <v>7</v>
      </c>
      <c r="H966" s="6" t="s">
        <v>7</v>
      </c>
      <c r="I966" s="6" t="s">
        <v>7</v>
      </c>
    </row>
    <row r="967" spans="1:9" x14ac:dyDescent="0.35">
      <c r="A967" s="50">
        <v>41838.208333333336</v>
      </c>
      <c r="B967" s="11">
        <v>1.096299827249734</v>
      </c>
      <c r="C967" s="6" t="s">
        <v>7</v>
      </c>
      <c r="D967" s="11" t="s">
        <v>7</v>
      </c>
      <c r="E967" s="11" t="s">
        <v>7</v>
      </c>
      <c r="F967" s="6" t="s">
        <v>7</v>
      </c>
      <c r="G967" s="11" t="s">
        <v>7</v>
      </c>
      <c r="H967" s="6" t="s">
        <v>7</v>
      </c>
      <c r="I967" s="6" t="s">
        <v>7</v>
      </c>
    </row>
    <row r="968" spans="1:9" x14ac:dyDescent="0.35">
      <c r="A968" s="50">
        <v>41838.25</v>
      </c>
      <c r="B968" s="11">
        <v>1.058355227799501</v>
      </c>
      <c r="C968" s="6" t="s">
        <v>7</v>
      </c>
      <c r="D968" s="11" t="s">
        <v>7</v>
      </c>
      <c r="E968" s="11" t="s">
        <v>7</v>
      </c>
      <c r="F968" s="6" t="s">
        <v>7</v>
      </c>
      <c r="G968" s="11" t="s">
        <v>7</v>
      </c>
      <c r="H968" s="6" t="s">
        <v>7</v>
      </c>
      <c r="I968" s="6" t="s">
        <v>7</v>
      </c>
    </row>
    <row r="969" spans="1:9" x14ac:dyDescent="0.35">
      <c r="A969" s="50">
        <v>41838.291666666664</v>
      </c>
      <c r="B969" s="11">
        <v>1.096299827249734</v>
      </c>
      <c r="C969" s="6" t="s">
        <v>7</v>
      </c>
      <c r="D969" s="11" t="s">
        <v>7</v>
      </c>
      <c r="E969" s="11" t="s">
        <v>7</v>
      </c>
      <c r="F969" s="6" t="s">
        <v>7</v>
      </c>
      <c r="G969" s="11" t="s">
        <v>7</v>
      </c>
      <c r="H969" s="6" t="s">
        <v>7</v>
      </c>
      <c r="I969" s="6" t="s">
        <v>7</v>
      </c>
    </row>
    <row r="970" spans="1:9" x14ac:dyDescent="0.35">
      <c r="A970" s="50">
        <v>41838.333333333336</v>
      </c>
      <c r="B970" s="11">
        <v>1.096299827249734</v>
      </c>
      <c r="C970" s="6" t="s">
        <v>7</v>
      </c>
      <c r="D970" s="11" t="s">
        <v>7</v>
      </c>
      <c r="E970" s="11" t="s">
        <v>7</v>
      </c>
      <c r="F970" s="6" t="s">
        <v>7</v>
      </c>
      <c r="G970" s="11" t="s">
        <v>7</v>
      </c>
      <c r="H970" s="6" t="s">
        <v>7</v>
      </c>
      <c r="I970" s="6" t="s">
        <v>7</v>
      </c>
    </row>
    <row r="971" spans="1:9" x14ac:dyDescent="0.35">
      <c r="A971" s="50">
        <v>41838.375</v>
      </c>
      <c r="B971" s="11">
        <v>1.058355227799501</v>
      </c>
      <c r="C971" s="6">
        <v>66.5</v>
      </c>
      <c r="D971" s="11">
        <v>63.22195</v>
      </c>
      <c r="E971" s="11" t="s">
        <v>7</v>
      </c>
      <c r="F971" s="6" t="s">
        <v>7</v>
      </c>
      <c r="G971" s="11" t="s">
        <v>7</v>
      </c>
      <c r="H971" s="6">
        <v>-12.5</v>
      </c>
      <c r="I971" s="6">
        <v>-85</v>
      </c>
    </row>
    <row r="972" spans="1:9" x14ac:dyDescent="0.35">
      <c r="A972" s="50">
        <v>41838.416666666664</v>
      </c>
      <c r="B972" s="11">
        <v>1.1763190175009359</v>
      </c>
      <c r="C972" s="6" t="s">
        <v>7</v>
      </c>
      <c r="D972" s="11" t="s">
        <v>7</v>
      </c>
      <c r="E972" s="11" t="s">
        <v>7</v>
      </c>
      <c r="F972" s="6" t="s">
        <v>7</v>
      </c>
      <c r="G972" s="11" t="s">
        <v>7</v>
      </c>
      <c r="H972" s="6" t="s">
        <v>7</v>
      </c>
      <c r="I972" s="6" t="s">
        <v>7</v>
      </c>
    </row>
    <row r="973" spans="1:9" x14ac:dyDescent="0.35">
      <c r="A973" s="50">
        <v>41838.458333333336</v>
      </c>
      <c r="B973" s="11">
        <v>1.1356048325350048</v>
      </c>
      <c r="C973" s="6" t="s">
        <v>7</v>
      </c>
      <c r="D973" s="11" t="s">
        <v>7</v>
      </c>
      <c r="E973" s="11" t="s">
        <v>7</v>
      </c>
      <c r="F973" s="6" t="s">
        <v>7</v>
      </c>
      <c r="G973" s="11" t="s">
        <v>7</v>
      </c>
      <c r="H973" s="6" t="s">
        <v>7</v>
      </c>
      <c r="I973" s="6" t="s">
        <v>7</v>
      </c>
    </row>
    <row r="974" spans="1:9" x14ac:dyDescent="0.35">
      <c r="A974" s="50">
        <v>41838.5</v>
      </c>
      <c r="B974" s="11">
        <v>1.0217239484754339</v>
      </c>
      <c r="C974" s="6">
        <v>63.01</v>
      </c>
      <c r="D974" s="11">
        <v>60.185301000000003</v>
      </c>
      <c r="E974" s="11" t="s">
        <v>7</v>
      </c>
      <c r="F974" s="6" t="s">
        <v>7</v>
      </c>
      <c r="G974" s="11" t="s">
        <v>7</v>
      </c>
      <c r="H974" s="6" t="s">
        <v>7</v>
      </c>
      <c r="I974" s="6" t="s">
        <v>7</v>
      </c>
    </row>
    <row r="975" spans="1:9" x14ac:dyDescent="0.35">
      <c r="A975" s="50">
        <v>41838.541666666664</v>
      </c>
      <c r="B975" s="11">
        <v>1.1763190175009359</v>
      </c>
      <c r="C975" s="6">
        <v>63.8</v>
      </c>
      <c r="D975" s="11">
        <v>60.872679999999995</v>
      </c>
      <c r="E975" s="11" t="s">
        <v>7</v>
      </c>
      <c r="F975" s="6" t="s">
        <v>7</v>
      </c>
      <c r="G975" s="11" t="s">
        <v>7</v>
      </c>
      <c r="H975" s="6" t="s">
        <v>7</v>
      </c>
      <c r="I975" s="6" t="s">
        <v>7</v>
      </c>
    </row>
    <row r="976" spans="1:9" x14ac:dyDescent="0.35">
      <c r="A976" s="50">
        <v>41838.583333333336</v>
      </c>
      <c r="B976" s="11">
        <v>1.1763190175009359</v>
      </c>
      <c r="C976" s="6" t="s">
        <v>7</v>
      </c>
      <c r="D976" s="11" t="s">
        <v>7</v>
      </c>
      <c r="E976" s="11" t="s">
        <v>7</v>
      </c>
      <c r="F976" s="6" t="s">
        <v>7</v>
      </c>
      <c r="G976" s="11" t="s">
        <v>7</v>
      </c>
      <c r="H976" s="6" t="s">
        <v>7</v>
      </c>
      <c r="I976" s="6" t="s">
        <v>7</v>
      </c>
    </row>
    <row r="977" spans="1:9" x14ac:dyDescent="0.35">
      <c r="A977" s="50">
        <v>41838.625</v>
      </c>
      <c r="B977" s="11">
        <v>1.2621788278537773</v>
      </c>
      <c r="C977" s="6">
        <v>58.14</v>
      </c>
      <c r="D977" s="11">
        <v>55.947914000000004</v>
      </c>
      <c r="E977" s="11" t="s">
        <v>7</v>
      </c>
      <c r="F977" s="6" t="s">
        <v>7</v>
      </c>
      <c r="G977" s="11" t="s">
        <v>7</v>
      </c>
      <c r="H977" s="6" t="s">
        <v>7</v>
      </c>
      <c r="I977" s="6" t="s">
        <v>7</v>
      </c>
    </row>
    <row r="978" spans="1:9" x14ac:dyDescent="0.35">
      <c r="A978" s="50">
        <v>41838.666666666664</v>
      </c>
      <c r="B978" s="11">
        <v>1.4531566583193769</v>
      </c>
      <c r="C978" s="6" t="s">
        <v>7</v>
      </c>
      <c r="D978" s="11" t="s">
        <v>7</v>
      </c>
      <c r="E978" s="11" t="s">
        <v>7</v>
      </c>
      <c r="F978" s="6" t="s">
        <v>7</v>
      </c>
      <c r="G978" s="11" t="s">
        <v>7</v>
      </c>
      <c r="H978" s="6" t="s">
        <v>7</v>
      </c>
      <c r="I978" s="6" t="s">
        <v>7</v>
      </c>
    </row>
    <row r="979" spans="1:9" x14ac:dyDescent="0.35">
      <c r="A979" s="50">
        <v>41838.708333333336</v>
      </c>
      <c r="B979" s="11">
        <v>1.3543055665858659</v>
      </c>
      <c r="C979" s="6" t="s">
        <v>7</v>
      </c>
      <c r="D979" s="11" t="s">
        <v>7</v>
      </c>
      <c r="E979" s="11" t="s">
        <v>7</v>
      </c>
      <c r="F979" s="6" t="s">
        <v>7</v>
      </c>
      <c r="G979" s="11" t="s">
        <v>7</v>
      </c>
      <c r="H979" s="6" t="s">
        <v>7</v>
      </c>
      <c r="I979" s="6" t="s">
        <v>7</v>
      </c>
    </row>
    <row r="980" spans="1:9" x14ac:dyDescent="0.35">
      <c r="A980" s="50">
        <v>41838.75</v>
      </c>
      <c r="B980" s="11">
        <v>1.6730309739140812</v>
      </c>
      <c r="C980" s="6">
        <v>67.8</v>
      </c>
      <c r="D980" s="11">
        <v>64.353079999999991</v>
      </c>
      <c r="E980" s="11" t="s">
        <v>7</v>
      </c>
      <c r="F980" s="6" t="s">
        <v>7</v>
      </c>
      <c r="G980" s="11" t="s">
        <v>7</v>
      </c>
      <c r="H980" s="6" t="s">
        <v>7</v>
      </c>
      <c r="I980" s="6" t="s">
        <v>7</v>
      </c>
    </row>
    <row r="981" spans="1:9" x14ac:dyDescent="0.35">
      <c r="A981" s="50">
        <v>41838.791666666664</v>
      </c>
      <c r="B981" s="11">
        <v>1.4028607028081033</v>
      </c>
      <c r="C981" s="6" t="s">
        <v>7</v>
      </c>
      <c r="D981" s="11" t="s">
        <v>7</v>
      </c>
      <c r="E981" s="11" t="s">
        <v>7</v>
      </c>
      <c r="F981" s="6" t="s">
        <v>7</v>
      </c>
      <c r="G981" s="11" t="s">
        <v>7</v>
      </c>
      <c r="H981" s="6" t="s">
        <v>7</v>
      </c>
      <c r="I981" s="6" t="s">
        <v>7</v>
      </c>
    </row>
    <row r="982" spans="1:9" x14ac:dyDescent="0.35">
      <c r="A982" s="50">
        <v>41838.833333333336</v>
      </c>
      <c r="B982" s="11">
        <v>1.4531566583193769</v>
      </c>
      <c r="C982" s="6">
        <v>55.5</v>
      </c>
      <c r="D982" s="11">
        <v>53.650849999999998</v>
      </c>
      <c r="E982" s="11" t="s">
        <v>7</v>
      </c>
      <c r="F982" s="6" t="s">
        <v>7</v>
      </c>
      <c r="G982" s="11" t="s">
        <v>7</v>
      </c>
      <c r="H982" s="6">
        <v>-11.8</v>
      </c>
      <c r="I982" s="6">
        <v>-77</v>
      </c>
    </row>
    <row r="983" spans="1:9" x14ac:dyDescent="0.35">
      <c r="A983" s="50">
        <v>41838.875</v>
      </c>
      <c r="B983" s="11">
        <v>1.3074309972572902</v>
      </c>
      <c r="C983" s="6" t="s">
        <v>7</v>
      </c>
      <c r="D983" s="11" t="s">
        <v>7</v>
      </c>
      <c r="E983" s="11" t="s">
        <v>7</v>
      </c>
      <c r="F983" s="6" t="s">
        <v>7</v>
      </c>
      <c r="G983" s="11" t="s">
        <v>7</v>
      </c>
      <c r="H983" s="6" t="s">
        <v>7</v>
      </c>
      <c r="I983" s="6" t="s">
        <v>7</v>
      </c>
    </row>
    <row r="984" spans="1:9" x14ac:dyDescent="0.35">
      <c r="A984" s="50">
        <v>41838.916666666664</v>
      </c>
      <c r="B984" s="11">
        <v>1.4531566583193769</v>
      </c>
      <c r="C984" s="6" t="s">
        <v>7</v>
      </c>
      <c r="D984" s="11" t="s">
        <v>7</v>
      </c>
      <c r="E984" s="11" t="s">
        <v>7</v>
      </c>
      <c r="F984" s="6" t="s">
        <v>7</v>
      </c>
      <c r="G984" s="11" t="s">
        <v>7</v>
      </c>
      <c r="H984" s="6" t="s">
        <v>7</v>
      </c>
      <c r="I984" s="6" t="s">
        <v>7</v>
      </c>
    </row>
    <row r="985" spans="1:9" x14ac:dyDescent="0.35">
      <c r="A985" s="50">
        <v>41838.958333333336</v>
      </c>
      <c r="B985" s="11">
        <v>1.5052558457094298</v>
      </c>
      <c r="C985" s="6" t="s">
        <v>7</v>
      </c>
      <c r="D985" s="11" t="s">
        <v>7</v>
      </c>
      <c r="E985" s="11" t="s">
        <v>7</v>
      </c>
      <c r="F985" s="6" t="s">
        <v>7</v>
      </c>
      <c r="G985" s="11" t="s">
        <v>7</v>
      </c>
      <c r="H985" s="6" t="s">
        <v>7</v>
      </c>
      <c r="I985" s="6" t="s">
        <v>7</v>
      </c>
    </row>
    <row r="986" spans="1:9" x14ac:dyDescent="0.35">
      <c r="A986" s="50">
        <v>41839</v>
      </c>
      <c r="B986" s="11">
        <v>1.2184929046537112</v>
      </c>
      <c r="C986" s="6" t="s">
        <v>7</v>
      </c>
      <c r="D986" s="11" t="s">
        <v>7</v>
      </c>
      <c r="E986" s="11" t="s">
        <v>7</v>
      </c>
      <c r="F986" s="6" t="s">
        <v>7</v>
      </c>
      <c r="G986" s="11" t="s">
        <v>7</v>
      </c>
      <c r="H986" s="6" t="s">
        <v>7</v>
      </c>
      <c r="I986" s="6" t="s">
        <v>7</v>
      </c>
    </row>
    <row r="987" spans="1:9" x14ac:dyDescent="0.35">
      <c r="A987" s="50">
        <v>41839.041666666664</v>
      </c>
      <c r="B987" s="11">
        <v>1.2621788278537773</v>
      </c>
      <c r="C987" s="6" t="s">
        <v>7</v>
      </c>
      <c r="D987" s="11" t="s">
        <v>7</v>
      </c>
      <c r="E987" s="11" t="s">
        <v>7</v>
      </c>
      <c r="F987" s="6" t="s">
        <v>7</v>
      </c>
      <c r="G987" s="11" t="s">
        <v>7</v>
      </c>
      <c r="H987" s="6" t="s">
        <v>7</v>
      </c>
      <c r="I987" s="6" t="s">
        <v>7</v>
      </c>
    </row>
    <row r="988" spans="1:9" x14ac:dyDescent="0.35">
      <c r="A988" s="50">
        <v>41839.083333333336</v>
      </c>
      <c r="B988" s="11">
        <v>1.1356048325350048</v>
      </c>
      <c r="C988" s="6" t="s">
        <v>7</v>
      </c>
      <c r="D988" s="11" t="s">
        <v>7</v>
      </c>
      <c r="E988" s="11" t="s">
        <v>7</v>
      </c>
      <c r="F988" s="6" t="s">
        <v>7</v>
      </c>
      <c r="G988" s="11" t="s">
        <v>7</v>
      </c>
      <c r="H988" s="6" t="s">
        <v>7</v>
      </c>
      <c r="I988" s="6" t="s">
        <v>7</v>
      </c>
    </row>
    <row r="989" spans="1:9" x14ac:dyDescent="0.35">
      <c r="A989" s="50">
        <v>41839.125</v>
      </c>
      <c r="B989" s="11">
        <v>1.1763190175009359</v>
      </c>
      <c r="C989" s="6" t="s">
        <v>7</v>
      </c>
      <c r="D989" s="11" t="s">
        <v>7</v>
      </c>
      <c r="E989" s="11" t="s">
        <v>7</v>
      </c>
      <c r="F989" s="6" t="s">
        <v>7</v>
      </c>
      <c r="G989" s="11" t="s">
        <v>7</v>
      </c>
      <c r="H989" s="6" t="s">
        <v>7</v>
      </c>
      <c r="I989" s="6" t="s">
        <v>7</v>
      </c>
    </row>
    <row r="990" spans="1:9" x14ac:dyDescent="0.35">
      <c r="A990" s="50">
        <v>41839.166666666664</v>
      </c>
      <c r="B990" s="11">
        <v>0.98636053327644502</v>
      </c>
      <c r="C990" s="6" t="s">
        <v>7</v>
      </c>
      <c r="D990" s="11" t="s">
        <v>7</v>
      </c>
      <c r="E990" s="11" t="s">
        <v>7</v>
      </c>
      <c r="F990" s="6" t="s">
        <v>7</v>
      </c>
      <c r="G990" s="11" t="s">
        <v>7</v>
      </c>
      <c r="H990" s="6" t="s">
        <v>7</v>
      </c>
      <c r="I990" s="6" t="s">
        <v>7</v>
      </c>
    </row>
    <row r="991" spans="1:9" x14ac:dyDescent="0.35">
      <c r="A991" s="50">
        <v>41839.208333333336</v>
      </c>
      <c r="B991" s="11">
        <v>0.98636053327644502</v>
      </c>
      <c r="C991" s="6" t="s">
        <v>7</v>
      </c>
      <c r="D991" s="11" t="s">
        <v>7</v>
      </c>
      <c r="E991" s="11" t="s">
        <v>7</v>
      </c>
      <c r="F991" s="6" t="s">
        <v>7</v>
      </c>
      <c r="G991" s="11" t="s">
        <v>7</v>
      </c>
      <c r="H991" s="6" t="s">
        <v>7</v>
      </c>
      <c r="I991" s="6" t="s">
        <v>7</v>
      </c>
    </row>
    <row r="992" spans="1:9" x14ac:dyDescent="0.35">
      <c r="A992" s="50">
        <v>41839.25</v>
      </c>
      <c r="B992" s="11">
        <v>1.058355227799501</v>
      </c>
      <c r="C992" s="6" t="s">
        <v>7</v>
      </c>
      <c r="D992" s="11" t="s">
        <v>7</v>
      </c>
      <c r="E992" s="11" t="s">
        <v>7</v>
      </c>
      <c r="F992" s="6" t="s">
        <v>7</v>
      </c>
      <c r="G992" s="11" t="s">
        <v>7</v>
      </c>
      <c r="H992" s="6" t="s">
        <v>7</v>
      </c>
      <c r="I992" s="6" t="s">
        <v>7</v>
      </c>
    </row>
    <row r="993" spans="1:9" x14ac:dyDescent="0.35">
      <c r="A993" s="50">
        <v>41839.291666666664</v>
      </c>
      <c r="B993" s="11">
        <v>1.096299827249734</v>
      </c>
      <c r="C993" s="6" t="s">
        <v>7</v>
      </c>
      <c r="D993" s="11" t="s">
        <v>7</v>
      </c>
      <c r="E993" s="11" t="s">
        <v>7</v>
      </c>
      <c r="F993" s="6" t="s">
        <v>7</v>
      </c>
      <c r="G993" s="11" t="s">
        <v>7</v>
      </c>
      <c r="H993" s="6" t="s">
        <v>7</v>
      </c>
      <c r="I993" s="6" t="s">
        <v>7</v>
      </c>
    </row>
    <row r="994" spans="1:9" x14ac:dyDescent="0.35">
      <c r="A994" s="50">
        <v>41839.333333333336</v>
      </c>
      <c r="B994" s="11">
        <v>1.0217239484754339</v>
      </c>
      <c r="C994" s="6" t="s">
        <v>7</v>
      </c>
      <c r="D994" s="11" t="s">
        <v>7</v>
      </c>
      <c r="E994" s="11" t="s">
        <v>7</v>
      </c>
      <c r="F994" s="6" t="s">
        <v>7</v>
      </c>
      <c r="G994" s="11" t="s">
        <v>7</v>
      </c>
      <c r="H994" s="6" t="s">
        <v>7</v>
      </c>
      <c r="I994" s="6" t="s">
        <v>7</v>
      </c>
    </row>
    <row r="995" spans="1:9" x14ac:dyDescent="0.35">
      <c r="A995" s="50">
        <v>41839.375</v>
      </c>
      <c r="B995" s="11">
        <v>1.1356048325350048</v>
      </c>
      <c r="C995" s="6">
        <v>68.930000000000007</v>
      </c>
      <c r="D995" s="11">
        <v>65.336292999999998</v>
      </c>
      <c r="E995" s="11" t="s">
        <v>7</v>
      </c>
      <c r="F995" s="6" t="s">
        <v>7</v>
      </c>
      <c r="G995" s="11" t="s">
        <v>7</v>
      </c>
      <c r="H995" s="6">
        <v>-12.9</v>
      </c>
      <c r="I995" s="6">
        <v>-87</v>
      </c>
    </row>
    <row r="996" spans="1:9" x14ac:dyDescent="0.35">
      <c r="A996" s="50">
        <v>41839.416666666664</v>
      </c>
      <c r="B996" s="11">
        <v>1.096299827249734</v>
      </c>
      <c r="C996" s="6" t="s">
        <v>7</v>
      </c>
      <c r="D996" s="11" t="s">
        <v>7</v>
      </c>
      <c r="E996" s="11" t="s">
        <v>7</v>
      </c>
      <c r="F996" s="6" t="s">
        <v>7</v>
      </c>
      <c r="G996" s="11" t="s">
        <v>7</v>
      </c>
      <c r="H996" s="6" t="s">
        <v>7</v>
      </c>
      <c r="I996" s="6" t="s">
        <v>7</v>
      </c>
    </row>
    <row r="997" spans="1:9" x14ac:dyDescent="0.35">
      <c r="A997" s="50">
        <v>41839.458333333336</v>
      </c>
      <c r="B997" s="11">
        <v>1.096299827249734</v>
      </c>
      <c r="C997" s="6" t="s">
        <v>7</v>
      </c>
      <c r="D997" s="11" t="s">
        <v>7</v>
      </c>
      <c r="E997" s="11" t="s">
        <v>7</v>
      </c>
      <c r="F997" s="6" t="s">
        <v>7</v>
      </c>
      <c r="G997" s="11" t="s">
        <v>7</v>
      </c>
      <c r="H997" s="6" t="s">
        <v>7</v>
      </c>
      <c r="I997" s="6" t="s">
        <v>7</v>
      </c>
    </row>
    <row r="998" spans="1:9" x14ac:dyDescent="0.35">
      <c r="A998" s="50">
        <v>41839.5</v>
      </c>
      <c r="B998" s="11">
        <v>1.058355227799501</v>
      </c>
      <c r="C998" s="6">
        <v>62.89</v>
      </c>
      <c r="D998" s="11">
        <v>60.080888999999999</v>
      </c>
      <c r="E998" s="11" t="s">
        <v>7</v>
      </c>
      <c r="F998" s="6" t="s">
        <v>7</v>
      </c>
      <c r="G998" s="11" t="s">
        <v>7</v>
      </c>
      <c r="H998" s="6" t="s">
        <v>7</v>
      </c>
      <c r="I998" s="6" t="s">
        <v>7</v>
      </c>
    </row>
    <row r="999" spans="1:9" x14ac:dyDescent="0.35">
      <c r="A999" s="50">
        <v>41839.541666666664</v>
      </c>
      <c r="B999" s="11">
        <v>1.1356048325350048</v>
      </c>
      <c r="C999" s="6" t="s">
        <v>7</v>
      </c>
      <c r="D999" s="11" t="s">
        <v>7</v>
      </c>
      <c r="E999" s="11" t="s">
        <v>7</v>
      </c>
      <c r="F999" s="6" t="s">
        <v>7</v>
      </c>
      <c r="G999" s="11" t="s">
        <v>7</v>
      </c>
      <c r="H999" s="6" t="s">
        <v>7</v>
      </c>
      <c r="I999" s="6" t="s">
        <v>7</v>
      </c>
    </row>
    <row r="1000" spans="1:9" x14ac:dyDescent="0.35">
      <c r="A1000" s="50">
        <v>41839.583333333336</v>
      </c>
      <c r="B1000" s="11">
        <v>1.2184929046537112</v>
      </c>
      <c r="C1000" s="6" t="s">
        <v>7</v>
      </c>
      <c r="D1000" s="11" t="s">
        <v>7</v>
      </c>
      <c r="E1000" s="11" t="s">
        <v>7</v>
      </c>
      <c r="F1000" s="6" t="s">
        <v>7</v>
      </c>
      <c r="G1000" s="11" t="s">
        <v>7</v>
      </c>
      <c r="H1000" s="6" t="s">
        <v>7</v>
      </c>
      <c r="I1000" s="6" t="s">
        <v>7</v>
      </c>
    </row>
    <row r="1001" spans="1:9" x14ac:dyDescent="0.35">
      <c r="A1001" s="50">
        <v>41839.625</v>
      </c>
      <c r="B1001" s="11">
        <v>1.096299827249734</v>
      </c>
      <c r="C1001" s="6">
        <v>57.88</v>
      </c>
      <c r="D1001" s="11">
        <v>55.721688</v>
      </c>
      <c r="E1001" s="11" t="s">
        <v>7</v>
      </c>
      <c r="F1001" s="6" t="s">
        <v>7</v>
      </c>
      <c r="G1001" s="11" t="s">
        <v>7</v>
      </c>
      <c r="H1001" s="6" t="s">
        <v>7</v>
      </c>
      <c r="I1001" s="6" t="s">
        <v>7</v>
      </c>
    </row>
    <row r="1002" spans="1:9" x14ac:dyDescent="0.35">
      <c r="A1002" s="50">
        <v>41839.666666666664</v>
      </c>
      <c r="B1002" s="11">
        <v>1.2621788278537773</v>
      </c>
      <c r="C1002" s="6" t="s">
        <v>7</v>
      </c>
      <c r="D1002" s="11" t="s">
        <v>7</v>
      </c>
      <c r="E1002" s="11" t="s">
        <v>7</v>
      </c>
      <c r="F1002" s="6" t="s">
        <v>7</v>
      </c>
      <c r="G1002" s="11" t="s">
        <v>7</v>
      </c>
      <c r="H1002" s="6" t="s">
        <v>7</v>
      </c>
      <c r="I1002" s="6" t="s">
        <v>7</v>
      </c>
    </row>
    <row r="1003" spans="1:9" x14ac:dyDescent="0.35">
      <c r="A1003" s="50">
        <v>41839.708333333336</v>
      </c>
      <c r="B1003" s="11">
        <v>1.1763190175009359</v>
      </c>
      <c r="C1003" s="6" t="s">
        <v>7</v>
      </c>
      <c r="D1003" s="11" t="s">
        <v>7</v>
      </c>
      <c r="E1003" s="11" t="s">
        <v>7</v>
      </c>
      <c r="F1003" s="6" t="s">
        <v>7</v>
      </c>
      <c r="G1003" s="11" t="s">
        <v>7</v>
      </c>
      <c r="H1003" s="6" t="s">
        <v>7</v>
      </c>
      <c r="I1003" s="6" t="s">
        <v>7</v>
      </c>
    </row>
    <row r="1004" spans="1:9" x14ac:dyDescent="0.35">
      <c r="A1004" s="50">
        <v>41839.75</v>
      </c>
      <c r="B1004" s="11">
        <v>1.2621788278537773</v>
      </c>
      <c r="C1004" s="6">
        <v>57.8</v>
      </c>
      <c r="D1004" s="11">
        <v>55.652079999999998</v>
      </c>
      <c r="E1004" s="11" t="s">
        <v>7</v>
      </c>
      <c r="F1004" s="6" t="s">
        <v>7</v>
      </c>
      <c r="G1004" s="11" t="s">
        <v>7</v>
      </c>
      <c r="H1004" s="6" t="s">
        <v>7</v>
      </c>
      <c r="I1004" s="6" t="s">
        <v>7</v>
      </c>
    </row>
    <row r="1005" spans="1:9" x14ac:dyDescent="0.35">
      <c r="A1005" s="50">
        <v>41839.791666666664</v>
      </c>
      <c r="B1005" s="11">
        <v>1.1763190175009359</v>
      </c>
      <c r="C1005" s="6" t="s">
        <v>7</v>
      </c>
      <c r="D1005" s="11" t="s">
        <v>7</v>
      </c>
      <c r="E1005" s="11" t="s">
        <v>7</v>
      </c>
      <c r="F1005" s="6" t="s">
        <v>7</v>
      </c>
      <c r="G1005" s="11" t="s">
        <v>7</v>
      </c>
      <c r="H1005" s="6" t="s">
        <v>7</v>
      </c>
      <c r="I1005" s="6" t="s">
        <v>7</v>
      </c>
    </row>
    <row r="1006" spans="1:9" x14ac:dyDescent="0.35">
      <c r="A1006" s="50">
        <v>41839.833333333336</v>
      </c>
      <c r="B1006" s="11">
        <v>1.2184929046537112</v>
      </c>
      <c r="C1006" s="6">
        <v>58.22</v>
      </c>
      <c r="D1006" s="11">
        <v>56.017522</v>
      </c>
      <c r="E1006" s="11" t="s">
        <v>7</v>
      </c>
      <c r="F1006" s="6" t="s">
        <v>7</v>
      </c>
      <c r="G1006" s="11" t="s">
        <v>7</v>
      </c>
      <c r="H1006" s="6">
        <v>-12.6</v>
      </c>
      <c r="I1006" s="6">
        <v>-82</v>
      </c>
    </row>
    <row r="1007" spans="1:9" x14ac:dyDescent="0.35">
      <c r="A1007" s="50">
        <v>41839.875</v>
      </c>
      <c r="B1007" s="11">
        <v>1.3543055665858659</v>
      </c>
      <c r="C1007" s="6" t="s">
        <v>7</v>
      </c>
      <c r="D1007" s="11" t="s">
        <v>7</v>
      </c>
      <c r="E1007" s="11" t="s">
        <v>7</v>
      </c>
      <c r="F1007" s="6" t="s">
        <v>7</v>
      </c>
      <c r="G1007" s="11" t="s">
        <v>7</v>
      </c>
      <c r="H1007" s="6" t="s">
        <v>7</v>
      </c>
      <c r="I1007" s="6" t="s">
        <v>7</v>
      </c>
    </row>
    <row r="1008" spans="1:9" x14ac:dyDescent="0.35">
      <c r="A1008" s="50">
        <v>41839.916666666664</v>
      </c>
      <c r="B1008" s="11">
        <v>1.2184929046537112</v>
      </c>
      <c r="C1008" s="6" t="s">
        <v>7</v>
      </c>
      <c r="D1008" s="11" t="s">
        <v>7</v>
      </c>
      <c r="E1008" s="11" t="s">
        <v>7</v>
      </c>
      <c r="F1008" s="6" t="s">
        <v>7</v>
      </c>
      <c r="G1008" s="11" t="s">
        <v>7</v>
      </c>
      <c r="H1008" s="6" t="s">
        <v>7</v>
      </c>
      <c r="I1008" s="6" t="s">
        <v>7</v>
      </c>
    </row>
    <row r="1009" spans="1:9" x14ac:dyDescent="0.35">
      <c r="A1009" s="50">
        <v>41839.958333333336</v>
      </c>
      <c r="B1009" s="11">
        <v>1.1763190175009359</v>
      </c>
      <c r="C1009" s="6" t="s">
        <v>7</v>
      </c>
      <c r="D1009" s="11" t="s">
        <v>7</v>
      </c>
      <c r="E1009" s="11" t="s">
        <v>7</v>
      </c>
      <c r="F1009" s="6" t="s">
        <v>7</v>
      </c>
      <c r="G1009" s="11" t="s">
        <v>7</v>
      </c>
      <c r="H1009" s="6" t="s">
        <v>7</v>
      </c>
      <c r="I1009" s="6" t="s">
        <v>7</v>
      </c>
    </row>
    <row r="1010" spans="1:9" x14ac:dyDescent="0.35">
      <c r="A1010" s="50">
        <v>41840</v>
      </c>
      <c r="B1010" s="11">
        <v>1.2184929046537112</v>
      </c>
      <c r="C1010" s="6" t="s">
        <v>7</v>
      </c>
      <c r="D1010" s="11" t="s">
        <v>7</v>
      </c>
      <c r="E1010" s="11" t="s">
        <v>7</v>
      </c>
      <c r="F1010" s="6" t="s">
        <v>7</v>
      </c>
      <c r="G1010" s="11" t="s">
        <v>7</v>
      </c>
      <c r="H1010" s="6" t="s">
        <v>7</v>
      </c>
      <c r="I1010" s="6" t="s">
        <v>7</v>
      </c>
    </row>
    <row r="1011" spans="1:9" x14ac:dyDescent="0.35">
      <c r="A1011" s="50">
        <v>41840.041666666664</v>
      </c>
      <c r="B1011" s="11">
        <v>1.0217239484754339</v>
      </c>
      <c r="C1011" s="6" t="s">
        <v>7</v>
      </c>
      <c r="D1011" s="11" t="s">
        <v>7</v>
      </c>
      <c r="E1011" s="11" t="s">
        <v>7</v>
      </c>
      <c r="F1011" s="6" t="s">
        <v>7</v>
      </c>
      <c r="G1011" s="11" t="s">
        <v>7</v>
      </c>
      <c r="H1011" s="6" t="s">
        <v>7</v>
      </c>
      <c r="I1011" s="6" t="s">
        <v>7</v>
      </c>
    </row>
    <row r="1012" spans="1:9" x14ac:dyDescent="0.35">
      <c r="A1012" s="50">
        <v>41840.083333333336</v>
      </c>
      <c r="B1012" s="11">
        <v>1.096299827249734</v>
      </c>
      <c r="C1012" s="6" t="s">
        <v>7</v>
      </c>
      <c r="D1012" s="11" t="s">
        <v>7</v>
      </c>
      <c r="E1012" s="11" t="s">
        <v>7</v>
      </c>
      <c r="F1012" s="6" t="s">
        <v>7</v>
      </c>
      <c r="G1012" s="11" t="s">
        <v>7</v>
      </c>
      <c r="H1012" s="6" t="s">
        <v>7</v>
      </c>
      <c r="I1012" s="6" t="s">
        <v>7</v>
      </c>
    </row>
    <row r="1013" spans="1:9" x14ac:dyDescent="0.35">
      <c r="A1013" s="50">
        <v>41840.125</v>
      </c>
      <c r="B1013" s="11">
        <v>0.95222109950257894</v>
      </c>
      <c r="C1013" s="6" t="s">
        <v>7</v>
      </c>
      <c r="D1013" s="11" t="s">
        <v>7</v>
      </c>
      <c r="E1013" s="11" t="s">
        <v>7</v>
      </c>
      <c r="F1013" s="6" t="s">
        <v>7</v>
      </c>
      <c r="G1013" s="11" t="s">
        <v>7</v>
      </c>
      <c r="H1013" s="6" t="s">
        <v>7</v>
      </c>
      <c r="I1013" s="6" t="s">
        <v>7</v>
      </c>
    </row>
    <row r="1014" spans="1:9" x14ac:dyDescent="0.35">
      <c r="A1014" s="50">
        <v>41840.166666666664</v>
      </c>
      <c r="B1014" s="11">
        <v>0.98636053327644502</v>
      </c>
      <c r="C1014" s="6" t="s">
        <v>7</v>
      </c>
      <c r="D1014" s="11" t="s">
        <v>7</v>
      </c>
      <c r="E1014" s="11" t="s">
        <v>7</v>
      </c>
      <c r="F1014" s="6" t="s">
        <v>7</v>
      </c>
      <c r="G1014" s="11" t="s">
        <v>7</v>
      </c>
      <c r="H1014" s="6" t="s">
        <v>7</v>
      </c>
      <c r="I1014" s="6" t="s">
        <v>7</v>
      </c>
    </row>
    <row r="1015" spans="1:9" x14ac:dyDescent="0.35">
      <c r="A1015" s="50">
        <v>41840.208333333336</v>
      </c>
      <c r="B1015" s="11">
        <v>0.95222109950257894</v>
      </c>
      <c r="C1015" s="6" t="s">
        <v>7</v>
      </c>
      <c r="D1015" s="11" t="s">
        <v>7</v>
      </c>
      <c r="E1015" s="11" t="s">
        <v>7</v>
      </c>
      <c r="F1015" s="6" t="s">
        <v>7</v>
      </c>
      <c r="G1015" s="11" t="s">
        <v>7</v>
      </c>
      <c r="H1015" s="6" t="s">
        <v>7</v>
      </c>
      <c r="I1015" s="6" t="s">
        <v>7</v>
      </c>
    </row>
    <row r="1016" spans="1:9" x14ac:dyDescent="0.35">
      <c r="A1016" s="50">
        <v>41840.25</v>
      </c>
      <c r="B1016" s="11">
        <v>0.98636053327644502</v>
      </c>
      <c r="C1016" s="6" t="s">
        <v>7</v>
      </c>
      <c r="D1016" s="11" t="s">
        <v>7</v>
      </c>
      <c r="E1016" s="11" t="s">
        <v>7</v>
      </c>
      <c r="F1016" s="6" t="s">
        <v>7</v>
      </c>
      <c r="G1016" s="11" t="s">
        <v>7</v>
      </c>
      <c r="H1016" s="6" t="s">
        <v>7</v>
      </c>
      <c r="I1016" s="6" t="s">
        <v>7</v>
      </c>
    </row>
    <row r="1017" spans="1:9" x14ac:dyDescent="0.35">
      <c r="A1017" s="50">
        <v>41840.291666666664</v>
      </c>
      <c r="B1017" s="11">
        <v>0.95222109950257894</v>
      </c>
      <c r="C1017" s="6" t="s">
        <v>7</v>
      </c>
      <c r="D1017" s="11" t="s">
        <v>7</v>
      </c>
      <c r="E1017" s="11" t="s">
        <v>7</v>
      </c>
      <c r="F1017" s="6" t="s">
        <v>7</v>
      </c>
      <c r="G1017" s="11" t="s">
        <v>7</v>
      </c>
      <c r="H1017" s="6" t="s">
        <v>7</v>
      </c>
      <c r="I1017" s="6" t="s">
        <v>7</v>
      </c>
    </row>
    <row r="1018" spans="1:9" x14ac:dyDescent="0.35">
      <c r="A1018" s="50">
        <v>41840.333333333336</v>
      </c>
      <c r="B1018" s="11">
        <v>0.95222109950257894</v>
      </c>
      <c r="C1018" s="6" t="s">
        <v>7</v>
      </c>
      <c r="D1018" s="11" t="s">
        <v>7</v>
      </c>
      <c r="E1018" s="11" t="s">
        <v>7</v>
      </c>
      <c r="F1018" s="6" t="s">
        <v>7</v>
      </c>
      <c r="G1018" s="11" t="s">
        <v>7</v>
      </c>
      <c r="H1018" s="6" t="s">
        <v>7</v>
      </c>
      <c r="I1018" s="6" t="s">
        <v>7</v>
      </c>
    </row>
    <row r="1019" spans="1:9" x14ac:dyDescent="0.35">
      <c r="A1019" s="50">
        <v>41840.375</v>
      </c>
      <c r="B1019" s="11">
        <v>0.85673032883593625</v>
      </c>
      <c r="C1019" s="6">
        <v>75.72</v>
      </c>
      <c r="D1019" s="11">
        <v>71.244271999999995</v>
      </c>
      <c r="E1019" s="11" t="s">
        <v>7</v>
      </c>
      <c r="F1019" s="6" t="s">
        <v>7</v>
      </c>
      <c r="G1019" s="11" t="s">
        <v>7</v>
      </c>
      <c r="H1019" s="6">
        <v>-12.2</v>
      </c>
      <c r="I1019" s="6">
        <v>-82</v>
      </c>
    </row>
    <row r="1020" spans="1:9" x14ac:dyDescent="0.35">
      <c r="A1020" s="50">
        <v>41840.416666666664</v>
      </c>
      <c r="B1020" s="11">
        <v>0.91926328330066487</v>
      </c>
      <c r="C1020" s="6" t="s">
        <v>7</v>
      </c>
      <c r="D1020" s="11" t="s">
        <v>7</v>
      </c>
      <c r="E1020" s="11" t="s">
        <v>7</v>
      </c>
      <c r="F1020" s="6" t="s">
        <v>7</v>
      </c>
      <c r="G1020" s="11" t="s">
        <v>7</v>
      </c>
      <c r="H1020" s="6" t="s">
        <v>7</v>
      </c>
      <c r="I1020" s="6" t="s">
        <v>7</v>
      </c>
    </row>
    <row r="1021" spans="1:9" x14ac:dyDescent="0.35">
      <c r="A1021" s="50">
        <v>41840.458333333336</v>
      </c>
      <c r="B1021" s="11">
        <v>0.91926328330066487</v>
      </c>
      <c r="C1021" s="6" t="s">
        <v>7</v>
      </c>
      <c r="D1021" s="11" t="s">
        <v>7</v>
      </c>
      <c r="E1021" s="11" t="s">
        <v>7</v>
      </c>
      <c r="F1021" s="6" t="s">
        <v>7</v>
      </c>
      <c r="G1021" s="11" t="s">
        <v>7</v>
      </c>
      <c r="H1021" s="6" t="s">
        <v>7</v>
      </c>
      <c r="I1021" s="6" t="s">
        <v>7</v>
      </c>
    </row>
    <row r="1022" spans="1:9" x14ac:dyDescent="0.35">
      <c r="A1022" s="50">
        <v>41840.5</v>
      </c>
      <c r="B1022" s="11">
        <v>0.95222109950257894</v>
      </c>
      <c r="C1022" s="6">
        <v>68.760000000000005</v>
      </c>
      <c r="D1022" s="11">
        <v>65.188376000000005</v>
      </c>
      <c r="E1022" s="11" t="s">
        <v>7</v>
      </c>
      <c r="F1022" s="6" t="s">
        <v>7</v>
      </c>
      <c r="G1022" s="11" t="s">
        <v>7</v>
      </c>
      <c r="H1022" s="6" t="s">
        <v>7</v>
      </c>
      <c r="I1022" s="6" t="s">
        <v>7</v>
      </c>
    </row>
    <row r="1023" spans="1:9" x14ac:dyDescent="0.35">
      <c r="A1023" s="50">
        <v>41840.541666666664</v>
      </c>
      <c r="B1023" s="11">
        <v>0.88744618709473333</v>
      </c>
      <c r="C1023" s="6" t="s">
        <v>7</v>
      </c>
      <c r="D1023" s="11" t="s">
        <v>7</v>
      </c>
      <c r="E1023" s="11" t="s">
        <v>7</v>
      </c>
      <c r="F1023" s="6" t="s">
        <v>7</v>
      </c>
      <c r="G1023" s="11" t="s">
        <v>7</v>
      </c>
      <c r="H1023" s="6" t="s">
        <v>7</v>
      </c>
      <c r="I1023" s="6" t="s">
        <v>7</v>
      </c>
    </row>
    <row r="1024" spans="1:9" x14ac:dyDescent="0.35">
      <c r="A1024" s="50">
        <v>41840.583333333336</v>
      </c>
      <c r="B1024" s="11">
        <v>1.058355227799501</v>
      </c>
      <c r="C1024" s="6" t="s">
        <v>7</v>
      </c>
      <c r="D1024" s="11" t="s">
        <v>7</v>
      </c>
      <c r="E1024" s="11" t="s">
        <v>7</v>
      </c>
      <c r="F1024" s="6" t="s">
        <v>7</v>
      </c>
      <c r="G1024" s="11" t="s">
        <v>7</v>
      </c>
      <c r="H1024" s="6" t="s">
        <v>7</v>
      </c>
      <c r="I1024" s="6" t="s">
        <v>7</v>
      </c>
    </row>
    <row r="1025" spans="1:9" x14ac:dyDescent="0.35">
      <c r="A1025" s="50">
        <v>41840.625</v>
      </c>
      <c r="B1025" s="11">
        <v>0.98636053327644502</v>
      </c>
      <c r="C1025" s="6">
        <v>64.38</v>
      </c>
      <c r="D1025" s="11">
        <v>61.377337999999995</v>
      </c>
      <c r="E1025" s="11" t="s">
        <v>7</v>
      </c>
      <c r="F1025" s="6" t="s">
        <v>7</v>
      </c>
      <c r="G1025" s="11" t="s">
        <v>7</v>
      </c>
      <c r="H1025" s="6" t="s">
        <v>7</v>
      </c>
      <c r="I1025" s="6" t="s">
        <v>7</v>
      </c>
    </row>
    <row r="1026" spans="1:9" x14ac:dyDescent="0.35">
      <c r="A1026" s="50">
        <v>41840.666666666664</v>
      </c>
      <c r="B1026" s="11">
        <v>0.95222109950257894</v>
      </c>
      <c r="C1026" s="6" t="s">
        <v>7</v>
      </c>
      <c r="D1026" s="11" t="s">
        <v>7</v>
      </c>
      <c r="E1026" s="11" t="s">
        <v>7</v>
      </c>
      <c r="F1026" s="6" t="s">
        <v>7</v>
      </c>
      <c r="G1026" s="11" t="s">
        <v>7</v>
      </c>
      <c r="H1026" s="6" t="s">
        <v>7</v>
      </c>
      <c r="I1026" s="6" t="s">
        <v>7</v>
      </c>
    </row>
    <row r="1027" spans="1:9" x14ac:dyDescent="0.35">
      <c r="A1027" s="50">
        <v>41840.708333333336</v>
      </c>
      <c r="B1027" s="11">
        <v>1.1763190175009359</v>
      </c>
      <c r="C1027" s="6" t="s">
        <v>7</v>
      </c>
      <c r="D1027" s="11" t="s">
        <v>7</v>
      </c>
      <c r="E1027" s="11" t="s">
        <v>7</v>
      </c>
      <c r="F1027" s="6" t="s">
        <v>7</v>
      </c>
      <c r="G1027" s="11" t="s">
        <v>7</v>
      </c>
      <c r="H1027" s="6" t="s">
        <v>7</v>
      </c>
      <c r="I1027" s="6" t="s">
        <v>7</v>
      </c>
    </row>
    <row r="1028" spans="1:9" x14ac:dyDescent="0.35">
      <c r="A1028" s="50">
        <v>41840.75</v>
      </c>
      <c r="B1028" s="11">
        <v>1.058355227799501</v>
      </c>
      <c r="C1028" s="6">
        <v>65.27</v>
      </c>
      <c r="D1028" s="11">
        <v>62.151727000000001</v>
      </c>
      <c r="E1028" s="11" t="s">
        <v>7</v>
      </c>
      <c r="F1028" s="6" t="s">
        <v>7</v>
      </c>
      <c r="G1028" s="11" t="s">
        <v>7</v>
      </c>
      <c r="H1028" s="6" t="s">
        <v>7</v>
      </c>
      <c r="I1028" s="6" t="s">
        <v>7</v>
      </c>
    </row>
    <row r="1029" spans="1:9" x14ac:dyDescent="0.35">
      <c r="A1029" s="50">
        <v>41840.791666666664</v>
      </c>
      <c r="B1029" s="11">
        <v>1.096299827249734</v>
      </c>
      <c r="C1029" s="6" t="s">
        <v>7</v>
      </c>
      <c r="D1029" s="11" t="s">
        <v>7</v>
      </c>
      <c r="E1029" s="11" t="s">
        <v>7</v>
      </c>
      <c r="F1029" s="6" t="s">
        <v>7</v>
      </c>
      <c r="G1029" s="11" t="s">
        <v>7</v>
      </c>
      <c r="H1029" s="6" t="s">
        <v>7</v>
      </c>
      <c r="I1029" s="6" t="s">
        <v>7</v>
      </c>
    </row>
    <row r="1030" spans="1:9" x14ac:dyDescent="0.35">
      <c r="A1030" s="50">
        <v>41840.833333333336</v>
      </c>
      <c r="B1030" s="11">
        <v>1.096299827249734</v>
      </c>
      <c r="C1030" s="6">
        <v>65.319999999999993</v>
      </c>
      <c r="D1030" s="11">
        <v>62.195231999999997</v>
      </c>
      <c r="E1030" s="11" t="s">
        <v>7</v>
      </c>
      <c r="F1030" s="6" t="s">
        <v>7</v>
      </c>
      <c r="G1030" s="11" t="s">
        <v>7</v>
      </c>
      <c r="H1030" s="6">
        <v>-12.5</v>
      </c>
      <c r="I1030" s="6">
        <v>-84</v>
      </c>
    </row>
    <row r="1031" spans="1:9" x14ac:dyDescent="0.35">
      <c r="A1031" s="50">
        <v>41840.875</v>
      </c>
      <c r="B1031" s="11">
        <v>0.91926328330066487</v>
      </c>
      <c r="C1031" s="6" t="s">
        <v>7</v>
      </c>
      <c r="D1031" s="11" t="s">
        <v>7</v>
      </c>
      <c r="E1031" s="11" t="s">
        <v>7</v>
      </c>
      <c r="F1031" s="6" t="s">
        <v>7</v>
      </c>
      <c r="G1031" s="11" t="s">
        <v>7</v>
      </c>
      <c r="H1031" s="6" t="s">
        <v>7</v>
      </c>
      <c r="I1031" s="6" t="s">
        <v>7</v>
      </c>
    </row>
    <row r="1032" spans="1:9" x14ac:dyDescent="0.35">
      <c r="A1032" s="50">
        <v>41840.916666666664</v>
      </c>
      <c r="B1032" s="11">
        <v>1.0217239484754339</v>
      </c>
      <c r="C1032" s="6" t="s">
        <v>7</v>
      </c>
      <c r="D1032" s="11" t="s">
        <v>7</v>
      </c>
      <c r="E1032" s="11" t="s">
        <v>7</v>
      </c>
      <c r="F1032" s="6" t="s">
        <v>7</v>
      </c>
      <c r="G1032" s="11" t="s">
        <v>7</v>
      </c>
      <c r="H1032" s="6" t="s">
        <v>7</v>
      </c>
      <c r="I1032" s="6" t="s">
        <v>7</v>
      </c>
    </row>
    <row r="1033" spans="1:9" x14ac:dyDescent="0.35">
      <c r="A1033" s="50">
        <v>41840.958333333336</v>
      </c>
      <c r="B1033" s="11">
        <v>0.85673032883593625</v>
      </c>
      <c r="C1033" s="6" t="s">
        <v>7</v>
      </c>
      <c r="D1033" s="11" t="s">
        <v>7</v>
      </c>
      <c r="E1033" s="11" t="s">
        <v>7</v>
      </c>
      <c r="F1033" s="6" t="s">
        <v>7</v>
      </c>
      <c r="G1033" s="11" t="s">
        <v>7</v>
      </c>
      <c r="H1033" s="6" t="s">
        <v>7</v>
      </c>
      <c r="I1033" s="6" t="s">
        <v>7</v>
      </c>
    </row>
    <row r="1034" spans="1:9" x14ac:dyDescent="0.35">
      <c r="A1034" s="50">
        <v>41841</v>
      </c>
      <c r="B1034" s="11">
        <v>0.98636053327644502</v>
      </c>
      <c r="C1034" s="6" t="s">
        <v>7</v>
      </c>
      <c r="D1034" s="11" t="s">
        <v>7</v>
      </c>
      <c r="E1034" s="11" t="s">
        <v>7</v>
      </c>
      <c r="F1034" s="6" t="s">
        <v>7</v>
      </c>
      <c r="G1034" s="11" t="s">
        <v>7</v>
      </c>
      <c r="H1034" s="6" t="s">
        <v>7</v>
      </c>
      <c r="I1034" s="6" t="s">
        <v>7</v>
      </c>
    </row>
    <row r="1035" spans="1:9" x14ac:dyDescent="0.35">
      <c r="A1035" s="50">
        <v>41841.041666666664</v>
      </c>
      <c r="B1035" s="11">
        <v>0.98636053327644502</v>
      </c>
      <c r="C1035" s="6" t="s">
        <v>7</v>
      </c>
      <c r="D1035" s="11" t="s">
        <v>7</v>
      </c>
      <c r="E1035" s="11" t="s">
        <v>7</v>
      </c>
      <c r="F1035" s="6" t="s">
        <v>7</v>
      </c>
      <c r="G1035" s="11" t="s">
        <v>7</v>
      </c>
      <c r="H1035" s="6" t="s">
        <v>7</v>
      </c>
      <c r="I1035" s="6" t="s">
        <v>7</v>
      </c>
    </row>
    <row r="1036" spans="1:9" x14ac:dyDescent="0.35">
      <c r="A1036" s="50">
        <v>41841.083333333336</v>
      </c>
      <c r="B1036" s="11">
        <v>0.85673032883593625</v>
      </c>
      <c r="C1036" s="6" t="s">
        <v>7</v>
      </c>
      <c r="D1036" s="11" t="s">
        <v>7</v>
      </c>
      <c r="E1036" s="11" t="s">
        <v>7</v>
      </c>
      <c r="F1036" s="6" t="s">
        <v>7</v>
      </c>
      <c r="G1036" s="11" t="s">
        <v>7</v>
      </c>
      <c r="H1036" s="6" t="s">
        <v>7</v>
      </c>
      <c r="I1036" s="6" t="s">
        <v>7</v>
      </c>
    </row>
    <row r="1037" spans="1:9" x14ac:dyDescent="0.35">
      <c r="A1037" s="50">
        <v>41841.125</v>
      </c>
      <c r="B1037" s="11">
        <v>0.88744618709473333</v>
      </c>
      <c r="C1037" s="6" t="s">
        <v>7</v>
      </c>
      <c r="D1037" s="11" t="s">
        <v>7</v>
      </c>
      <c r="E1037" s="11" t="s">
        <v>7</v>
      </c>
      <c r="F1037" s="6" t="s">
        <v>7</v>
      </c>
      <c r="G1037" s="11" t="s">
        <v>7</v>
      </c>
      <c r="H1037" s="6" t="s">
        <v>7</v>
      </c>
      <c r="I1037" s="6" t="s">
        <v>7</v>
      </c>
    </row>
    <row r="1038" spans="1:9" x14ac:dyDescent="0.35">
      <c r="A1038" s="50">
        <v>41841.166666666664</v>
      </c>
      <c r="B1038" s="11">
        <v>0.82707759300900474</v>
      </c>
      <c r="C1038" s="6" t="s">
        <v>7</v>
      </c>
      <c r="D1038" s="11" t="s">
        <v>7</v>
      </c>
      <c r="E1038" s="11" t="s">
        <v>7</v>
      </c>
      <c r="F1038" s="6" t="s">
        <v>7</v>
      </c>
      <c r="G1038" s="11" t="s">
        <v>7</v>
      </c>
      <c r="H1038" s="6" t="s">
        <v>7</v>
      </c>
      <c r="I1038" s="6" t="s">
        <v>7</v>
      </c>
    </row>
    <row r="1039" spans="1:9" x14ac:dyDescent="0.35">
      <c r="A1039" s="50">
        <v>41841.208333333336</v>
      </c>
      <c r="B1039" s="11">
        <v>0.82707759300900474</v>
      </c>
      <c r="C1039" s="6" t="s">
        <v>7</v>
      </c>
      <c r="D1039" s="11" t="s">
        <v>7</v>
      </c>
      <c r="E1039" s="11" t="s">
        <v>7</v>
      </c>
      <c r="F1039" s="6" t="s">
        <v>7</v>
      </c>
      <c r="G1039" s="11" t="s">
        <v>7</v>
      </c>
      <c r="H1039" s="6" t="s">
        <v>7</v>
      </c>
      <c r="I1039" s="6" t="s">
        <v>7</v>
      </c>
    </row>
    <row r="1040" spans="1:9" x14ac:dyDescent="0.35">
      <c r="A1040" s="50">
        <v>41841.25</v>
      </c>
      <c r="B1040" s="11">
        <v>0.82707759300900474</v>
      </c>
      <c r="C1040" s="6" t="s">
        <v>7</v>
      </c>
      <c r="D1040" s="11" t="s">
        <v>7</v>
      </c>
      <c r="E1040" s="11" t="s">
        <v>7</v>
      </c>
      <c r="F1040" s="6" t="s">
        <v>7</v>
      </c>
      <c r="G1040" s="11" t="s">
        <v>7</v>
      </c>
      <c r="H1040" s="6" t="s">
        <v>7</v>
      </c>
      <c r="I1040" s="6" t="s">
        <v>7</v>
      </c>
    </row>
    <row r="1041" spans="1:9" x14ac:dyDescent="0.35">
      <c r="A1041" s="50">
        <v>41841.291666666664</v>
      </c>
      <c r="B1041" s="11">
        <v>0.91926328330066487</v>
      </c>
      <c r="C1041" s="6" t="s">
        <v>7</v>
      </c>
      <c r="D1041" s="11" t="s">
        <v>7</v>
      </c>
      <c r="E1041" s="11" t="s">
        <v>7</v>
      </c>
      <c r="F1041" s="6" t="s">
        <v>7</v>
      </c>
      <c r="G1041" s="11" t="s">
        <v>7</v>
      </c>
      <c r="H1041" s="6" t="s">
        <v>7</v>
      </c>
      <c r="I1041" s="6" t="s">
        <v>7</v>
      </c>
    </row>
    <row r="1042" spans="1:9" x14ac:dyDescent="0.35">
      <c r="A1042" s="50">
        <v>41841.333333333336</v>
      </c>
      <c r="B1042" s="11">
        <v>0.79845118333445586</v>
      </c>
      <c r="C1042" s="6" t="s">
        <v>7</v>
      </c>
      <c r="D1042" s="11" t="s">
        <v>7</v>
      </c>
      <c r="E1042" s="11" t="s">
        <v>7</v>
      </c>
      <c r="F1042" s="6" t="s">
        <v>7</v>
      </c>
      <c r="G1042" s="11" t="s">
        <v>7</v>
      </c>
      <c r="H1042" s="6" t="s">
        <v>7</v>
      </c>
      <c r="I1042" s="6" t="s">
        <v>7</v>
      </c>
    </row>
    <row r="1043" spans="1:9" x14ac:dyDescent="0.35">
      <c r="A1043" s="50">
        <v>41841.375</v>
      </c>
      <c r="B1043" s="11">
        <v>0.85673032883593625</v>
      </c>
      <c r="C1043" s="6">
        <v>70.47</v>
      </c>
      <c r="D1043" s="11">
        <v>66.676247000000004</v>
      </c>
      <c r="E1043" s="11" t="s">
        <v>7</v>
      </c>
      <c r="F1043" s="6" t="s">
        <v>7</v>
      </c>
      <c r="G1043" s="11" t="s">
        <v>7</v>
      </c>
      <c r="H1043" s="6">
        <v>-12</v>
      </c>
      <c r="I1043" s="6">
        <v>-85</v>
      </c>
    </row>
    <row r="1044" spans="1:9" x14ac:dyDescent="0.35">
      <c r="A1044" s="50">
        <v>41841.416666666664</v>
      </c>
      <c r="B1044" s="11">
        <v>0.85673032883593625</v>
      </c>
      <c r="C1044" s="6" t="s">
        <v>7</v>
      </c>
      <c r="D1044" s="11" t="s">
        <v>7</v>
      </c>
      <c r="E1044" s="11" t="s">
        <v>7</v>
      </c>
      <c r="F1044" s="6" t="s">
        <v>7</v>
      </c>
      <c r="G1044" s="11" t="s">
        <v>7</v>
      </c>
      <c r="H1044" s="6" t="s">
        <v>7</v>
      </c>
      <c r="I1044" s="6" t="s">
        <v>7</v>
      </c>
    </row>
    <row r="1045" spans="1:9" x14ac:dyDescent="0.35">
      <c r="A1045" s="50">
        <v>41841.458333333336</v>
      </c>
      <c r="B1045" s="11">
        <v>0.82707759300900474</v>
      </c>
      <c r="C1045" s="6" t="s">
        <v>7</v>
      </c>
      <c r="D1045" s="11" t="s">
        <v>7</v>
      </c>
      <c r="E1045" s="11" t="s">
        <v>7</v>
      </c>
      <c r="F1045" s="6" t="s">
        <v>7</v>
      </c>
      <c r="G1045" s="11" t="s">
        <v>7</v>
      </c>
      <c r="H1045" s="6" t="s">
        <v>7</v>
      </c>
      <c r="I1045" s="6" t="s">
        <v>7</v>
      </c>
    </row>
    <row r="1046" spans="1:9" x14ac:dyDescent="0.35">
      <c r="A1046" s="50">
        <v>41841.5</v>
      </c>
      <c r="B1046" s="11">
        <v>0.77081557710783077</v>
      </c>
      <c r="C1046" s="6">
        <v>70.989999999999995</v>
      </c>
      <c r="D1046" s="11">
        <v>67.128698999999997</v>
      </c>
      <c r="E1046" s="11" t="s">
        <v>7</v>
      </c>
      <c r="F1046" s="6" t="s">
        <v>7</v>
      </c>
      <c r="G1046" s="11" t="s">
        <v>7</v>
      </c>
      <c r="H1046" s="6" t="s">
        <v>7</v>
      </c>
      <c r="I1046" s="6" t="s">
        <v>7</v>
      </c>
    </row>
    <row r="1047" spans="1:9" x14ac:dyDescent="0.35">
      <c r="A1047" s="50">
        <v>41841.541666666664</v>
      </c>
      <c r="B1047" s="11">
        <v>0.88744618709473333</v>
      </c>
      <c r="C1047" s="6" t="s">
        <v>7</v>
      </c>
      <c r="D1047" s="11" t="s">
        <v>7</v>
      </c>
      <c r="E1047" s="11" t="s">
        <v>7</v>
      </c>
      <c r="F1047" s="6" t="s">
        <v>7</v>
      </c>
      <c r="G1047" s="11" t="s">
        <v>7</v>
      </c>
      <c r="H1047" s="6" t="s">
        <v>7</v>
      </c>
      <c r="I1047" s="6" t="s">
        <v>7</v>
      </c>
    </row>
    <row r="1048" spans="1:9" x14ac:dyDescent="0.35">
      <c r="A1048" s="50">
        <v>41841.583333333336</v>
      </c>
      <c r="B1048" s="11">
        <v>0.98636053327644502</v>
      </c>
      <c r="C1048" s="6" t="s">
        <v>7</v>
      </c>
      <c r="D1048" s="11" t="s">
        <v>7</v>
      </c>
      <c r="E1048" s="11" t="s">
        <v>7</v>
      </c>
      <c r="F1048" s="6" t="s">
        <v>7</v>
      </c>
      <c r="G1048" s="11" t="s">
        <v>7</v>
      </c>
      <c r="H1048" s="6" t="s">
        <v>7</v>
      </c>
      <c r="I1048" s="6" t="s">
        <v>7</v>
      </c>
    </row>
    <row r="1049" spans="1:9" x14ac:dyDescent="0.35">
      <c r="A1049" s="50">
        <v>41841.625</v>
      </c>
      <c r="B1049" s="11">
        <v>1.096299827249734</v>
      </c>
      <c r="C1049" s="6">
        <v>63.51</v>
      </c>
      <c r="D1049" s="11">
        <v>60.620350999999999</v>
      </c>
      <c r="E1049" s="11" t="s">
        <v>7</v>
      </c>
      <c r="F1049" s="6" t="s">
        <v>7</v>
      </c>
      <c r="G1049" s="11" t="s">
        <v>7</v>
      </c>
      <c r="H1049" s="6" t="s">
        <v>7</v>
      </c>
      <c r="I1049" s="6" t="s">
        <v>7</v>
      </c>
    </row>
    <row r="1050" spans="1:9" x14ac:dyDescent="0.35">
      <c r="A1050" s="50">
        <v>41841.666666666664</v>
      </c>
      <c r="B1050" s="11">
        <v>0.98636053327644502</v>
      </c>
      <c r="C1050" s="6" t="s">
        <v>7</v>
      </c>
      <c r="D1050" s="11" t="s">
        <v>7</v>
      </c>
      <c r="E1050" s="11" t="s">
        <v>7</v>
      </c>
      <c r="F1050" s="6" t="s">
        <v>7</v>
      </c>
      <c r="G1050" s="11" t="s">
        <v>7</v>
      </c>
      <c r="H1050" s="6" t="s">
        <v>7</v>
      </c>
      <c r="I1050" s="6" t="s">
        <v>7</v>
      </c>
    </row>
    <row r="1051" spans="1:9" x14ac:dyDescent="0.35">
      <c r="A1051" s="50">
        <v>41841.708333333336</v>
      </c>
      <c r="B1051" s="11">
        <v>0.88744618709473333</v>
      </c>
      <c r="C1051" s="6" t="s">
        <v>7</v>
      </c>
      <c r="D1051" s="11" t="s">
        <v>7</v>
      </c>
      <c r="E1051" s="11" t="s">
        <v>7</v>
      </c>
      <c r="F1051" s="6" t="s">
        <v>7</v>
      </c>
      <c r="G1051" s="11" t="s">
        <v>7</v>
      </c>
      <c r="H1051" s="6" t="s">
        <v>7</v>
      </c>
      <c r="I1051" s="6" t="s">
        <v>7</v>
      </c>
    </row>
    <row r="1052" spans="1:9" x14ac:dyDescent="0.35">
      <c r="A1052" s="50">
        <v>41841.75</v>
      </c>
      <c r="B1052" s="11">
        <v>1.1763190175009359</v>
      </c>
      <c r="C1052" s="6">
        <v>64.5</v>
      </c>
      <c r="D1052" s="11">
        <v>61.481749999999998</v>
      </c>
      <c r="E1052" s="11" t="s">
        <v>7</v>
      </c>
      <c r="F1052" s="6" t="s">
        <v>7</v>
      </c>
      <c r="G1052" s="11" t="s">
        <v>7</v>
      </c>
      <c r="H1052" s="6" t="s">
        <v>7</v>
      </c>
      <c r="I1052" s="6" t="s">
        <v>7</v>
      </c>
    </row>
    <row r="1053" spans="1:9" x14ac:dyDescent="0.35">
      <c r="A1053" s="50">
        <v>41841.791666666664</v>
      </c>
      <c r="B1053" s="11">
        <v>0.95222109950257894</v>
      </c>
      <c r="C1053" s="6" t="s">
        <v>7</v>
      </c>
      <c r="D1053" s="11" t="s">
        <v>7</v>
      </c>
      <c r="E1053" s="11" t="s">
        <v>7</v>
      </c>
      <c r="F1053" s="6" t="s">
        <v>7</v>
      </c>
      <c r="G1053" s="11" t="s">
        <v>7</v>
      </c>
      <c r="H1053" s="6" t="s">
        <v>7</v>
      </c>
      <c r="I1053" s="6" t="s">
        <v>7</v>
      </c>
    </row>
    <row r="1054" spans="1:9" x14ac:dyDescent="0.35">
      <c r="A1054" s="50">
        <v>41841.833333333336</v>
      </c>
      <c r="B1054" s="11">
        <v>0.95222109950257894</v>
      </c>
      <c r="C1054" s="6">
        <v>69.97</v>
      </c>
      <c r="D1054" s="11">
        <v>66.241197</v>
      </c>
      <c r="E1054" s="11" t="s">
        <v>7</v>
      </c>
      <c r="F1054" s="6" t="s">
        <v>7</v>
      </c>
      <c r="G1054" s="11" t="s">
        <v>7</v>
      </c>
      <c r="H1054" s="6">
        <v>-12.9</v>
      </c>
      <c r="I1054" s="6">
        <v>-81</v>
      </c>
    </row>
    <row r="1055" spans="1:9" x14ac:dyDescent="0.35">
      <c r="A1055" s="50">
        <v>41841.875</v>
      </c>
      <c r="B1055" s="11">
        <v>0.98636053327644502</v>
      </c>
      <c r="C1055" s="6" t="s">
        <v>7</v>
      </c>
      <c r="D1055" s="11" t="s">
        <v>7</v>
      </c>
      <c r="E1055" s="11" t="s">
        <v>7</v>
      </c>
      <c r="F1055" s="6" t="s">
        <v>7</v>
      </c>
      <c r="G1055" s="11" t="s">
        <v>7</v>
      </c>
      <c r="H1055" s="6" t="s">
        <v>7</v>
      </c>
      <c r="I1055" s="6" t="s">
        <v>7</v>
      </c>
    </row>
    <row r="1056" spans="1:9" x14ac:dyDescent="0.35">
      <c r="A1056" s="50">
        <v>41841.916666666664</v>
      </c>
      <c r="B1056" s="11">
        <v>1.0217239484754339</v>
      </c>
      <c r="C1056" s="6" t="s">
        <v>7</v>
      </c>
      <c r="D1056" s="11" t="s">
        <v>7</v>
      </c>
      <c r="E1056" s="11" t="s">
        <v>7</v>
      </c>
      <c r="F1056" s="6" t="s">
        <v>7</v>
      </c>
      <c r="G1056" s="11" t="s">
        <v>7</v>
      </c>
      <c r="H1056" s="6" t="s">
        <v>7</v>
      </c>
      <c r="I1056" s="6" t="s">
        <v>7</v>
      </c>
    </row>
    <row r="1057" spans="1:9" x14ac:dyDescent="0.35">
      <c r="A1057" s="50">
        <v>41841.958333333336</v>
      </c>
      <c r="B1057" s="11">
        <v>1.096299827249734</v>
      </c>
      <c r="C1057" s="6" t="s">
        <v>7</v>
      </c>
      <c r="D1057" s="11" t="s">
        <v>7</v>
      </c>
      <c r="E1057" s="11" t="s">
        <v>7</v>
      </c>
      <c r="F1057" s="6" t="s">
        <v>7</v>
      </c>
      <c r="G1057" s="11" t="s">
        <v>7</v>
      </c>
      <c r="H1057" s="6" t="s">
        <v>7</v>
      </c>
      <c r="I1057" s="6" t="s">
        <v>7</v>
      </c>
    </row>
    <row r="1058" spans="1:9" x14ac:dyDescent="0.35">
      <c r="A1058" s="50">
        <v>41842</v>
      </c>
      <c r="B1058" s="11">
        <v>1.0217239484754339</v>
      </c>
      <c r="C1058" s="6" t="s">
        <v>7</v>
      </c>
      <c r="D1058" s="11" t="s">
        <v>7</v>
      </c>
      <c r="E1058" s="11" t="s">
        <v>7</v>
      </c>
      <c r="F1058" s="6" t="s">
        <v>7</v>
      </c>
      <c r="G1058" s="11" t="s">
        <v>7</v>
      </c>
      <c r="H1058" s="6" t="s">
        <v>7</v>
      </c>
      <c r="I1058" s="6" t="s">
        <v>7</v>
      </c>
    </row>
    <row r="1059" spans="1:9" x14ac:dyDescent="0.35">
      <c r="A1059" s="50">
        <v>41842.041666666664</v>
      </c>
      <c r="B1059" s="11">
        <v>0.95222109950257894</v>
      </c>
      <c r="C1059" s="6" t="s">
        <v>7</v>
      </c>
      <c r="D1059" s="11" t="s">
        <v>7</v>
      </c>
      <c r="E1059" s="11" t="s">
        <v>7</v>
      </c>
      <c r="F1059" s="6" t="s">
        <v>7</v>
      </c>
      <c r="G1059" s="11" t="s">
        <v>7</v>
      </c>
      <c r="H1059" s="6" t="s">
        <v>7</v>
      </c>
      <c r="I1059" s="6" t="s">
        <v>7</v>
      </c>
    </row>
    <row r="1060" spans="1:9" x14ac:dyDescent="0.35">
      <c r="A1060" s="50">
        <v>41842.083333333336</v>
      </c>
      <c r="B1060" s="11">
        <v>0.85673032883593625</v>
      </c>
      <c r="C1060" s="6" t="s">
        <v>7</v>
      </c>
      <c r="D1060" s="11" t="s">
        <v>7</v>
      </c>
      <c r="E1060" s="11" t="s">
        <v>7</v>
      </c>
      <c r="F1060" s="6" t="s">
        <v>7</v>
      </c>
      <c r="G1060" s="11" t="s">
        <v>7</v>
      </c>
      <c r="H1060" s="6" t="s">
        <v>7</v>
      </c>
      <c r="I1060" s="6" t="s">
        <v>7</v>
      </c>
    </row>
    <row r="1061" spans="1:9" x14ac:dyDescent="0.35">
      <c r="A1061" s="50">
        <v>41842.125</v>
      </c>
      <c r="B1061" s="11">
        <v>0.88744618709473333</v>
      </c>
      <c r="C1061" s="6" t="s">
        <v>7</v>
      </c>
      <c r="D1061" s="11" t="s">
        <v>7</v>
      </c>
      <c r="E1061" s="11" t="s">
        <v>7</v>
      </c>
      <c r="F1061" s="6" t="s">
        <v>7</v>
      </c>
      <c r="G1061" s="11" t="s">
        <v>7</v>
      </c>
      <c r="H1061" s="6" t="s">
        <v>7</v>
      </c>
      <c r="I1061" s="6" t="s">
        <v>7</v>
      </c>
    </row>
    <row r="1062" spans="1:9" x14ac:dyDescent="0.35">
      <c r="A1062" s="50">
        <v>41842.166666666664</v>
      </c>
      <c r="B1062" s="11">
        <v>0.82707759300900474</v>
      </c>
      <c r="C1062" s="6" t="s">
        <v>7</v>
      </c>
      <c r="D1062" s="11" t="s">
        <v>7</v>
      </c>
      <c r="E1062" s="11" t="s">
        <v>7</v>
      </c>
      <c r="F1062" s="6" t="s">
        <v>7</v>
      </c>
      <c r="G1062" s="11" t="s">
        <v>7</v>
      </c>
      <c r="H1062" s="6" t="s">
        <v>7</v>
      </c>
      <c r="I1062" s="6" t="s">
        <v>7</v>
      </c>
    </row>
    <row r="1063" spans="1:9" x14ac:dyDescent="0.35">
      <c r="A1063" s="50">
        <v>41842.208333333336</v>
      </c>
      <c r="B1063" s="11">
        <v>0.82707759300900474</v>
      </c>
      <c r="C1063" s="6" t="s">
        <v>7</v>
      </c>
      <c r="D1063" s="11" t="s">
        <v>7</v>
      </c>
      <c r="E1063" s="11" t="s">
        <v>7</v>
      </c>
      <c r="F1063" s="6" t="s">
        <v>7</v>
      </c>
      <c r="G1063" s="11" t="s">
        <v>7</v>
      </c>
      <c r="H1063" s="6" t="s">
        <v>7</v>
      </c>
      <c r="I1063" s="6" t="s">
        <v>7</v>
      </c>
    </row>
    <row r="1064" spans="1:9" x14ac:dyDescent="0.35">
      <c r="A1064" s="50">
        <v>41842.25</v>
      </c>
      <c r="B1064" s="11">
        <v>0.85673032883593625</v>
      </c>
      <c r="C1064" s="6" t="s">
        <v>7</v>
      </c>
      <c r="D1064" s="11" t="s">
        <v>7</v>
      </c>
      <c r="E1064" s="11" t="s">
        <v>7</v>
      </c>
      <c r="F1064" s="6" t="s">
        <v>7</v>
      </c>
      <c r="G1064" s="11" t="s">
        <v>7</v>
      </c>
      <c r="H1064" s="6" t="s">
        <v>7</v>
      </c>
      <c r="I1064" s="6" t="s">
        <v>7</v>
      </c>
    </row>
    <row r="1065" spans="1:9" x14ac:dyDescent="0.35">
      <c r="A1065" s="50">
        <v>41842.291666666664</v>
      </c>
      <c r="B1065" s="11">
        <v>0.91926328330066487</v>
      </c>
      <c r="C1065" s="6" t="s">
        <v>7</v>
      </c>
      <c r="D1065" s="11" t="s">
        <v>7</v>
      </c>
      <c r="E1065" s="11" t="s">
        <v>7</v>
      </c>
      <c r="F1065" s="6" t="s">
        <v>7</v>
      </c>
      <c r="G1065" s="11" t="s">
        <v>7</v>
      </c>
      <c r="H1065" s="6" t="s">
        <v>7</v>
      </c>
      <c r="I1065" s="6" t="s">
        <v>7</v>
      </c>
    </row>
    <row r="1066" spans="1:9" x14ac:dyDescent="0.35">
      <c r="A1066" s="50">
        <v>41842.333333333336</v>
      </c>
      <c r="B1066" s="11">
        <v>0.88744618709473333</v>
      </c>
      <c r="C1066" s="6" t="s">
        <v>7</v>
      </c>
      <c r="D1066" s="11" t="s">
        <v>7</v>
      </c>
      <c r="E1066" s="11" t="s">
        <v>7</v>
      </c>
      <c r="F1066" s="6" t="s">
        <v>7</v>
      </c>
      <c r="G1066" s="11" t="s">
        <v>7</v>
      </c>
      <c r="H1066" s="6" t="s">
        <v>7</v>
      </c>
      <c r="I1066" s="6" t="s">
        <v>7</v>
      </c>
    </row>
    <row r="1067" spans="1:9" x14ac:dyDescent="0.35">
      <c r="A1067" s="50">
        <v>41842.375</v>
      </c>
      <c r="B1067" s="11">
        <v>0.82707759300900474</v>
      </c>
      <c r="C1067" s="6">
        <v>78.09</v>
      </c>
      <c r="D1067" s="11">
        <v>73.306409000000002</v>
      </c>
      <c r="E1067" s="11" t="s">
        <v>7</v>
      </c>
      <c r="F1067" s="6" t="s">
        <v>7</v>
      </c>
      <c r="G1067" s="11" t="s">
        <v>7</v>
      </c>
      <c r="H1067" s="6">
        <v>-12.7</v>
      </c>
      <c r="I1067" s="6">
        <v>-83</v>
      </c>
    </row>
    <row r="1068" spans="1:9" x14ac:dyDescent="0.35">
      <c r="A1068" s="50">
        <v>41842.416666666664</v>
      </c>
      <c r="B1068" s="11">
        <v>0.85673032883593625</v>
      </c>
      <c r="C1068" s="6" t="s">
        <v>7</v>
      </c>
      <c r="D1068" s="11" t="s">
        <v>7</v>
      </c>
      <c r="E1068" s="11" t="s">
        <v>7</v>
      </c>
      <c r="F1068" s="6" t="s">
        <v>7</v>
      </c>
      <c r="G1068" s="11" t="s">
        <v>7</v>
      </c>
      <c r="H1068" s="6" t="s">
        <v>7</v>
      </c>
      <c r="I1068" s="6" t="s">
        <v>7</v>
      </c>
    </row>
    <row r="1069" spans="1:9" x14ac:dyDescent="0.35">
      <c r="A1069" s="50">
        <v>41842.458333333336</v>
      </c>
      <c r="B1069" s="11">
        <v>0.88744618709473333</v>
      </c>
      <c r="C1069" s="6" t="s">
        <v>7</v>
      </c>
      <c r="D1069" s="11" t="s">
        <v>7</v>
      </c>
      <c r="E1069" s="11" t="s">
        <v>7</v>
      </c>
      <c r="F1069" s="6" t="s">
        <v>7</v>
      </c>
      <c r="G1069" s="11" t="s">
        <v>7</v>
      </c>
      <c r="H1069" s="6" t="s">
        <v>7</v>
      </c>
      <c r="I1069" s="6" t="s">
        <v>7</v>
      </c>
    </row>
    <row r="1070" spans="1:9" x14ac:dyDescent="0.35">
      <c r="A1070" s="50">
        <v>41842.5</v>
      </c>
      <c r="B1070" s="11">
        <v>0.95222109950257894</v>
      </c>
      <c r="C1070" s="6">
        <v>69.180000000000007</v>
      </c>
      <c r="D1070" s="11">
        <v>65.553818000000007</v>
      </c>
      <c r="E1070" s="11" t="s">
        <v>7</v>
      </c>
      <c r="F1070" s="6" t="s">
        <v>7</v>
      </c>
      <c r="G1070" s="11" t="s">
        <v>7</v>
      </c>
      <c r="H1070" s="6" t="s">
        <v>7</v>
      </c>
      <c r="I1070" s="6" t="s">
        <v>7</v>
      </c>
    </row>
    <row r="1071" spans="1:9" x14ac:dyDescent="0.35">
      <c r="A1071" s="50">
        <v>41842.541666666664</v>
      </c>
      <c r="B1071" s="11">
        <v>0.98636053327644502</v>
      </c>
      <c r="C1071" s="6" t="s">
        <v>7</v>
      </c>
      <c r="D1071" s="11" t="s">
        <v>7</v>
      </c>
      <c r="E1071" s="11" t="s">
        <v>7</v>
      </c>
      <c r="F1071" s="6" t="s">
        <v>7</v>
      </c>
      <c r="G1071" s="11" t="s">
        <v>7</v>
      </c>
      <c r="H1071" s="6" t="s">
        <v>7</v>
      </c>
      <c r="I1071" s="6" t="s">
        <v>7</v>
      </c>
    </row>
    <row r="1072" spans="1:9" x14ac:dyDescent="0.35">
      <c r="A1072" s="50">
        <v>41842.583333333336</v>
      </c>
      <c r="B1072" s="11">
        <v>1.096299827249734</v>
      </c>
      <c r="C1072" s="6" t="s">
        <v>7</v>
      </c>
      <c r="D1072" s="11" t="s">
        <v>7</v>
      </c>
      <c r="E1072" s="11" t="s">
        <v>7</v>
      </c>
      <c r="F1072" s="6" t="s">
        <v>7</v>
      </c>
      <c r="G1072" s="11" t="s">
        <v>7</v>
      </c>
      <c r="H1072" s="6" t="s">
        <v>7</v>
      </c>
      <c r="I1072" s="6" t="s">
        <v>7</v>
      </c>
    </row>
    <row r="1073" spans="1:9" x14ac:dyDescent="0.35">
      <c r="A1073" s="50">
        <v>41842.625</v>
      </c>
      <c r="B1073" s="11">
        <v>1.0217239484754339</v>
      </c>
      <c r="C1073" s="6">
        <v>59.76</v>
      </c>
      <c r="D1073" s="11">
        <v>57.357475999999998</v>
      </c>
      <c r="E1073" s="11" t="s">
        <v>7</v>
      </c>
      <c r="F1073" s="6" t="s">
        <v>7</v>
      </c>
      <c r="G1073" s="11" t="s">
        <v>7</v>
      </c>
      <c r="H1073" s="6" t="s">
        <v>7</v>
      </c>
      <c r="I1073" s="6" t="s">
        <v>7</v>
      </c>
    </row>
    <row r="1074" spans="1:9" x14ac:dyDescent="0.35">
      <c r="A1074" s="50">
        <v>41842.666666666664</v>
      </c>
      <c r="B1074" s="11">
        <v>1.2184929046537112</v>
      </c>
      <c r="C1074" s="6" t="s">
        <v>7</v>
      </c>
      <c r="D1074" s="11" t="s">
        <v>7</v>
      </c>
      <c r="E1074" s="11" t="s">
        <v>7</v>
      </c>
      <c r="F1074" s="6" t="s">
        <v>7</v>
      </c>
      <c r="G1074" s="11" t="s">
        <v>7</v>
      </c>
      <c r="H1074" s="6" t="s">
        <v>7</v>
      </c>
      <c r="I1074" s="6" t="s">
        <v>7</v>
      </c>
    </row>
    <row r="1075" spans="1:9" x14ac:dyDescent="0.35">
      <c r="A1075" s="50">
        <v>41842.708333333336</v>
      </c>
      <c r="B1075" s="11">
        <v>1.2621788278537773</v>
      </c>
      <c r="C1075" s="6" t="s">
        <v>7</v>
      </c>
      <c r="D1075" s="11" t="s">
        <v>7</v>
      </c>
      <c r="E1075" s="11" t="s">
        <v>7</v>
      </c>
      <c r="F1075" s="6" t="s">
        <v>7</v>
      </c>
      <c r="G1075" s="11" t="s">
        <v>7</v>
      </c>
      <c r="H1075" s="6" t="s">
        <v>7</v>
      </c>
      <c r="I1075" s="6" t="s">
        <v>7</v>
      </c>
    </row>
    <row r="1076" spans="1:9" x14ac:dyDescent="0.35">
      <c r="A1076" s="50">
        <v>41842.75</v>
      </c>
      <c r="B1076" s="11">
        <v>1.2621788278537773</v>
      </c>
      <c r="C1076" s="6">
        <v>58.99</v>
      </c>
      <c r="D1076" s="11">
        <v>56.687499000000003</v>
      </c>
      <c r="E1076" s="11" t="s">
        <v>7</v>
      </c>
      <c r="F1076" s="6" t="s">
        <v>7</v>
      </c>
      <c r="G1076" s="11" t="s">
        <v>7</v>
      </c>
      <c r="H1076" s="6" t="s">
        <v>7</v>
      </c>
      <c r="I1076" s="6" t="s">
        <v>7</v>
      </c>
    </row>
    <row r="1077" spans="1:9" x14ac:dyDescent="0.35">
      <c r="A1077" s="50">
        <v>41842.791666666664</v>
      </c>
      <c r="B1077" s="11">
        <v>1.1356048325350048</v>
      </c>
      <c r="C1077" s="6" t="s">
        <v>7</v>
      </c>
      <c r="D1077" s="11" t="s">
        <v>7</v>
      </c>
      <c r="E1077" s="11" t="s">
        <v>7</v>
      </c>
      <c r="F1077" s="6" t="s">
        <v>7</v>
      </c>
      <c r="G1077" s="11" t="s">
        <v>7</v>
      </c>
      <c r="H1077" s="6" t="s">
        <v>7</v>
      </c>
      <c r="I1077" s="6" t="s">
        <v>7</v>
      </c>
    </row>
    <row r="1078" spans="1:9" x14ac:dyDescent="0.35">
      <c r="A1078" s="50">
        <v>41842.833333333336</v>
      </c>
      <c r="B1078" s="11">
        <v>1.3543055665858659</v>
      </c>
      <c r="C1078" s="6">
        <v>60.38</v>
      </c>
      <c r="D1078" s="11">
        <v>57.896938000000006</v>
      </c>
      <c r="E1078" s="11" t="s">
        <v>7</v>
      </c>
      <c r="F1078" s="6" t="s">
        <v>7</v>
      </c>
      <c r="G1078" s="11" t="s">
        <v>7</v>
      </c>
      <c r="H1078" s="6">
        <v>-12.8</v>
      </c>
      <c r="I1078" s="6">
        <v>-83</v>
      </c>
    </row>
    <row r="1079" spans="1:9" x14ac:dyDescent="0.35">
      <c r="A1079" s="50">
        <v>41842.875</v>
      </c>
      <c r="B1079" s="11">
        <v>1.3074309972572902</v>
      </c>
      <c r="C1079" s="6" t="s">
        <v>7</v>
      </c>
      <c r="D1079" s="11" t="s">
        <v>7</v>
      </c>
      <c r="E1079" s="11" t="s">
        <v>7</v>
      </c>
      <c r="F1079" s="6" t="s">
        <v>7</v>
      </c>
      <c r="G1079" s="11" t="s">
        <v>7</v>
      </c>
      <c r="H1079" s="6" t="s">
        <v>7</v>
      </c>
      <c r="I1079" s="6" t="s">
        <v>7</v>
      </c>
    </row>
    <row r="1080" spans="1:9" x14ac:dyDescent="0.35">
      <c r="A1080" s="50">
        <v>41842.916666666664</v>
      </c>
      <c r="B1080" s="11">
        <v>1.3543055665858659</v>
      </c>
      <c r="C1080" s="6" t="s">
        <v>7</v>
      </c>
      <c r="D1080" s="11" t="s">
        <v>7</v>
      </c>
      <c r="E1080" s="11" t="s">
        <v>7</v>
      </c>
      <c r="F1080" s="6" t="s">
        <v>7</v>
      </c>
      <c r="G1080" s="11" t="s">
        <v>7</v>
      </c>
      <c r="H1080" s="6" t="s">
        <v>7</v>
      </c>
      <c r="I1080" s="6" t="s">
        <v>7</v>
      </c>
    </row>
    <row r="1081" spans="1:9" x14ac:dyDescent="0.35">
      <c r="A1081" s="50">
        <v>41842.958333333336</v>
      </c>
      <c r="B1081" s="11">
        <v>1.2621788278537773</v>
      </c>
      <c r="C1081" s="6" t="s">
        <v>7</v>
      </c>
      <c r="D1081" s="11" t="s">
        <v>7</v>
      </c>
      <c r="E1081" s="11" t="s">
        <v>7</v>
      </c>
      <c r="F1081" s="6" t="s">
        <v>7</v>
      </c>
      <c r="G1081" s="11" t="s">
        <v>7</v>
      </c>
      <c r="H1081" s="6" t="s">
        <v>7</v>
      </c>
      <c r="I1081" s="6" t="s">
        <v>7</v>
      </c>
    </row>
    <row r="1082" spans="1:9" x14ac:dyDescent="0.35">
      <c r="A1082" s="50">
        <v>41843</v>
      </c>
      <c r="B1082" s="11">
        <v>1.2621788278537773</v>
      </c>
      <c r="C1082" s="6" t="s">
        <v>7</v>
      </c>
      <c r="D1082" s="11" t="s">
        <v>7</v>
      </c>
      <c r="E1082" s="11" t="s">
        <v>7</v>
      </c>
      <c r="F1082" s="6" t="s">
        <v>7</v>
      </c>
      <c r="G1082" s="11" t="s">
        <v>7</v>
      </c>
      <c r="H1082" s="6" t="s">
        <v>7</v>
      </c>
      <c r="I1082" s="6" t="s">
        <v>7</v>
      </c>
    </row>
    <row r="1083" spans="1:9" x14ac:dyDescent="0.35">
      <c r="A1083" s="50">
        <v>41843.041666666664</v>
      </c>
      <c r="B1083" s="11">
        <v>1.058355227799501</v>
      </c>
      <c r="C1083" s="6" t="s">
        <v>7</v>
      </c>
      <c r="D1083" s="11" t="s">
        <v>7</v>
      </c>
      <c r="E1083" s="11" t="s">
        <v>7</v>
      </c>
      <c r="F1083" s="6" t="s">
        <v>7</v>
      </c>
      <c r="G1083" s="11" t="s">
        <v>7</v>
      </c>
      <c r="H1083" s="6" t="s">
        <v>7</v>
      </c>
      <c r="I1083" s="6" t="s">
        <v>7</v>
      </c>
    </row>
    <row r="1084" spans="1:9" x14ac:dyDescent="0.35">
      <c r="A1084" s="50">
        <v>41843.083333333336</v>
      </c>
      <c r="B1084" s="11">
        <v>0.91926328330066487</v>
      </c>
      <c r="C1084" s="6" t="s">
        <v>7</v>
      </c>
      <c r="D1084" s="11" t="s">
        <v>7</v>
      </c>
      <c r="E1084" s="11" t="s">
        <v>7</v>
      </c>
      <c r="F1084" s="6" t="s">
        <v>7</v>
      </c>
      <c r="G1084" s="11" t="s">
        <v>7</v>
      </c>
      <c r="H1084" s="6" t="s">
        <v>7</v>
      </c>
      <c r="I1084" s="6" t="s">
        <v>7</v>
      </c>
    </row>
    <row r="1085" spans="1:9" x14ac:dyDescent="0.35">
      <c r="A1085" s="50">
        <v>41843.125</v>
      </c>
      <c r="B1085" s="11">
        <v>1.058355227799501</v>
      </c>
      <c r="C1085" s="6" t="s">
        <v>7</v>
      </c>
      <c r="D1085" s="11" t="s">
        <v>7</v>
      </c>
      <c r="E1085" s="11" t="s">
        <v>7</v>
      </c>
      <c r="F1085" s="6" t="s">
        <v>7</v>
      </c>
      <c r="G1085" s="11" t="s">
        <v>7</v>
      </c>
      <c r="H1085" s="6" t="s">
        <v>7</v>
      </c>
      <c r="I1085" s="6" t="s">
        <v>7</v>
      </c>
    </row>
    <row r="1086" spans="1:9" x14ac:dyDescent="0.35">
      <c r="A1086" s="50">
        <v>41843.166666666664</v>
      </c>
      <c r="B1086" s="11">
        <v>1.1356048325350048</v>
      </c>
      <c r="C1086" s="6" t="s">
        <v>7</v>
      </c>
      <c r="D1086" s="11" t="s">
        <v>7</v>
      </c>
      <c r="E1086" s="11" t="s">
        <v>7</v>
      </c>
      <c r="F1086" s="6" t="s">
        <v>7</v>
      </c>
      <c r="G1086" s="11" t="s">
        <v>7</v>
      </c>
      <c r="H1086" s="6" t="s">
        <v>7</v>
      </c>
      <c r="I1086" s="6" t="s">
        <v>7</v>
      </c>
    </row>
    <row r="1087" spans="1:9" x14ac:dyDescent="0.35">
      <c r="A1087" s="50">
        <v>41843.208333333336</v>
      </c>
      <c r="B1087" s="11">
        <v>1.1356048325350048</v>
      </c>
      <c r="C1087" s="6" t="s">
        <v>7</v>
      </c>
      <c r="D1087" s="11" t="s">
        <v>7</v>
      </c>
      <c r="E1087" s="11" t="s">
        <v>7</v>
      </c>
      <c r="F1087" s="6" t="s">
        <v>7</v>
      </c>
      <c r="G1087" s="11" t="s">
        <v>7</v>
      </c>
      <c r="H1087" s="6" t="s">
        <v>7</v>
      </c>
      <c r="I1087" s="6" t="s">
        <v>7</v>
      </c>
    </row>
    <row r="1088" spans="1:9" x14ac:dyDescent="0.35">
      <c r="A1088" s="50">
        <v>41843.25</v>
      </c>
      <c r="B1088" s="11">
        <v>1.096299827249734</v>
      </c>
      <c r="C1088" s="6" t="s">
        <v>7</v>
      </c>
      <c r="D1088" s="11" t="s">
        <v>7</v>
      </c>
      <c r="E1088" s="11" t="s">
        <v>7</v>
      </c>
      <c r="F1088" s="6" t="s">
        <v>7</v>
      </c>
      <c r="G1088" s="11" t="s">
        <v>7</v>
      </c>
      <c r="H1088" s="6" t="s">
        <v>7</v>
      </c>
      <c r="I1088" s="6" t="s">
        <v>7</v>
      </c>
    </row>
    <row r="1089" spans="1:9" x14ac:dyDescent="0.35">
      <c r="A1089" s="50">
        <v>41843.291666666664</v>
      </c>
      <c r="B1089" s="11">
        <v>1.058355227799501</v>
      </c>
      <c r="C1089" s="6" t="s">
        <v>7</v>
      </c>
      <c r="D1089" s="11" t="s">
        <v>7</v>
      </c>
      <c r="E1089" s="11" t="s">
        <v>7</v>
      </c>
      <c r="F1089" s="6" t="s">
        <v>7</v>
      </c>
      <c r="G1089" s="11" t="s">
        <v>7</v>
      </c>
      <c r="H1089" s="6" t="s">
        <v>7</v>
      </c>
      <c r="I1089" s="6" t="s">
        <v>7</v>
      </c>
    </row>
    <row r="1090" spans="1:9" x14ac:dyDescent="0.35">
      <c r="A1090" s="50">
        <v>41843.333333333336</v>
      </c>
      <c r="B1090" s="11">
        <v>0.95222109950257894</v>
      </c>
      <c r="C1090" s="6" t="s">
        <v>7</v>
      </c>
      <c r="D1090" s="11" t="s">
        <v>7</v>
      </c>
      <c r="E1090" s="11" t="s">
        <v>7</v>
      </c>
      <c r="F1090" s="6" t="s">
        <v>7</v>
      </c>
      <c r="G1090" s="11" t="s">
        <v>7</v>
      </c>
      <c r="H1090" s="6" t="s">
        <v>7</v>
      </c>
      <c r="I1090" s="6" t="s">
        <v>7</v>
      </c>
    </row>
    <row r="1091" spans="1:9" x14ac:dyDescent="0.35">
      <c r="A1091" s="50">
        <v>41843.375</v>
      </c>
      <c r="B1091" s="11">
        <v>0.95222109950257894</v>
      </c>
      <c r="C1091" s="6">
        <v>75.25</v>
      </c>
      <c r="D1091" s="11">
        <v>70.835324999999997</v>
      </c>
      <c r="E1091" s="11" t="s">
        <v>7</v>
      </c>
      <c r="F1091" s="6" t="s">
        <v>7</v>
      </c>
      <c r="G1091" s="11" t="s">
        <v>7</v>
      </c>
      <c r="H1091" s="6">
        <v>-12.3</v>
      </c>
      <c r="I1091" s="6">
        <v>-90</v>
      </c>
    </row>
    <row r="1092" spans="1:9" x14ac:dyDescent="0.35">
      <c r="A1092" s="50">
        <v>41843.416666666664</v>
      </c>
      <c r="B1092" s="11">
        <v>1.1763190175009359</v>
      </c>
      <c r="C1092" s="6" t="s">
        <v>7</v>
      </c>
      <c r="D1092" s="11" t="s">
        <v>7</v>
      </c>
      <c r="E1092" s="11" t="s">
        <v>7</v>
      </c>
      <c r="F1092" s="6" t="s">
        <v>7</v>
      </c>
      <c r="G1092" s="11" t="s">
        <v>7</v>
      </c>
      <c r="H1092" s="6" t="s">
        <v>7</v>
      </c>
      <c r="I1092" s="6" t="s">
        <v>7</v>
      </c>
    </row>
    <row r="1093" spans="1:9" x14ac:dyDescent="0.35">
      <c r="A1093" s="50">
        <v>41843.458333333336</v>
      </c>
      <c r="B1093" s="11">
        <v>1.058355227799501</v>
      </c>
      <c r="C1093" s="6" t="s">
        <v>7</v>
      </c>
      <c r="D1093" s="11" t="s">
        <v>7</v>
      </c>
      <c r="E1093" s="11" t="s">
        <v>7</v>
      </c>
      <c r="F1093" s="6" t="s">
        <v>7</v>
      </c>
      <c r="G1093" s="11" t="s">
        <v>7</v>
      </c>
      <c r="H1093" s="6" t="s">
        <v>7</v>
      </c>
      <c r="I1093" s="6" t="s">
        <v>7</v>
      </c>
    </row>
    <row r="1094" spans="1:9" x14ac:dyDescent="0.35">
      <c r="A1094" s="50">
        <v>41843.5</v>
      </c>
      <c r="B1094" s="11">
        <v>1.096299827249734</v>
      </c>
      <c r="C1094" s="6">
        <v>67.819999999999993</v>
      </c>
      <c r="D1094" s="11">
        <v>64.370481999999996</v>
      </c>
      <c r="E1094" s="11" t="s">
        <v>7</v>
      </c>
      <c r="F1094" s="6" t="s">
        <v>7</v>
      </c>
      <c r="G1094" s="11" t="s">
        <v>7</v>
      </c>
      <c r="H1094" s="6" t="s">
        <v>7</v>
      </c>
      <c r="I1094" s="6" t="s">
        <v>7</v>
      </c>
    </row>
    <row r="1095" spans="1:9" x14ac:dyDescent="0.35">
      <c r="A1095" s="50">
        <v>41843.541666666664</v>
      </c>
      <c r="B1095" s="11">
        <v>1.096299827249734</v>
      </c>
      <c r="C1095" s="6" t="s">
        <v>7</v>
      </c>
      <c r="D1095" s="11" t="s">
        <v>7</v>
      </c>
      <c r="E1095" s="11" t="s">
        <v>7</v>
      </c>
      <c r="F1095" s="6" t="s">
        <v>7</v>
      </c>
      <c r="G1095" s="11" t="s">
        <v>7</v>
      </c>
      <c r="H1095" s="6" t="s">
        <v>7</v>
      </c>
      <c r="I1095" s="6" t="s">
        <v>7</v>
      </c>
    </row>
    <row r="1096" spans="1:9" x14ac:dyDescent="0.35">
      <c r="A1096" s="50">
        <v>41843.583333333336</v>
      </c>
      <c r="B1096" s="11">
        <v>1.4531566583193769</v>
      </c>
      <c r="C1096" s="6" t="s">
        <v>7</v>
      </c>
      <c r="D1096" s="11" t="s">
        <v>7</v>
      </c>
      <c r="E1096" s="11" t="s">
        <v>7</v>
      </c>
      <c r="F1096" s="6" t="s">
        <v>7</v>
      </c>
      <c r="G1096" s="11" t="s">
        <v>7</v>
      </c>
      <c r="H1096" s="6" t="s">
        <v>7</v>
      </c>
      <c r="I1096" s="6" t="s">
        <v>7</v>
      </c>
    </row>
    <row r="1097" spans="1:9" x14ac:dyDescent="0.35">
      <c r="A1097" s="50">
        <v>41843.625</v>
      </c>
      <c r="B1097" s="11">
        <v>1.2621788278537773</v>
      </c>
      <c r="C1097" s="6">
        <v>57.12</v>
      </c>
      <c r="D1097" s="11">
        <v>55.060411999999999</v>
      </c>
      <c r="E1097" s="11" t="s">
        <v>7</v>
      </c>
      <c r="F1097" s="6" t="s">
        <v>7</v>
      </c>
      <c r="G1097" s="11" t="s">
        <v>7</v>
      </c>
      <c r="H1097" s="6" t="s">
        <v>7</v>
      </c>
      <c r="I1097" s="6" t="s">
        <v>7</v>
      </c>
    </row>
    <row r="1098" spans="1:9" x14ac:dyDescent="0.35">
      <c r="A1098" s="50">
        <v>41843.666666666664</v>
      </c>
      <c r="B1098" s="11">
        <v>1.4531566583193769</v>
      </c>
      <c r="C1098" s="6" t="s">
        <v>7</v>
      </c>
      <c r="D1098" s="11" t="s">
        <v>7</v>
      </c>
      <c r="E1098" s="11" t="s">
        <v>7</v>
      </c>
      <c r="F1098" s="6" t="s">
        <v>7</v>
      </c>
      <c r="G1098" s="11" t="s">
        <v>7</v>
      </c>
      <c r="H1098" s="6" t="s">
        <v>7</v>
      </c>
      <c r="I1098" s="6" t="s">
        <v>7</v>
      </c>
    </row>
    <row r="1099" spans="1:9" x14ac:dyDescent="0.35">
      <c r="A1099" s="50">
        <v>41843.708333333336</v>
      </c>
      <c r="B1099" s="11">
        <v>1.6730309739140812</v>
      </c>
      <c r="C1099" s="6" t="s">
        <v>7</v>
      </c>
      <c r="D1099" s="11" t="s">
        <v>7</v>
      </c>
      <c r="E1099" s="11" t="s">
        <v>7</v>
      </c>
      <c r="F1099" s="6" t="s">
        <v>7</v>
      </c>
      <c r="G1099" s="11" t="s">
        <v>7</v>
      </c>
      <c r="H1099" s="6" t="s">
        <v>7</v>
      </c>
      <c r="I1099" s="6" t="s">
        <v>7</v>
      </c>
    </row>
    <row r="1100" spans="1:9" x14ac:dyDescent="0.35">
      <c r="A1100" s="50">
        <v>41843.75</v>
      </c>
      <c r="B1100" s="11">
        <v>1.5052558457094298</v>
      </c>
      <c r="C1100" s="6">
        <v>53.22</v>
      </c>
      <c r="D1100" s="11">
        <v>51.667022000000003</v>
      </c>
      <c r="E1100" s="11" t="s">
        <v>7</v>
      </c>
      <c r="F1100" s="6" t="s">
        <v>7</v>
      </c>
      <c r="G1100" s="11" t="s">
        <v>7</v>
      </c>
      <c r="H1100" s="6" t="s">
        <v>7</v>
      </c>
      <c r="I1100" s="6" t="s">
        <v>7</v>
      </c>
    </row>
    <row r="1101" spans="1:9" x14ac:dyDescent="0.35">
      <c r="A1101" s="50">
        <v>41843.791666666664</v>
      </c>
      <c r="B1101" s="11">
        <v>1.6151248349226499</v>
      </c>
      <c r="C1101" s="6" t="s">
        <v>7</v>
      </c>
      <c r="D1101" s="11" t="s">
        <v>7</v>
      </c>
      <c r="E1101" s="11" t="s">
        <v>7</v>
      </c>
      <c r="F1101" s="6" t="s">
        <v>7</v>
      </c>
      <c r="G1101" s="11" t="s">
        <v>7</v>
      </c>
      <c r="H1101" s="6" t="s">
        <v>7</v>
      </c>
      <c r="I1101" s="6" t="s">
        <v>7</v>
      </c>
    </row>
    <row r="1102" spans="1:9" x14ac:dyDescent="0.35">
      <c r="A1102" s="50">
        <v>41843.833333333336</v>
      </c>
      <c r="B1102" s="11">
        <v>1.6151248349226499</v>
      </c>
      <c r="C1102" s="6">
        <v>54.53</v>
      </c>
      <c r="D1102" s="11">
        <v>52.806853000000004</v>
      </c>
      <c r="E1102" s="11" t="s">
        <v>7</v>
      </c>
      <c r="F1102" s="6" t="s">
        <v>7</v>
      </c>
      <c r="G1102" s="11" t="s">
        <v>7</v>
      </c>
      <c r="H1102" s="6">
        <v>-12.9</v>
      </c>
      <c r="I1102" s="6">
        <v>-88</v>
      </c>
    </row>
    <row r="1103" spans="1:9" x14ac:dyDescent="0.35">
      <c r="A1103" s="50">
        <v>41843.875</v>
      </c>
      <c r="B1103" s="11">
        <v>1.5052558457094298</v>
      </c>
      <c r="C1103" s="6" t="s">
        <v>7</v>
      </c>
      <c r="D1103" s="11" t="s">
        <v>7</v>
      </c>
      <c r="E1103" s="11" t="s">
        <v>7</v>
      </c>
      <c r="F1103" s="6" t="s">
        <v>7</v>
      </c>
      <c r="G1103" s="11" t="s">
        <v>7</v>
      </c>
      <c r="H1103" s="6" t="s">
        <v>7</v>
      </c>
      <c r="I1103" s="6" t="s">
        <v>7</v>
      </c>
    </row>
    <row r="1104" spans="1:9" x14ac:dyDescent="0.35">
      <c r="A1104" s="50">
        <v>41843.916666666664</v>
      </c>
      <c r="B1104" s="11">
        <v>1.559222915210585</v>
      </c>
      <c r="C1104" s="6" t="s">
        <v>7</v>
      </c>
      <c r="D1104" s="11" t="s">
        <v>7</v>
      </c>
      <c r="E1104" s="11" t="s">
        <v>7</v>
      </c>
      <c r="F1104" s="6" t="s">
        <v>7</v>
      </c>
      <c r="G1104" s="11" t="s">
        <v>7</v>
      </c>
      <c r="H1104" s="6" t="s">
        <v>7</v>
      </c>
      <c r="I1104" s="6" t="s">
        <v>7</v>
      </c>
    </row>
    <row r="1105" spans="1:9" x14ac:dyDescent="0.35">
      <c r="A1105" s="50">
        <v>41843.958333333336</v>
      </c>
      <c r="B1105" s="11">
        <v>1.3074309972572902</v>
      </c>
      <c r="C1105" s="6" t="s">
        <v>7</v>
      </c>
      <c r="D1105" s="11" t="s">
        <v>7</v>
      </c>
      <c r="E1105" s="11" t="s">
        <v>7</v>
      </c>
      <c r="F1105" s="6" t="s">
        <v>7</v>
      </c>
      <c r="G1105" s="11" t="s">
        <v>7</v>
      </c>
      <c r="H1105" s="6" t="s">
        <v>7</v>
      </c>
      <c r="I1105" s="6" t="s">
        <v>7</v>
      </c>
    </row>
    <row r="1106" spans="1:9" x14ac:dyDescent="0.35">
      <c r="A1106" s="50">
        <v>41844</v>
      </c>
      <c r="B1106" s="11">
        <v>1.3543055665858659</v>
      </c>
      <c r="C1106" s="6" t="s">
        <v>7</v>
      </c>
      <c r="D1106" s="11" t="s">
        <v>7</v>
      </c>
      <c r="E1106" s="11" t="s">
        <v>7</v>
      </c>
      <c r="F1106" s="6" t="s">
        <v>7</v>
      </c>
      <c r="G1106" s="11" t="s">
        <v>7</v>
      </c>
      <c r="H1106" s="6" t="s">
        <v>7</v>
      </c>
      <c r="I1106" s="6" t="s">
        <v>7</v>
      </c>
    </row>
    <row r="1107" spans="1:9" x14ac:dyDescent="0.35">
      <c r="A1107" s="50">
        <v>41844.041666666664</v>
      </c>
      <c r="B1107" s="11">
        <v>1.3543055665858659</v>
      </c>
      <c r="C1107" s="6" t="s">
        <v>7</v>
      </c>
      <c r="D1107" s="11" t="s">
        <v>7</v>
      </c>
      <c r="E1107" s="11" t="s">
        <v>7</v>
      </c>
      <c r="F1107" s="6" t="s">
        <v>7</v>
      </c>
      <c r="G1107" s="11" t="s">
        <v>7</v>
      </c>
      <c r="H1107" s="6" t="s">
        <v>7</v>
      </c>
      <c r="I1107" s="6" t="s">
        <v>7</v>
      </c>
    </row>
    <row r="1108" spans="1:9" x14ac:dyDescent="0.35">
      <c r="A1108" s="50">
        <v>41844.083333333336</v>
      </c>
      <c r="B1108" s="11">
        <v>1.096299827249734</v>
      </c>
      <c r="C1108" s="6" t="s">
        <v>7</v>
      </c>
      <c r="D1108" s="11" t="s">
        <v>7</v>
      </c>
      <c r="E1108" s="11" t="s">
        <v>7</v>
      </c>
      <c r="F1108" s="6" t="s">
        <v>7</v>
      </c>
      <c r="G1108" s="11" t="s">
        <v>7</v>
      </c>
      <c r="H1108" s="6" t="s">
        <v>7</v>
      </c>
      <c r="I1108" s="6" t="s">
        <v>7</v>
      </c>
    </row>
    <row r="1109" spans="1:9" x14ac:dyDescent="0.35">
      <c r="A1109" s="50">
        <v>41844.125</v>
      </c>
      <c r="B1109" s="11">
        <v>1.3543055665858659</v>
      </c>
      <c r="C1109" s="6" t="s">
        <v>7</v>
      </c>
      <c r="D1109" s="11" t="s">
        <v>7</v>
      </c>
      <c r="E1109" s="11" t="s">
        <v>7</v>
      </c>
      <c r="F1109" s="6" t="s">
        <v>7</v>
      </c>
      <c r="G1109" s="11" t="s">
        <v>7</v>
      </c>
      <c r="H1109" s="6" t="s">
        <v>7</v>
      </c>
      <c r="I1109" s="6" t="s">
        <v>7</v>
      </c>
    </row>
    <row r="1110" spans="1:9" x14ac:dyDescent="0.35">
      <c r="A1110" s="50">
        <v>41844.166666666664</v>
      </c>
      <c r="B1110" s="11">
        <v>0.95222109950257894</v>
      </c>
      <c r="C1110" s="6" t="s">
        <v>7</v>
      </c>
      <c r="D1110" s="11" t="s">
        <v>7</v>
      </c>
      <c r="E1110" s="11" t="s">
        <v>7</v>
      </c>
      <c r="F1110" s="6" t="s">
        <v>7</v>
      </c>
      <c r="G1110" s="11" t="s">
        <v>7</v>
      </c>
      <c r="H1110" s="6" t="s">
        <v>7</v>
      </c>
      <c r="I1110" s="6" t="s">
        <v>7</v>
      </c>
    </row>
    <row r="1111" spans="1:9" x14ac:dyDescent="0.35">
      <c r="A1111" s="50">
        <v>41844.208333333336</v>
      </c>
      <c r="B1111" s="11">
        <v>1.1763190175009359</v>
      </c>
      <c r="C1111" s="6" t="s">
        <v>7</v>
      </c>
      <c r="D1111" s="11" t="s">
        <v>7</v>
      </c>
      <c r="E1111" s="11" t="s">
        <v>7</v>
      </c>
      <c r="F1111" s="6" t="s">
        <v>7</v>
      </c>
      <c r="G1111" s="11" t="s">
        <v>7</v>
      </c>
      <c r="H1111" s="6" t="s">
        <v>7</v>
      </c>
      <c r="I1111" s="6" t="s">
        <v>7</v>
      </c>
    </row>
    <row r="1112" spans="1:9" x14ac:dyDescent="0.35">
      <c r="A1112" s="50">
        <v>41844.25</v>
      </c>
      <c r="B1112" s="11">
        <v>0.95222109950257894</v>
      </c>
      <c r="C1112" s="6" t="s">
        <v>7</v>
      </c>
      <c r="D1112" s="11" t="s">
        <v>7</v>
      </c>
      <c r="E1112" s="11" t="s">
        <v>7</v>
      </c>
      <c r="F1112" s="6" t="s">
        <v>7</v>
      </c>
      <c r="G1112" s="11" t="s">
        <v>7</v>
      </c>
      <c r="H1112" s="6" t="s">
        <v>7</v>
      </c>
      <c r="I1112" s="6" t="s">
        <v>7</v>
      </c>
    </row>
    <row r="1113" spans="1:9" x14ac:dyDescent="0.35">
      <c r="A1113" s="50">
        <v>41844.291666666664</v>
      </c>
      <c r="B1113" s="11">
        <v>0.98636053327644502</v>
      </c>
      <c r="C1113" s="6" t="s">
        <v>7</v>
      </c>
      <c r="D1113" s="11" t="s">
        <v>7</v>
      </c>
      <c r="E1113" s="11" t="s">
        <v>7</v>
      </c>
      <c r="F1113" s="6" t="s">
        <v>7</v>
      </c>
      <c r="G1113" s="11" t="s">
        <v>7</v>
      </c>
      <c r="H1113" s="6" t="s">
        <v>7</v>
      </c>
      <c r="I1113" s="6" t="s">
        <v>7</v>
      </c>
    </row>
    <row r="1114" spans="1:9" x14ac:dyDescent="0.35">
      <c r="A1114" s="50">
        <v>41844.333333333336</v>
      </c>
      <c r="B1114" s="11">
        <v>1.096299827249734</v>
      </c>
      <c r="C1114" s="6" t="s">
        <v>7</v>
      </c>
      <c r="D1114" s="11" t="s">
        <v>7</v>
      </c>
      <c r="E1114" s="11" t="s">
        <v>7</v>
      </c>
      <c r="F1114" s="6" t="s">
        <v>7</v>
      </c>
      <c r="G1114" s="11" t="s">
        <v>7</v>
      </c>
      <c r="H1114" s="6" t="s">
        <v>7</v>
      </c>
      <c r="I1114" s="6" t="s">
        <v>7</v>
      </c>
    </row>
    <row r="1115" spans="1:9" x14ac:dyDescent="0.35">
      <c r="A1115" s="50">
        <v>41844.375</v>
      </c>
      <c r="B1115" s="11">
        <v>0.88744618709473333</v>
      </c>
      <c r="C1115" s="6">
        <v>69.42</v>
      </c>
      <c r="D1115" s="11">
        <v>65.762642</v>
      </c>
      <c r="E1115" s="11" t="s">
        <v>7</v>
      </c>
      <c r="F1115" s="6" t="s">
        <v>7</v>
      </c>
      <c r="G1115" s="11" t="s">
        <v>7</v>
      </c>
      <c r="H1115" s="6">
        <v>-13.2</v>
      </c>
      <c r="I1115" s="6">
        <v>-87</v>
      </c>
    </row>
    <row r="1116" spans="1:9" x14ac:dyDescent="0.35">
      <c r="A1116" s="50">
        <v>41844.416666666664</v>
      </c>
      <c r="B1116" s="11">
        <v>0.98636053327644502</v>
      </c>
      <c r="C1116" s="6" t="s">
        <v>7</v>
      </c>
      <c r="D1116" s="11" t="s">
        <v>7</v>
      </c>
      <c r="E1116" s="11" t="s">
        <v>7</v>
      </c>
      <c r="F1116" s="6" t="s">
        <v>7</v>
      </c>
      <c r="G1116" s="11" t="s">
        <v>7</v>
      </c>
      <c r="H1116" s="6" t="s">
        <v>7</v>
      </c>
      <c r="I1116" s="6" t="s">
        <v>7</v>
      </c>
    </row>
    <row r="1117" spans="1:9" x14ac:dyDescent="0.35">
      <c r="A1117" s="50">
        <v>41844.458333333336</v>
      </c>
      <c r="B1117" s="11">
        <v>1.0217239484754339</v>
      </c>
      <c r="C1117" s="6">
        <v>64.13</v>
      </c>
      <c r="D1117" s="11">
        <v>61.159813</v>
      </c>
      <c r="E1117" s="11" t="s">
        <v>7</v>
      </c>
      <c r="F1117" s="6" t="s">
        <v>7</v>
      </c>
      <c r="G1117" s="11" t="s">
        <v>7</v>
      </c>
      <c r="H1117" s="6">
        <v>-12.3</v>
      </c>
      <c r="I1117" s="6">
        <v>-81</v>
      </c>
    </row>
    <row r="1118" spans="1:9" x14ac:dyDescent="0.35">
      <c r="A1118" s="50">
        <v>41844.5</v>
      </c>
      <c r="B1118" s="11">
        <v>0.98636053327644502</v>
      </c>
      <c r="C1118" s="6" t="s">
        <v>7</v>
      </c>
      <c r="D1118" s="11" t="s">
        <v>7</v>
      </c>
      <c r="E1118" s="11" t="s">
        <v>7</v>
      </c>
      <c r="F1118" s="6" t="s">
        <v>7</v>
      </c>
      <c r="G1118" s="11" t="s">
        <v>7</v>
      </c>
      <c r="H1118" s="6">
        <v>-12.7</v>
      </c>
      <c r="I1118" s="6">
        <v>-87</v>
      </c>
    </row>
    <row r="1119" spans="1:9" x14ac:dyDescent="0.35">
      <c r="A1119" s="50">
        <v>41844.541666666664</v>
      </c>
      <c r="B1119" s="11">
        <v>1.096299827249734</v>
      </c>
      <c r="C1119" s="6" t="s">
        <v>7</v>
      </c>
      <c r="D1119" s="11" t="s">
        <v>7</v>
      </c>
      <c r="E1119" s="11" t="s">
        <v>7</v>
      </c>
      <c r="F1119" s="6" t="s">
        <v>7</v>
      </c>
      <c r="G1119" s="11" t="s">
        <v>7</v>
      </c>
      <c r="H1119" s="6">
        <v>-12.7</v>
      </c>
      <c r="I1119" s="6">
        <v>-83</v>
      </c>
    </row>
    <row r="1120" spans="1:9" x14ac:dyDescent="0.35">
      <c r="A1120" s="50">
        <v>41844.583333333336</v>
      </c>
      <c r="B1120" s="11">
        <v>1.1356048325350048</v>
      </c>
      <c r="C1120" s="6" t="s">
        <v>7</v>
      </c>
      <c r="D1120" s="11" t="s">
        <v>7</v>
      </c>
      <c r="E1120" s="11" t="s">
        <v>7</v>
      </c>
      <c r="F1120" s="6" t="s">
        <v>7</v>
      </c>
      <c r="G1120" s="11" t="s">
        <v>7</v>
      </c>
      <c r="H1120" s="6">
        <v>-12</v>
      </c>
      <c r="I1120" s="6">
        <v>-88</v>
      </c>
    </row>
    <row r="1121" spans="1:9" x14ac:dyDescent="0.35">
      <c r="A1121" s="50">
        <v>41844.625</v>
      </c>
      <c r="B1121" s="11">
        <v>1.3074309972572902</v>
      </c>
      <c r="C1121" s="6">
        <v>57.95</v>
      </c>
      <c r="D1121" s="11">
        <v>55.782595000000001</v>
      </c>
      <c r="E1121" s="11" t="s">
        <v>7</v>
      </c>
      <c r="F1121" s="6" t="s">
        <v>7</v>
      </c>
      <c r="G1121" s="11" t="s">
        <v>7</v>
      </c>
      <c r="H1121" s="6">
        <v>-12</v>
      </c>
      <c r="I1121" s="6">
        <v>-88</v>
      </c>
    </row>
    <row r="1122" spans="1:9" x14ac:dyDescent="0.35">
      <c r="A1122" s="50">
        <v>41844.666666666664</v>
      </c>
      <c r="B1122" s="11">
        <v>1.2621788278537773</v>
      </c>
      <c r="C1122" s="6" t="s">
        <v>7</v>
      </c>
      <c r="D1122" s="11" t="s">
        <v>7</v>
      </c>
      <c r="E1122" s="11" t="s">
        <v>7</v>
      </c>
      <c r="F1122" s="6" t="s">
        <v>7</v>
      </c>
      <c r="G1122" s="11" t="s">
        <v>7</v>
      </c>
      <c r="H1122" s="6">
        <v>-12.7</v>
      </c>
      <c r="I1122" s="6">
        <v>-88</v>
      </c>
    </row>
    <row r="1123" spans="1:9" x14ac:dyDescent="0.35">
      <c r="A1123" s="50">
        <v>41844.708333333336</v>
      </c>
      <c r="B1123" s="11">
        <v>1.4531566583193769</v>
      </c>
      <c r="C1123" s="6" t="s">
        <v>7</v>
      </c>
      <c r="D1123" s="11" t="s">
        <v>7</v>
      </c>
      <c r="E1123" s="11" t="s">
        <v>7</v>
      </c>
      <c r="F1123" s="6" t="s">
        <v>7</v>
      </c>
      <c r="G1123" s="11" t="s">
        <v>7</v>
      </c>
      <c r="H1123" s="6">
        <v>-11.1</v>
      </c>
      <c r="I1123" s="6">
        <v>-80</v>
      </c>
    </row>
    <row r="1124" spans="1:9" x14ac:dyDescent="0.35">
      <c r="A1124" s="50">
        <v>41844.75</v>
      </c>
      <c r="B1124" s="11">
        <v>1.2621788278537773</v>
      </c>
      <c r="C1124" s="6">
        <v>53.82</v>
      </c>
      <c r="D1124" s="11">
        <v>52.189081999999999</v>
      </c>
      <c r="E1124" s="11" t="s">
        <v>7</v>
      </c>
      <c r="F1124" s="6" t="s">
        <v>7</v>
      </c>
      <c r="G1124" s="11" t="s">
        <v>7</v>
      </c>
      <c r="H1124" s="6" t="s">
        <v>7</v>
      </c>
      <c r="I1124" s="6" t="s">
        <v>7</v>
      </c>
    </row>
    <row r="1125" spans="1:9" x14ac:dyDescent="0.35">
      <c r="A1125" s="50">
        <v>41844.791666666664</v>
      </c>
      <c r="B1125" s="11">
        <v>1.2184929046537112</v>
      </c>
      <c r="C1125" s="6" t="s">
        <v>7</v>
      </c>
      <c r="D1125" s="11" t="s">
        <v>7</v>
      </c>
      <c r="E1125" s="11" t="s">
        <v>7</v>
      </c>
      <c r="F1125" s="6" t="s">
        <v>7</v>
      </c>
      <c r="G1125" s="11" t="s">
        <v>7</v>
      </c>
      <c r="H1125" s="6">
        <v>-12.9</v>
      </c>
      <c r="I1125" s="6">
        <v>-86</v>
      </c>
    </row>
    <row r="1126" spans="1:9" x14ac:dyDescent="0.35">
      <c r="A1126" s="50">
        <v>41844.833333333336</v>
      </c>
      <c r="B1126" s="11">
        <v>1.4028607028081033</v>
      </c>
      <c r="C1126" s="6">
        <v>52.7</v>
      </c>
      <c r="D1126" s="11">
        <v>51.214570000000002</v>
      </c>
      <c r="E1126" s="11" t="s">
        <v>7</v>
      </c>
      <c r="F1126" s="6" t="s">
        <v>7</v>
      </c>
      <c r="G1126" s="11" t="s">
        <v>7</v>
      </c>
      <c r="H1126" s="6" t="s">
        <v>7</v>
      </c>
      <c r="I1126" s="6" t="s">
        <v>7</v>
      </c>
    </row>
    <row r="1127" spans="1:9" x14ac:dyDescent="0.35">
      <c r="A1127" s="50">
        <v>41844.875</v>
      </c>
      <c r="B1127" s="11">
        <v>1.3074309972572902</v>
      </c>
      <c r="C1127" s="6" t="s">
        <v>7</v>
      </c>
      <c r="D1127" s="11" t="s">
        <v>7</v>
      </c>
      <c r="E1127" s="11" t="s">
        <v>7</v>
      </c>
      <c r="F1127" s="6" t="s">
        <v>7</v>
      </c>
      <c r="G1127" s="11" t="s">
        <v>7</v>
      </c>
      <c r="H1127" s="6" t="s">
        <v>7</v>
      </c>
      <c r="I1127" s="6" t="s">
        <v>7</v>
      </c>
    </row>
    <row r="1128" spans="1:9" x14ac:dyDescent="0.35">
      <c r="A1128" s="50">
        <v>41844.916666666664</v>
      </c>
      <c r="B1128" s="11">
        <v>1.3074309972572902</v>
      </c>
      <c r="C1128" s="6" t="s">
        <v>7</v>
      </c>
      <c r="D1128" s="11" t="s">
        <v>7</v>
      </c>
      <c r="E1128" s="11" t="s">
        <v>7</v>
      </c>
      <c r="F1128" s="6" t="s">
        <v>7</v>
      </c>
      <c r="G1128" s="11" t="s">
        <v>7</v>
      </c>
      <c r="H1128" s="6" t="s">
        <v>7</v>
      </c>
      <c r="I1128" s="6" t="s">
        <v>7</v>
      </c>
    </row>
    <row r="1129" spans="1:9" x14ac:dyDescent="0.35">
      <c r="A1129" s="50">
        <v>41844.958333333336</v>
      </c>
      <c r="B1129" s="11">
        <v>1.2184929046537112</v>
      </c>
      <c r="C1129" s="6" t="s">
        <v>7</v>
      </c>
      <c r="D1129" s="11" t="s">
        <v>7</v>
      </c>
      <c r="E1129" s="11" t="s">
        <v>7</v>
      </c>
      <c r="F1129" s="6" t="s">
        <v>7</v>
      </c>
      <c r="G1129" s="11" t="s">
        <v>7</v>
      </c>
      <c r="H1129" s="6" t="s">
        <v>7</v>
      </c>
      <c r="I1129" s="6" t="s">
        <v>7</v>
      </c>
    </row>
    <row r="1130" spans="1:9" x14ac:dyDescent="0.35">
      <c r="A1130" s="50">
        <v>41845</v>
      </c>
      <c r="B1130" s="11">
        <v>1.1763190175009359</v>
      </c>
      <c r="C1130" s="6" t="s">
        <v>7</v>
      </c>
      <c r="D1130" s="11" t="s">
        <v>7</v>
      </c>
      <c r="E1130" s="11" t="s">
        <v>7</v>
      </c>
      <c r="F1130" s="6" t="s">
        <v>7</v>
      </c>
      <c r="G1130" s="11" t="s">
        <v>7</v>
      </c>
      <c r="H1130" s="6" t="s">
        <v>7</v>
      </c>
      <c r="I1130" s="6" t="s">
        <v>7</v>
      </c>
    </row>
    <row r="1131" spans="1:9" x14ac:dyDescent="0.35">
      <c r="A1131" s="50">
        <v>41845.041666666664</v>
      </c>
      <c r="B1131" s="11">
        <v>1.058355227799501</v>
      </c>
      <c r="C1131" s="6" t="s">
        <v>7</v>
      </c>
      <c r="D1131" s="11" t="s">
        <v>7</v>
      </c>
      <c r="E1131" s="11" t="s">
        <v>7</v>
      </c>
      <c r="F1131" s="6" t="s">
        <v>7</v>
      </c>
      <c r="G1131" s="11" t="s">
        <v>7</v>
      </c>
      <c r="H1131" s="6" t="s">
        <v>7</v>
      </c>
      <c r="I1131" s="6" t="s">
        <v>7</v>
      </c>
    </row>
    <row r="1132" spans="1:9" x14ac:dyDescent="0.35">
      <c r="A1132" s="50">
        <v>41845.083333333336</v>
      </c>
      <c r="B1132" s="11">
        <v>0.98636053327644502</v>
      </c>
      <c r="C1132" s="6" t="s">
        <v>7</v>
      </c>
      <c r="D1132" s="11" t="s">
        <v>7</v>
      </c>
      <c r="E1132" s="11" t="s">
        <v>7</v>
      </c>
      <c r="F1132" s="6" t="s">
        <v>7</v>
      </c>
      <c r="G1132" s="11" t="s">
        <v>7</v>
      </c>
      <c r="H1132" s="6" t="s">
        <v>7</v>
      </c>
      <c r="I1132" s="6" t="s">
        <v>7</v>
      </c>
    </row>
    <row r="1133" spans="1:9" x14ac:dyDescent="0.35">
      <c r="A1133" s="50">
        <v>41845.125</v>
      </c>
      <c r="B1133" s="11">
        <v>1.096299827249734</v>
      </c>
      <c r="C1133" s="6" t="s">
        <v>7</v>
      </c>
      <c r="D1133" s="11" t="s">
        <v>7</v>
      </c>
      <c r="E1133" s="11" t="s">
        <v>7</v>
      </c>
      <c r="F1133" s="6" t="s">
        <v>7</v>
      </c>
      <c r="G1133" s="11" t="s">
        <v>7</v>
      </c>
      <c r="H1133" s="6" t="s">
        <v>7</v>
      </c>
      <c r="I1133" s="6" t="s">
        <v>7</v>
      </c>
    </row>
    <row r="1134" spans="1:9" x14ac:dyDescent="0.35">
      <c r="A1134" s="50">
        <v>41845.166666666664</v>
      </c>
      <c r="B1134" s="11">
        <v>1.0217239484754339</v>
      </c>
      <c r="C1134" s="6" t="s">
        <v>7</v>
      </c>
      <c r="D1134" s="11" t="s">
        <v>7</v>
      </c>
      <c r="E1134" s="11" t="s">
        <v>7</v>
      </c>
      <c r="F1134" s="6" t="s">
        <v>7</v>
      </c>
      <c r="G1134" s="11" t="s">
        <v>7</v>
      </c>
      <c r="H1134" s="6" t="s">
        <v>7</v>
      </c>
      <c r="I1134" s="6" t="s">
        <v>7</v>
      </c>
    </row>
    <row r="1135" spans="1:9" x14ac:dyDescent="0.35">
      <c r="A1135" s="50">
        <v>41845.208333333336</v>
      </c>
      <c r="B1135" s="11">
        <v>0.95222109950257894</v>
      </c>
      <c r="C1135" s="6" t="s">
        <v>7</v>
      </c>
      <c r="D1135" s="11" t="s">
        <v>7</v>
      </c>
      <c r="E1135" s="11" t="s">
        <v>7</v>
      </c>
      <c r="F1135" s="6" t="s">
        <v>7</v>
      </c>
      <c r="G1135" s="11" t="s">
        <v>7</v>
      </c>
      <c r="H1135" s="6" t="s">
        <v>7</v>
      </c>
      <c r="I1135" s="6" t="s">
        <v>7</v>
      </c>
    </row>
    <row r="1136" spans="1:9" x14ac:dyDescent="0.35">
      <c r="A1136" s="50">
        <v>41845.25</v>
      </c>
      <c r="B1136" s="11">
        <v>1.058355227799501</v>
      </c>
      <c r="C1136" s="6" t="s">
        <v>7</v>
      </c>
      <c r="D1136" s="11" t="s">
        <v>7</v>
      </c>
      <c r="E1136" s="11" t="s">
        <v>7</v>
      </c>
      <c r="F1136" s="6" t="s">
        <v>7</v>
      </c>
      <c r="G1136" s="11" t="s">
        <v>7</v>
      </c>
      <c r="H1136" s="6" t="s">
        <v>7</v>
      </c>
      <c r="I1136" s="6" t="s">
        <v>7</v>
      </c>
    </row>
    <row r="1137" spans="1:9" x14ac:dyDescent="0.35">
      <c r="A1137" s="50">
        <v>41845.291666666664</v>
      </c>
      <c r="B1137" s="11">
        <v>1.0217239484754339</v>
      </c>
      <c r="C1137" s="6" t="s">
        <v>7</v>
      </c>
      <c r="D1137" s="11" t="s">
        <v>7</v>
      </c>
      <c r="E1137" s="11" t="s">
        <v>7</v>
      </c>
      <c r="F1137" s="6" t="s">
        <v>7</v>
      </c>
      <c r="G1137" s="11" t="s">
        <v>7</v>
      </c>
      <c r="H1137" s="6" t="s">
        <v>7</v>
      </c>
      <c r="I1137" s="6" t="s">
        <v>7</v>
      </c>
    </row>
    <row r="1138" spans="1:9" x14ac:dyDescent="0.35">
      <c r="A1138" s="50">
        <v>41845.333333333336</v>
      </c>
      <c r="B1138" s="11">
        <v>1.058355227799501</v>
      </c>
      <c r="C1138" s="6" t="s">
        <v>7</v>
      </c>
      <c r="D1138" s="11" t="s">
        <v>7</v>
      </c>
      <c r="E1138" s="11" t="s">
        <v>7</v>
      </c>
      <c r="F1138" s="6" t="s">
        <v>7</v>
      </c>
      <c r="G1138" s="11" t="s">
        <v>7</v>
      </c>
      <c r="H1138" s="6" t="s">
        <v>7</v>
      </c>
      <c r="I1138" s="6" t="s">
        <v>7</v>
      </c>
    </row>
    <row r="1139" spans="1:9" x14ac:dyDescent="0.35">
      <c r="A1139" s="50">
        <v>41845.375</v>
      </c>
      <c r="B1139" s="11">
        <v>1.3543055665858659</v>
      </c>
      <c r="C1139" s="6">
        <v>61.58</v>
      </c>
      <c r="D1139" s="11">
        <v>58.941057999999998</v>
      </c>
      <c r="E1139" s="11" t="s">
        <v>7</v>
      </c>
      <c r="F1139" s="6" t="s">
        <v>7</v>
      </c>
      <c r="G1139" s="11" t="s">
        <v>7</v>
      </c>
      <c r="H1139" s="6">
        <v>-12.5</v>
      </c>
      <c r="I1139" s="6">
        <v>-82</v>
      </c>
    </row>
    <row r="1140" spans="1:9" x14ac:dyDescent="0.35">
      <c r="A1140" s="50">
        <v>41845.416666666664</v>
      </c>
      <c r="B1140" s="11">
        <v>1.0217239484754339</v>
      </c>
      <c r="C1140" s="6" t="s">
        <v>7</v>
      </c>
      <c r="D1140" s="11" t="s">
        <v>7</v>
      </c>
      <c r="E1140" s="11" t="s">
        <v>7</v>
      </c>
      <c r="F1140" s="6" t="s">
        <v>7</v>
      </c>
      <c r="G1140" s="11" t="s">
        <v>7</v>
      </c>
      <c r="H1140" s="6" t="s">
        <v>7</v>
      </c>
      <c r="I1140" s="6" t="s">
        <v>7</v>
      </c>
    </row>
    <row r="1141" spans="1:9" x14ac:dyDescent="0.35">
      <c r="A1141" s="50">
        <v>41845.458333333336</v>
      </c>
      <c r="B1141" s="11">
        <v>1.0217239484754339</v>
      </c>
      <c r="C1141" s="6" t="s">
        <v>7</v>
      </c>
      <c r="D1141" s="11" t="s">
        <v>7</v>
      </c>
      <c r="E1141" s="11" t="s">
        <v>7</v>
      </c>
      <c r="F1141" s="6" t="s">
        <v>7</v>
      </c>
      <c r="G1141" s="11" t="s">
        <v>7</v>
      </c>
      <c r="H1141" s="6" t="s">
        <v>7</v>
      </c>
      <c r="I1141" s="6" t="s">
        <v>7</v>
      </c>
    </row>
    <row r="1142" spans="1:9" x14ac:dyDescent="0.35">
      <c r="A1142" s="50">
        <v>41845.5</v>
      </c>
      <c r="B1142" s="11">
        <v>1.058355227799501</v>
      </c>
      <c r="C1142" s="6">
        <v>65.31</v>
      </c>
      <c r="D1142" s="11">
        <v>62.186531000000002</v>
      </c>
      <c r="E1142" s="11" t="s">
        <v>7</v>
      </c>
      <c r="F1142" s="6" t="s">
        <v>7</v>
      </c>
      <c r="G1142" s="11" t="s">
        <v>7</v>
      </c>
      <c r="H1142" s="6" t="s">
        <v>7</v>
      </c>
      <c r="I1142" s="6" t="s">
        <v>7</v>
      </c>
    </row>
    <row r="1143" spans="1:9" x14ac:dyDescent="0.35">
      <c r="A1143" s="50">
        <v>41845.541666666664</v>
      </c>
      <c r="B1143" s="11">
        <v>0.98636053327644502</v>
      </c>
      <c r="C1143" s="6" t="s">
        <v>7</v>
      </c>
      <c r="D1143" s="11" t="s">
        <v>7</v>
      </c>
      <c r="E1143" s="11" t="s">
        <v>7</v>
      </c>
      <c r="F1143" s="6" t="s">
        <v>7</v>
      </c>
      <c r="G1143" s="11" t="s">
        <v>7</v>
      </c>
      <c r="H1143" s="6" t="s">
        <v>7</v>
      </c>
      <c r="I1143" s="6" t="s">
        <v>7</v>
      </c>
    </row>
    <row r="1144" spans="1:9" x14ac:dyDescent="0.35">
      <c r="A1144" s="50">
        <v>41845.583333333336</v>
      </c>
      <c r="B1144" s="11">
        <v>0.95222109950257894</v>
      </c>
      <c r="C1144" s="6" t="s">
        <v>7</v>
      </c>
      <c r="D1144" s="11" t="s">
        <v>7</v>
      </c>
      <c r="E1144" s="11" t="s">
        <v>7</v>
      </c>
      <c r="F1144" s="6" t="s">
        <v>7</v>
      </c>
      <c r="G1144" s="11" t="s">
        <v>7</v>
      </c>
      <c r="H1144" s="6" t="s">
        <v>7</v>
      </c>
      <c r="I1144" s="6" t="s">
        <v>7</v>
      </c>
    </row>
    <row r="1145" spans="1:9" x14ac:dyDescent="0.35">
      <c r="A1145" s="50">
        <v>41845.625</v>
      </c>
      <c r="B1145" s="11">
        <v>1.1763190175009359</v>
      </c>
      <c r="C1145" s="6">
        <v>60.44</v>
      </c>
      <c r="D1145" s="11">
        <v>57.949143999999997</v>
      </c>
      <c r="E1145" s="11" t="s">
        <v>7</v>
      </c>
      <c r="F1145" s="6" t="s">
        <v>7</v>
      </c>
      <c r="G1145" s="11" t="s">
        <v>7</v>
      </c>
      <c r="H1145" s="6" t="s">
        <v>7</v>
      </c>
      <c r="I1145" s="6" t="s">
        <v>7</v>
      </c>
    </row>
    <row r="1146" spans="1:9" x14ac:dyDescent="0.35">
      <c r="A1146" s="50">
        <v>41845.666666666664</v>
      </c>
      <c r="B1146" s="11">
        <v>1.1763190175009359</v>
      </c>
      <c r="C1146" s="6" t="s">
        <v>7</v>
      </c>
      <c r="D1146" s="11" t="s">
        <v>7</v>
      </c>
      <c r="E1146" s="11" t="s">
        <v>7</v>
      </c>
      <c r="F1146" s="6" t="s">
        <v>7</v>
      </c>
      <c r="G1146" s="11" t="s">
        <v>7</v>
      </c>
      <c r="H1146" s="6" t="s">
        <v>7</v>
      </c>
      <c r="I1146" s="6" t="s">
        <v>7</v>
      </c>
    </row>
    <row r="1147" spans="1:9" x14ac:dyDescent="0.35">
      <c r="A1147" s="50">
        <v>41845.708333333336</v>
      </c>
      <c r="B1147" s="11">
        <v>1.2621788278537773</v>
      </c>
      <c r="C1147" s="6" t="s">
        <v>7</v>
      </c>
      <c r="D1147" s="11" t="s">
        <v>7</v>
      </c>
      <c r="E1147" s="11" t="s">
        <v>7</v>
      </c>
      <c r="F1147" s="6" t="s">
        <v>7</v>
      </c>
      <c r="G1147" s="11" t="s">
        <v>7</v>
      </c>
      <c r="H1147" s="6" t="s">
        <v>7</v>
      </c>
      <c r="I1147" s="6" t="s">
        <v>7</v>
      </c>
    </row>
    <row r="1148" spans="1:9" x14ac:dyDescent="0.35">
      <c r="A1148" s="50">
        <v>41845.75</v>
      </c>
      <c r="B1148" s="11">
        <v>1.096299827249734</v>
      </c>
      <c r="C1148" s="6">
        <v>57.5</v>
      </c>
      <c r="D1148" s="11">
        <v>55.39105</v>
      </c>
      <c r="E1148" s="11" t="s">
        <v>7</v>
      </c>
      <c r="F1148" s="6" t="s">
        <v>7</v>
      </c>
      <c r="G1148" s="11" t="s">
        <v>7</v>
      </c>
      <c r="H1148" s="6" t="s">
        <v>7</v>
      </c>
      <c r="I1148" s="6" t="s">
        <v>7</v>
      </c>
    </row>
    <row r="1149" spans="1:9" x14ac:dyDescent="0.35">
      <c r="A1149" s="50">
        <v>41845.791666666664</v>
      </c>
      <c r="B1149" s="11">
        <v>1.1763190175009359</v>
      </c>
      <c r="C1149" s="6" t="s">
        <v>7</v>
      </c>
      <c r="D1149" s="11" t="s">
        <v>7</v>
      </c>
      <c r="E1149" s="11" t="s">
        <v>7</v>
      </c>
      <c r="F1149" s="6" t="s">
        <v>7</v>
      </c>
      <c r="G1149" s="11" t="s">
        <v>7</v>
      </c>
      <c r="H1149" s="6" t="s">
        <v>7</v>
      </c>
      <c r="I1149" s="6" t="s">
        <v>7</v>
      </c>
    </row>
    <row r="1150" spans="1:9" x14ac:dyDescent="0.35">
      <c r="A1150" s="50">
        <v>41845.833333333336</v>
      </c>
      <c r="B1150" s="11">
        <v>1.3074309972572902</v>
      </c>
      <c r="C1150" s="6">
        <v>57.38</v>
      </c>
      <c r="D1150" s="11">
        <v>55.286638000000004</v>
      </c>
      <c r="E1150" s="11" t="s">
        <v>7</v>
      </c>
      <c r="F1150" s="6" t="s">
        <v>7</v>
      </c>
      <c r="G1150" s="11" t="s">
        <v>7</v>
      </c>
      <c r="H1150" s="6">
        <v>-12.4</v>
      </c>
      <c r="I1150" s="6">
        <v>-85</v>
      </c>
    </row>
    <row r="1151" spans="1:9" x14ac:dyDescent="0.35">
      <c r="A1151" s="50">
        <v>41845.875</v>
      </c>
      <c r="B1151" s="11">
        <v>1.1356048325350048</v>
      </c>
      <c r="C1151" s="6" t="s">
        <v>7</v>
      </c>
      <c r="D1151" s="11" t="s">
        <v>7</v>
      </c>
      <c r="E1151" s="11" t="s">
        <v>7</v>
      </c>
      <c r="F1151" s="6" t="s">
        <v>7</v>
      </c>
      <c r="G1151" s="11" t="s">
        <v>7</v>
      </c>
      <c r="H1151" s="6" t="s">
        <v>7</v>
      </c>
      <c r="I1151" s="6" t="s">
        <v>7</v>
      </c>
    </row>
    <row r="1152" spans="1:9" x14ac:dyDescent="0.35">
      <c r="A1152" s="50">
        <v>41845.916666666664</v>
      </c>
      <c r="B1152" s="11">
        <v>1.2621788278537773</v>
      </c>
      <c r="C1152" s="6" t="s">
        <v>7</v>
      </c>
      <c r="D1152" s="11" t="s">
        <v>7</v>
      </c>
      <c r="E1152" s="11" t="s">
        <v>7</v>
      </c>
      <c r="F1152" s="6" t="s">
        <v>7</v>
      </c>
      <c r="G1152" s="11" t="s">
        <v>7</v>
      </c>
      <c r="H1152" s="6" t="s">
        <v>7</v>
      </c>
      <c r="I1152" s="6" t="s">
        <v>7</v>
      </c>
    </row>
    <row r="1153" spans="1:9" x14ac:dyDescent="0.35">
      <c r="A1153" s="50">
        <v>41845.958333333336</v>
      </c>
      <c r="B1153" s="11">
        <v>1.058355227799501</v>
      </c>
      <c r="C1153" s="6" t="s">
        <v>7</v>
      </c>
      <c r="D1153" s="11" t="s">
        <v>7</v>
      </c>
      <c r="E1153" s="11" t="s">
        <v>7</v>
      </c>
      <c r="F1153" s="6" t="s">
        <v>7</v>
      </c>
      <c r="G1153" s="11" t="s">
        <v>7</v>
      </c>
      <c r="H1153" s="6" t="s">
        <v>7</v>
      </c>
      <c r="I1153" s="6" t="s">
        <v>7</v>
      </c>
    </row>
    <row r="1154" spans="1:9" x14ac:dyDescent="0.35">
      <c r="A1154" s="50">
        <v>41846</v>
      </c>
      <c r="B1154" s="11">
        <v>1.096299827249734</v>
      </c>
      <c r="C1154" s="6" t="s">
        <v>7</v>
      </c>
      <c r="D1154" s="11" t="s">
        <v>7</v>
      </c>
      <c r="E1154" s="11" t="s">
        <v>7</v>
      </c>
      <c r="F1154" s="6" t="s">
        <v>7</v>
      </c>
      <c r="G1154" s="11" t="s">
        <v>7</v>
      </c>
      <c r="H1154" s="6" t="s">
        <v>7</v>
      </c>
      <c r="I1154" s="6" t="s">
        <v>7</v>
      </c>
    </row>
    <row r="1155" spans="1:9" x14ac:dyDescent="0.35">
      <c r="A1155" s="50">
        <v>41846.041666666664</v>
      </c>
      <c r="B1155" s="11">
        <v>1.1763190175009359</v>
      </c>
      <c r="C1155" s="6" t="s">
        <v>7</v>
      </c>
      <c r="D1155" s="11" t="s">
        <v>7</v>
      </c>
      <c r="E1155" s="11" t="s">
        <v>7</v>
      </c>
      <c r="F1155" s="6" t="s">
        <v>7</v>
      </c>
      <c r="G1155" s="11" t="s">
        <v>7</v>
      </c>
      <c r="H1155" s="6" t="s">
        <v>7</v>
      </c>
      <c r="I1155" s="6" t="s">
        <v>7</v>
      </c>
    </row>
    <row r="1156" spans="1:9" x14ac:dyDescent="0.35">
      <c r="A1156" s="50">
        <v>41846.083333333336</v>
      </c>
      <c r="B1156" s="11">
        <v>0.91926328330066487</v>
      </c>
      <c r="C1156" s="6" t="s">
        <v>7</v>
      </c>
      <c r="D1156" s="11" t="s">
        <v>7</v>
      </c>
      <c r="E1156" s="11" t="s">
        <v>7</v>
      </c>
      <c r="F1156" s="6" t="s">
        <v>7</v>
      </c>
      <c r="G1156" s="11" t="s">
        <v>7</v>
      </c>
      <c r="H1156" s="6" t="s">
        <v>7</v>
      </c>
      <c r="I1156" s="6" t="s">
        <v>7</v>
      </c>
    </row>
    <row r="1157" spans="1:9" x14ac:dyDescent="0.35">
      <c r="A1157" s="50">
        <v>41846.125</v>
      </c>
      <c r="B1157" s="11">
        <v>1.096299827249734</v>
      </c>
      <c r="C1157" s="6" t="s">
        <v>7</v>
      </c>
      <c r="D1157" s="11" t="s">
        <v>7</v>
      </c>
      <c r="E1157" s="11" t="s">
        <v>7</v>
      </c>
      <c r="F1157" s="6" t="s">
        <v>7</v>
      </c>
      <c r="G1157" s="11" t="s">
        <v>7</v>
      </c>
      <c r="H1157" s="6" t="s">
        <v>7</v>
      </c>
      <c r="I1157" s="6" t="s">
        <v>7</v>
      </c>
    </row>
    <row r="1158" spans="1:9" x14ac:dyDescent="0.35">
      <c r="A1158" s="50">
        <v>41846.166666666664</v>
      </c>
      <c r="B1158" s="11">
        <v>0.82707759300900474</v>
      </c>
      <c r="C1158" s="6" t="s">
        <v>7</v>
      </c>
      <c r="D1158" s="11" t="s">
        <v>7</v>
      </c>
      <c r="E1158" s="11" t="s">
        <v>7</v>
      </c>
      <c r="F1158" s="6" t="s">
        <v>7</v>
      </c>
      <c r="G1158" s="11" t="s">
        <v>7</v>
      </c>
      <c r="H1158" s="6" t="s">
        <v>7</v>
      </c>
      <c r="I1158" s="6" t="s">
        <v>7</v>
      </c>
    </row>
    <row r="1159" spans="1:9" x14ac:dyDescent="0.35">
      <c r="A1159" s="50">
        <v>41846.208333333336</v>
      </c>
      <c r="B1159" s="11">
        <v>0.88744618709473333</v>
      </c>
      <c r="C1159" s="6" t="s">
        <v>7</v>
      </c>
      <c r="D1159" s="11" t="s">
        <v>7</v>
      </c>
      <c r="E1159" s="11" t="s">
        <v>7</v>
      </c>
      <c r="F1159" s="6" t="s">
        <v>7</v>
      </c>
      <c r="G1159" s="11" t="s">
        <v>7</v>
      </c>
      <c r="H1159" s="6" t="s">
        <v>7</v>
      </c>
      <c r="I1159" s="6" t="s">
        <v>7</v>
      </c>
    </row>
    <row r="1160" spans="1:9" x14ac:dyDescent="0.35">
      <c r="A1160" s="50">
        <v>41846.25</v>
      </c>
      <c r="B1160" s="11">
        <v>0.91926328330066487</v>
      </c>
      <c r="C1160" s="6" t="s">
        <v>7</v>
      </c>
      <c r="D1160" s="11" t="s">
        <v>7</v>
      </c>
      <c r="E1160" s="11" t="s">
        <v>7</v>
      </c>
      <c r="F1160" s="6" t="s">
        <v>7</v>
      </c>
      <c r="G1160" s="11" t="s">
        <v>7</v>
      </c>
      <c r="H1160" s="6" t="s">
        <v>7</v>
      </c>
      <c r="I1160" s="6" t="s">
        <v>7</v>
      </c>
    </row>
    <row r="1161" spans="1:9" x14ac:dyDescent="0.35">
      <c r="A1161" s="50">
        <v>41846.291666666664</v>
      </c>
      <c r="B1161" s="11">
        <v>0.95222109950257894</v>
      </c>
      <c r="C1161" s="6" t="s">
        <v>7</v>
      </c>
      <c r="D1161" s="11" t="s">
        <v>7</v>
      </c>
      <c r="E1161" s="11" t="s">
        <v>7</v>
      </c>
      <c r="F1161" s="6" t="s">
        <v>7</v>
      </c>
      <c r="G1161" s="11" t="s">
        <v>7</v>
      </c>
      <c r="H1161" s="6" t="s">
        <v>7</v>
      </c>
      <c r="I1161" s="6" t="s">
        <v>7</v>
      </c>
    </row>
    <row r="1162" spans="1:9" x14ac:dyDescent="0.35">
      <c r="A1162" s="50">
        <v>41846.333333333336</v>
      </c>
      <c r="B1162" s="11">
        <v>0.7441364811193435</v>
      </c>
      <c r="C1162" s="6" t="s">
        <v>7</v>
      </c>
      <c r="D1162" s="11" t="s">
        <v>7</v>
      </c>
      <c r="E1162" s="11" t="s">
        <v>7</v>
      </c>
      <c r="F1162" s="6" t="s">
        <v>7</v>
      </c>
      <c r="G1162" s="11" t="s">
        <v>7</v>
      </c>
      <c r="H1162" s="6" t="s">
        <v>7</v>
      </c>
      <c r="I1162" s="6" t="s">
        <v>7</v>
      </c>
    </row>
    <row r="1163" spans="1:9" x14ac:dyDescent="0.35">
      <c r="A1163" s="50">
        <v>41846.375</v>
      </c>
      <c r="B1163" s="11">
        <v>0.95222109950257894</v>
      </c>
      <c r="C1163" s="6">
        <v>52.6</v>
      </c>
      <c r="D1163" s="11">
        <v>51.127560000000003</v>
      </c>
      <c r="E1163" s="11" t="s">
        <v>7</v>
      </c>
      <c r="F1163" s="6" t="s">
        <v>7</v>
      </c>
      <c r="G1163" s="11" t="s">
        <v>7</v>
      </c>
      <c r="H1163" s="6">
        <v>-11.1</v>
      </c>
      <c r="I1163" s="6">
        <v>-87</v>
      </c>
    </row>
    <row r="1164" spans="1:9" x14ac:dyDescent="0.35">
      <c r="A1164" s="50">
        <v>41846.416666666664</v>
      </c>
      <c r="B1164" s="11">
        <v>1.1356048325350048</v>
      </c>
      <c r="C1164" s="6" t="s">
        <v>7</v>
      </c>
      <c r="D1164" s="11" t="s">
        <v>7</v>
      </c>
      <c r="E1164" s="11" t="s">
        <v>7</v>
      </c>
      <c r="F1164" s="6" t="s">
        <v>7</v>
      </c>
      <c r="G1164" s="11" t="s">
        <v>7</v>
      </c>
      <c r="H1164" s="6" t="s">
        <v>7</v>
      </c>
      <c r="I1164" s="6" t="s">
        <v>7</v>
      </c>
    </row>
    <row r="1165" spans="1:9" x14ac:dyDescent="0.35">
      <c r="A1165" s="50">
        <v>41846.458333333336</v>
      </c>
      <c r="B1165" s="11">
        <v>1.3543055665858659</v>
      </c>
      <c r="C1165" s="6" t="s">
        <v>7</v>
      </c>
      <c r="D1165" s="11" t="s">
        <v>7</v>
      </c>
      <c r="E1165" s="11" t="s">
        <v>7</v>
      </c>
      <c r="F1165" s="6" t="s">
        <v>7</v>
      </c>
      <c r="G1165" s="11" t="s">
        <v>7</v>
      </c>
      <c r="H1165" s="6" t="s">
        <v>7</v>
      </c>
      <c r="I1165" s="6" t="s">
        <v>7</v>
      </c>
    </row>
    <row r="1166" spans="1:9" x14ac:dyDescent="0.35">
      <c r="A1166" s="50">
        <v>41846.5</v>
      </c>
      <c r="B1166" s="11">
        <v>1.096299827249734</v>
      </c>
      <c r="C1166" s="6">
        <v>45.6</v>
      </c>
      <c r="D1166" s="11">
        <v>45.036860000000004</v>
      </c>
      <c r="E1166" s="11" t="s">
        <v>7</v>
      </c>
      <c r="F1166" s="6" t="s">
        <v>7</v>
      </c>
      <c r="G1166" s="11" t="s">
        <v>7</v>
      </c>
      <c r="H1166" s="6" t="s">
        <v>7</v>
      </c>
      <c r="I1166" s="6" t="s">
        <v>7</v>
      </c>
    </row>
    <row r="1167" spans="1:9" x14ac:dyDescent="0.35">
      <c r="A1167" s="50">
        <v>41846.541666666664</v>
      </c>
      <c r="B1167" s="11">
        <v>1.058355227799501</v>
      </c>
      <c r="C1167" s="6" t="s">
        <v>7</v>
      </c>
      <c r="D1167" s="11" t="s">
        <v>7</v>
      </c>
      <c r="E1167" s="11" t="s">
        <v>7</v>
      </c>
      <c r="F1167" s="6" t="s">
        <v>7</v>
      </c>
      <c r="G1167" s="11" t="s">
        <v>7</v>
      </c>
      <c r="H1167" s="6" t="s">
        <v>7</v>
      </c>
      <c r="I1167" s="6" t="s">
        <v>7</v>
      </c>
    </row>
    <row r="1168" spans="1:9" x14ac:dyDescent="0.35">
      <c r="A1168" s="50">
        <v>41846.583333333336</v>
      </c>
      <c r="B1168" s="11">
        <v>1.1356048325350048</v>
      </c>
      <c r="C1168" s="6" t="s">
        <v>7</v>
      </c>
      <c r="D1168" s="11" t="s">
        <v>7</v>
      </c>
      <c r="E1168" s="11" t="s">
        <v>7</v>
      </c>
      <c r="F1168" s="6" t="s">
        <v>7</v>
      </c>
      <c r="G1168" s="11" t="s">
        <v>7</v>
      </c>
      <c r="H1168" s="6" t="s">
        <v>7</v>
      </c>
      <c r="I1168" s="6" t="s">
        <v>7</v>
      </c>
    </row>
    <row r="1169" spans="1:9" x14ac:dyDescent="0.35">
      <c r="A1169" s="50">
        <v>41846.625</v>
      </c>
      <c r="B1169" s="11">
        <v>1.3074309972572902</v>
      </c>
      <c r="C1169" s="6">
        <v>40.299999999999997</v>
      </c>
      <c r="D1169" s="11">
        <v>40.425330000000002</v>
      </c>
      <c r="E1169" s="11" t="s">
        <v>7</v>
      </c>
      <c r="F1169" s="6" t="s">
        <v>7</v>
      </c>
      <c r="G1169" s="11" t="s">
        <v>7</v>
      </c>
      <c r="H1169" s="6" t="s">
        <v>7</v>
      </c>
      <c r="I1169" s="6" t="s">
        <v>7</v>
      </c>
    </row>
    <row r="1170" spans="1:9" x14ac:dyDescent="0.35">
      <c r="A1170" s="50">
        <v>41846.666666666664</v>
      </c>
      <c r="B1170" s="11">
        <v>1.6151248349226499</v>
      </c>
      <c r="C1170" s="6" t="s">
        <v>7</v>
      </c>
      <c r="D1170" s="11" t="s">
        <v>7</v>
      </c>
      <c r="E1170" s="11" t="s">
        <v>7</v>
      </c>
      <c r="F1170" s="6" t="s">
        <v>7</v>
      </c>
      <c r="G1170" s="11" t="s">
        <v>7</v>
      </c>
      <c r="H1170" s="6" t="s">
        <v>7</v>
      </c>
      <c r="I1170" s="6" t="s">
        <v>7</v>
      </c>
    </row>
    <row r="1171" spans="1:9" x14ac:dyDescent="0.35">
      <c r="A1171" s="50">
        <v>41846.708333333336</v>
      </c>
      <c r="B1171" s="11">
        <v>1.3074309972572902</v>
      </c>
      <c r="C1171" s="6" t="s">
        <v>7</v>
      </c>
      <c r="D1171" s="11" t="s">
        <v>7</v>
      </c>
      <c r="E1171" s="11" t="s">
        <v>7</v>
      </c>
      <c r="F1171" s="6" t="s">
        <v>7</v>
      </c>
      <c r="G1171" s="11" t="s">
        <v>7</v>
      </c>
      <c r="H1171" s="6" t="s">
        <v>7</v>
      </c>
      <c r="I1171" s="6" t="s">
        <v>7</v>
      </c>
    </row>
    <row r="1172" spans="1:9" x14ac:dyDescent="0.35">
      <c r="A1172" s="50">
        <v>41846.75</v>
      </c>
      <c r="B1172" s="11">
        <v>1.5052558457094298</v>
      </c>
      <c r="C1172" s="6">
        <v>38.6</v>
      </c>
      <c r="D1172" s="11">
        <v>38.946160000000006</v>
      </c>
      <c r="E1172" s="11" t="s">
        <v>7</v>
      </c>
      <c r="F1172" s="6" t="s">
        <v>7</v>
      </c>
      <c r="G1172" s="11" t="s">
        <v>7</v>
      </c>
      <c r="H1172" s="6" t="s">
        <v>7</v>
      </c>
      <c r="I1172" s="6" t="s">
        <v>7</v>
      </c>
    </row>
    <row r="1173" spans="1:9" x14ac:dyDescent="0.35">
      <c r="A1173" s="50">
        <v>41846.791666666664</v>
      </c>
      <c r="B1173" s="11">
        <v>1.6151248349226499</v>
      </c>
      <c r="C1173" s="6" t="s">
        <v>7</v>
      </c>
      <c r="D1173" s="11" t="s">
        <v>7</v>
      </c>
      <c r="E1173" s="11" t="s">
        <v>7</v>
      </c>
      <c r="F1173" s="6" t="s">
        <v>7</v>
      </c>
      <c r="G1173" s="11" t="s">
        <v>7</v>
      </c>
      <c r="H1173" s="6" t="s">
        <v>7</v>
      </c>
      <c r="I1173" s="6" t="s">
        <v>7</v>
      </c>
    </row>
    <row r="1174" spans="1:9" x14ac:dyDescent="0.35">
      <c r="A1174" s="50">
        <v>41846.833333333336</v>
      </c>
      <c r="B1174" s="11">
        <v>1.2621788278537773</v>
      </c>
      <c r="C1174" s="6">
        <v>46.5</v>
      </c>
      <c r="D1174" s="11">
        <v>45.819949999999999</v>
      </c>
      <c r="E1174" s="11" t="s">
        <v>7</v>
      </c>
      <c r="F1174" s="6" t="s">
        <v>7</v>
      </c>
      <c r="G1174" s="11" t="s">
        <v>7</v>
      </c>
      <c r="H1174" s="6">
        <v>-12.4</v>
      </c>
      <c r="I1174" s="6">
        <v>-84</v>
      </c>
    </row>
    <row r="1175" spans="1:9" x14ac:dyDescent="0.35">
      <c r="A1175" s="50">
        <v>41846.875</v>
      </c>
      <c r="B1175" s="11">
        <v>1.3074309972572902</v>
      </c>
      <c r="C1175" s="6" t="s">
        <v>7</v>
      </c>
      <c r="D1175" s="11" t="s">
        <v>7</v>
      </c>
      <c r="E1175" s="11" t="s">
        <v>7</v>
      </c>
      <c r="F1175" s="6" t="s">
        <v>7</v>
      </c>
      <c r="G1175" s="11" t="s">
        <v>7</v>
      </c>
      <c r="H1175" s="6" t="s">
        <v>7</v>
      </c>
      <c r="I1175" s="6" t="s">
        <v>7</v>
      </c>
    </row>
    <row r="1176" spans="1:9" x14ac:dyDescent="0.35">
      <c r="A1176" s="50">
        <v>41846.916666666664</v>
      </c>
      <c r="B1176" s="11">
        <v>1.3074309972572902</v>
      </c>
      <c r="C1176" s="6" t="s">
        <v>7</v>
      </c>
      <c r="D1176" s="11" t="s">
        <v>7</v>
      </c>
      <c r="E1176" s="11" t="s">
        <v>7</v>
      </c>
      <c r="F1176" s="6" t="s">
        <v>7</v>
      </c>
      <c r="G1176" s="11" t="s">
        <v>7</v>
      </c>
      <c r="H1176" s="6" t="s">
        <v>7</v>
      </c>
      <c r="I1176" s="6" t="s">
        <v>7</v>
      </c>
    </row>
    <row r="1177" spans="1:9" x14ac:dyDescent="0.35">
      <c r="A1177" s="50">
        <v>41846.958333333336</v>
      </c>
      <c r="B1177" s="11">
        <v>1.4531566583193769</v>
      </c>
      <c r="C1177" s="6" t="s">
        <v>7</v>
      </c>
      <c r="D1177" s="11" t="s">
        <v>7</v>
      </c>
      <c r="E1177" s="11" t="s">
        <v>7</v>
      </c>
      <c r="F1177" s="6" t="s">
        <v>7</v>
      </c>
      <c r="G1177" s="11" t="s">
        <v>7</v>
      </c>
      <c r="H1177" s="6" t="s">
        <v>7</v>
      </c>
      <c r="I1177" s="6" t="s">
        <v>7</v>
      </c>
    </row>
    <row r="1178" spans="1:9" x14ac:dyDescent="0.35">
      <c r="A1178" s="50">
        <v>41847</v>
      </c>
      <c r="B1178" s="11">
        <v>1.4028607028081033</v>
      </c>
      <c r="C1178" s="6" t="s">
        <v>7</v>
      </c>
      <c r="D1178" s="11" t="s">
        <v>7</v>
      </c>
      <c r="E1178" s="11" t="s">
        <v>7</v>
      </c>
      <c r="F1178" s="6" t="s">
        <v>7</v>
      </c>
      <c r="G1178" s="11" t="s">
        <v>7</v>
      </c>
      <c r="H1178" s="6" t="s">
        <v>7</v>
      </c>
      <c r="I1178" s="6" t="s">
        <v>7</v>
      </c>
    </row>
    <row r="1179" spans="1:9" x14ac:dyDescent="0.35">
      <c r="A1179" s="50">
        <v>41847.041666666664</v>
      </c>
      <c r="B1179" s="11">
        <v>1.4028607028081033</v>
      </c>
      <c r="C1179" s="6" t="s">
        <v>7</v>
      </c>
      <c r="D1179" s="11" t="s">
        <v>7</v>
      </c>
      <c r="E1179" s="11" t="s">
        <v>7</v>
      </c>
      <c r="F1179" s="6" t="s">
        <v>7</v>
      </c>
      <c r="G1179" s="11" t="s">
        <v>7</v>
      </c>
      <c r="H1179" s="6" t="s">
        <v>7</v>
      </c>
      <c r="I1179" s="6" t="s">
        <v>7</v>
      </c>
    </row>
    <row r="1180" spans="1:9" x14ac:dyDescent="0.35">
      <c r="A1180" s="50">
        <v>41847.083333333336</v>
      </c>
      <c r="B1180" s="11">
        <v>1.4028607028081033</v>
      </c>
      <c r="C1180" s="6" t="s">
        <v>7</v>
      </c>
      <c r="D1180" s="11" t="s">
        <v>7</v>
      </c>
      <c r="E1180" s="11" t="s">
        <v>7</v>
      </c>
      <c r="F1180" s="6" t="s">
        <v>7</v>
      </c>
      <c r="G1180" s="11" t="s">
        <v>7</v>
      </c>
      <c r="H1180" s="6" t="s">
        <v>7</v>
      </c>
      <c r="I1180" s="6" t="s">
        <v>7</v>
      </c>
    </row>
    <row r="1181" spans="1:9" x14ac:dyDescent="0.35">
      <c r="A1181" s="50">
        <v>41847.125</v>
      </c>
      <c r="B1181" s="11">
        <v>1.058355227799501</v>
      </c>
      <c r="C1181" s="6" t="s">
        <v>7</v>
      </c>
      <c r="D1181" s="11" t="s">
        <v>7</v>
      </c>
      <c r="E1181" s="11" t="s">
        <v>7</v>
      </c>
      <c r="F1181" s="6" t="s">
        <v>7</v>
      </c>
      <c r="G1181" s="11" t="s">
        <v>7</v>
      </c>
      <c r="H1181" s="6" t="s">
        <v>7</v>
      </c>
      <c r="I1181" s="6" t="s">
        <v>7</v>
      </c>
    </row>
    <row r="1182" spans="1:9" x14ac:dyDescent="0.35">
      <c r="A1182" s="50">
        <v>41847.166666666664</v>
      </c>
      <c r="B1182" s="11">
        <v>1.3543055665858659</v>
      </c>
      <c r="C1182" s="6" t="s">
        <v>7</v>
      </c>
      <c r="D1182" s="11" t="s">
        <v>7</v>
      </c>
      <c r="E1182" s="11" t="s">
        <v>7</v>
      </c>
      <c r="F1182" s="6" t="s">
        <v>7</v>
      </c>
      <c r="G1182" s="11" t="s">
        <v>7</v>
      </c>
      <c r="H1182" s="6" t="s">
        <v>7</v>
      </c>
      <c r="I1182" s="6" t="s">
        <v>7</v>
      </c>
    </row>
    <row r="1183" spans="1:9" x14ac:dyDescent="0.35">
      <c r="A1183" s="50">
        <v>41847.208333333336</v>
      </c>
      <c r="B1183" s="11">
        <v>1.1356048325350048</v>
      </c>
      <c r="C1183" s="6" t="s">
        <v>7</v>
      </c>
      <c r="D1183" s="11" t="s">
        <v>7</v>
      </c>
      <c r="E1183" s="11" t="s">
        <v>7</v>
      </c>
      <c r="F1183" s="6" t="s">
        <v>7</v>
      </c>
      <c r="G1183" s="11" t="s">
        <v>7</v>
      </c>
      <c r="H1183" s="6" t="s">
        <v>7</v>
      </c>
      <c r="I1183" s="6" t="s">
        <v>7</v>
      </c>
    </row>
    <row r="1184" spans="1:9" x14ac:dyDescent="0.35">
      <c r="A1184" s="50">
        <v>41847.25</v>
      </c>
      <c r="B1184" s="11">
        <v>1.1763190175009359</v>
      </c>
      <c r="C1184" s="6" t="s">
        <v>7</v>
      </c>
      <c r="D1184" s="11" t="s">
        <v>7</v>
      </c>
      <c r="E1184" s="11" t="s">
        <v>7</v>
      </c>
      <c r="F1184" s="6" t="s">
        <v>7</v>
      </c>
      <c r="G1184" s="11" t="s">
        <v>7</v>
      </c>
      <c r="H1184" s="6" t="s">
        <v>7</v>
      </c>
      <c r="I1184" s="6" t="s">
        <v>7</v>
      </c>
    </row>
    <row r="1185" spans="1:9" x14ac:dyDescent="0.35">
      <c r="A1185" s="50">
        <v>41847.291666666664</v>
      </c>
      <c r="B1185" s="11">
        <v>1.1356048325350048</v>
      </c>
      <c r="C1185" s="6" t="s">
        <v>7</v>
      </c>
      <c r="D1185" s="11" t="s">
        <v>7</v>
      </c>
      <c r="E1185" s="11" t="s">
        <v>7</v>
      </c>
      <c r="F1185" s="6" t="s">
        <v>7</v>
      </c>
      <c r="G1185" s="11" t="s">
        <v>7</v>
      </c>
      <c r="H1185" s="6" t="s">
        <v>7</v>
      </c>
      <c r="I1185" s="6" t="s">
        <v>7</v>
      </c>
    </row>
    <row r="1186" spans="1:9" x14ac:dyDescent="0.35">
      <c r="A1186" s="50">
        <v>41847.333333333336</v>
      </c>
      <c r="B1186" s="11">
        <v>0.95222109950257894</v>
      </c>
      <c r="C1186" s="6" t="s">
        <v>7</v>
      </c>
      <c r="D1186" s="11" t="s">
        <v>7</v>
      </c>
      <c r="E1186" s="11" t="s">
        <v>7</v>
      </c>
      <c r="F1186" s="6" t="s">
        <v>7</v>
      </c>
      <c r="G1186" s="11" t="s">
        <v>7</v>
      </c>
      <c r="H1186" s="6" t="s">
        <v>7</v>
      </c>
      <c r="I1186" s="6" t="s">
        <v>7</v>
      </c>
    </row>
    <row r="1187" spans="1:9" x14ac:dyDescent="0.35">
      <c r="A1187" s="50">
        <v>41847.375</v>
      </c>
      <c r="B1187" s="11">
        <v>1.096299827249734</v>
      </c>
      <c r="C1187" s="6">
        <v>51.8</v>
      </c>
      <c r="D1187" s="11">
        <v>50.431480000000001</v>
      </c>
      <c r="E1187" s="11" t="s">
        <v>7</v>
      </c>
      <c r="F1187" s="6" t="s">
        <v>7</v>
      </c>
      <c r="G1187" s="11" t="s">
        <v>7</v>
      </c>
      <c r="H1187" s="6">
        <v>-12.9</v>
      </c>
      <c r="I1187" s="6">
        <v>-85</v>
      </c>
    </row>
    <row r="1188" spans="1:9" x14ac:dyDescent="0.35">
      <c r="A1188" s="50">
        <v>41847.416666666664</v>
      </c>
      <c r="B1188" s="11">
        <v>1.096299827249734</v>
      </c>
      <c r="C1188" s="6" t="s">
        <v>7</v>
      </c>
      <c r="D1188" s="11" t="s">
        <v>7</v>
      </c>
      <c r="E1188" s="11" t="s">
        <v>7</v>
      </c>
      <c r="F1188" s="6" t="s">
        <v>7</v>
      </c>
      <c r="G1188" s="11" t="s">
        <v>7</v>
      </c>
      <c r="H1188" s="6" t="s">
        <v>7</v>
      </c>
      <c r="I1188" s="6" t="s">
        <v>7</v>
      </c>
    </row>
    <row r="1189" spans="1:9" x14ac:dyDescent="0.35">
      <c r="A1189" s="50">
        <v>41847.458333333336</v>
      </c>
      <c r="B1189" s="11">
        <v>1.3074309972572902</v>
      </c>
      <c r="C1189" s="6" t="s">
        <v>7</v>
      </c>
      <c r="D1189" s="11" t="s">
        <v>7</v>
      </c>
      <c r="E1189" s="11" t="s">
        <v>7</v>
      </c>
      <c r="F1189" s="6" t="s">
        <v>7</v>
      </c>
      <c r="G1189" s="11" t="s">
        <v>7</v>
      </c>
      <c r="H1189" s="6" t="s">
        <v>7</v>
      </c>
      <c r="I1189" s="6" t="s">
        <v>7</v>
      </c>
    </row>
    <row r="1190" spans="1:9" x14ac:dyDescent="0.35">
      <c r="A1190" s="50">
        <v>41847.5</v>
      </c>
      <c r="B1190" s="11">
        <v>1.1763190175009359</v>
      </c>
      <c r="C1190" s="6">
        <v>50.8</v>
      </c>
      <c r="D1190" s="11">
        <v>49.56138</v>
      </c>
      <c r="E1190" s="11" t="s">
        <v>7</v>
      </c>
      <c r="F1190" s="6" t="s">
        <v>7</v>
      </c>
      <c r="G1190" s="11" t="s">
        <v>7</v>
      </c>
      <c r="H1190" s="6" t="s">
        <v>7</v>
      </c>
      <c r="I1190" s="6" t="s">
        <v>7</v>
      </c>
    </row>
    <row r="1191" spans="1:9" x14ac:dyDescent="0.35">
      <c r="A1191" s="50">
        <v>41847.541666666664</v>
      </c>
      <c r="B1191" s="11">
        <v>1.3074309972572902</v>
      </c>
      <c r="C1191" s="6" t="s">
        <v>7</v>
      </c>
      <c r="D1191" s="11" t="s">
        <v>7</v>
      </c>
      <c r="E1191" s="11" t="s">
        <v>7</v>
      </c>
      <c r="F1191" s="6" t="s">
        <v>7</v>
      </c>
      <c r="G1191" s="11" t="s">
        <v>7</v>
      </c>
      <c r="H1191" s="6" t="s">
        <v>7</v>
      </c>
      <c r="I1191" s="6" t="s">
        <v>7</v>
      </c>
    </row>
    <row r="1192" spans="1:9" x14ac:dyDescent="0.35">
      <c r="A1192" s="50">
        <v>41847.583333333336</v>
      </c>
      <c r="B1192" s="11">
        <v>1.1763190175009359</v>
      </c>
      <c r="C1192" s="6" t="s">
        <v>7</v>
      </c>
      <c r="D1192" s="11" t="s">
        <v>7</v>
      </c>
      <c r="E1192" s="11" t="s">
        <v>7</v>
      </c>
      <c r="F1192" s="6" t="s">
        <v>7</v>
      </c>
      <c r="G1192" s="11" t="s">
        <v>7</v>
      </c>
      <c r="H1192" s="6" t="s">
        <v>7</v>
      </c>
      <c r="I1192" s="6" t="s">
        <v>7</v>
      </c>
    </row>
    <row r="1193" spans="1:9" x14ac:dyDescent="0.35">
      <c r="A1193" s="50">
        <v>41847.625</v>
      </c>
      <c r="B1193" s="11">
        <v>1.3543055665858659</v>
      </c>
      <c r="C1193" s="6">
        <v>48.5</v>
      </c>
      <c r="D1193" s="11">
        <v>47.56015</v>
      </c>
      <c r="E1193" s="11" t="s">
        <v>7</v>
      </c>
      <c r="F1193" s="6" t="s">
        <v>7</v>
      </c>
      <c r="G1193" s="11" t="s">
        <v>7</v>
      </c>
      <c r="H1193" s="6" t="s">
        <v>7</v>
      </c>
      <c r="I1193" s="6" t="s">
        <v>7</v>
      </c>
    </row>
    <row r="1194" spans="1:9" x14ac:dyDescent="0.35">
      <c r="A1194" s="50">
        <v>41847.666666666664</v>
      </c>
      <c r="B1194" s="11">
        <v>1.7330131883025268</v>
      </c>
      <c r="C1194" s="6" t="s">
        <v>7</v>
      </c>
      <c r="D1194" s="11" t="s">
        <v>7</v>
      </c>
      <c r="E1194" s="11" t="s">
        <v>7</v>
      </c>
      <c r="F1194" s="6" t="s">
        <v>7</v>
      </c>
      <c r="G1194" s="11" t="s">
        <v>7</v>
      </c>
      <c r="H1194" s="6" t="s">
        <v>7</v>
      </c>
      <c r="I1194" s="6" t="s">
        <v>7</v>
      </c>
    </row>
    <row r="1195" spans="1:9" x14ac:dyDescent="0.35">
      <c r="A1195" s="50">
        <v>41847.708333333336</v>
      </c>
      <c r="B1195" s="11">
        <v>1.4531566583193769</v>
      </c>
      <c r="C1195" s="6" t="s">
        <v>7</v>
      </c>
      <c r="D1195" s="11" t="s">
        <v>7</v>
      </c>
      <c r="E1195" s="11" t="s">
        <v>7</v>
      </c>
      <c r="F1195" s="6" t="s">
        <v>7</v>
      </c>
      <c r="G1195" s="11" t="s">
        <v>7</v>
      </c>
      <c r="H1195" s="6" t="s">
        <v>7</v>
      </c>
      <c r="I1195" s="6" t="s">
        <v>7</v>
      </c>
    </row>
    <row r="1196" spans="1:9" x14ac:dyDescent="0.35">
      <c r="A1196" s="50">
        <v>41847.75</v>
      </c>
      <c r="B1196" s="11">
        <v>1.4028607028081033</v>
      </c>
      <c r="C1196" s="6">
        <v>49.3</v>
      </c>
      <c r="D1196" s="11">
        <v>48.256230000000002</v>
      </c>
      <c r="E1196" s="11" t="s">
        <v>7</v>
      </c>
      <c r="F1196" s="6" t="s">
        <v>7</v>
      </c>
      <c r="G1196" s="11" t="s">
        <v>7</v>
      </c>
      <c r="H1196" s="6" t="s">
        <v>7</v>
      </c>
      <c r="I1196" s="6" t="s">
        <v>7</v>
      </c>
    </row>
    <row r="1197" spans="1:9" x14ac:dyDescent="0.35">
      <c r="A1197" s="50">
        <v>41847.791666666664</v>
      </c>
      <c r="B1197" s="11">
        <v>1.3074309972572902</v>
      </c>
      <c r="C1197" s="6" t="s">
        <v>7</v>
      </c>
      <c r="D1197" s="11" t="s">
        <v>7</v>
      </c>
      <c r="E1197" s="11" t="s">
        <v>7</v>
      </c>
      <c r="F1197" s="6" t="s">
        <v>7</v>
      </c>
      <c r="G1197" s="11" t="s">
        <v>7</v>
      </c>
      <c r="H1197" s="6" t="s">
        <v>7</v>
      </c>
      <c r="I1197" s="6" t="s">
        <v>7</v>
      </c>
    </row>
    <row r="1198" spans="1:9" x14ac:dyDescent="0.35">
      <c r="A1198" s="50">
        <v>41847.833333333336</v>
      </c>
      <c r="B1198" s="11">
        <v>1.2184929046537112</v>
      </c>
      <c r="C1198" s="6" t="s">
        <v>7</v>
      </c>
      <c r="D1198" s="11" t="s">
        <v>7</v>
      </c>
      <c r="E1198" s="11" t="s">
        <v>7</v>
      </c>
      <c r="F1198" s="6" t="s">
        <v>7</v>
      </c>
      <c r="G1198" s="11" t="s">
        <v>7</v>
      </c>
      <c r="H1198" s="6" t="s">
        <v>7</v>
      </c>
      <c r="I1198" s="6" t="s">
        <v>7</v>
      </c>
    </row>
    <row r="1199" spans="1:9" x14ac:dyDescent="0.35">
      <c r="A1199" s="50">
        <v>41847.875</v>
      </c>
      <c r="B1199" s="11">
        <v>1.2621788278537773</v>
      </c>
      <c r="C1199" s="6">
        <v>48</v>
      </c>
      <c r="D1199" s="11">
        <v>47.125100000000003</v>
      </c>
      <c r="E1199" s="11" t="s">
        <v>7</v>
      </c>
      <c r="F1199" s="6" t="s">
        <v>7</v>
      </c>
      <c r="G1199" s="11" t="s">
        <v>7</v>
      </c>
      <c r="H1199" s="6">
        <v>-11.7</v>
      </c>
      <c r="I1199" s="6">
        <v>-77</v>
      </c>
    </row>
    <row r="1200" spans="1:9" x14ac:dyDescent="0.35">
      <c r="A1200" s="50">
        <v>41847.916666666664</v>
      </c>
      <c r="B1200" s="11">
        <v>1.3543055665858659</v>
      </c>
      <c r="C1200" s="6" t="s">
        <v>7</v>
      </c>
      <c r="D1200" s="11" t="s">
        <v>7</v>
      </c>
      <c r="E1200" s="11" t="s">
        <v>7</v>
      </c>
      <c r="F1200" s="6" t="s">
        <v>7</v>
      </c>
      <c r="G1200" s="11" t="s">
        <v>7</v>
      </c>
      <c r="H1200" s="6" t="s">
        <v>7</v>
      </c>
      <c r="I1200" s="6" t="s">
        <v>7</v>
      </c>
    </row>
    <row r="1201" spans="1:9" x14ac:dyDescent="0.35">
      <c r="A1201" s="50">
        <v>41847.958333333336</v>
      </c>
      <c r="B1201" s="11">
        <v>1.2184929046537112</v>
      </c>
      <c r="C1201" s="6" t="s">
        <v>7</v>
      </c>
      <c r="D1201" s="11" t="s">
        <v>7</v>
      </c>
      <c r="E1201" s="11" t="s">
        <v>7</v>
      </c>
      <c r="F1201" s="6" t="s">
        <v>7</v>
      </c>
      <c r="G1201" s="11" t="s">
        <v>7</v>
      </c>
      <c r="H1201" s="6" t="s">
        <v>7</v>
      </c>
      <c r="I1201" s="6" t="s">
        <v>7</v>
      </c>
    </row>
    <row r="1202" spans="1:9" x14ac:dyDescent="0.35">
      <c r="A1202" s="50">
        <v>41848</v>
      </c>
      <c r="B1202" s="11">
        <v>1.3074309972572902</v>
      </c>
      <c r="C1202" s="6" t="s">
        <v>7</v>
      </c>
      <c r="D1202" s="11" t="s">
        <v>7</v>
      </c>
      <c r="E1202" s="11" t="s">
        <v>7</v>
      </c>
      <c r="F1202" s="6" t="s">
        <v>7</v>
      </c>
      <c r="G1202" s="11" t="s">
        <v>7</v>
      </c>
      <c r="H1202" s="6" t="s">
        <v>7</v>
      </c>
      <c r="I1202" s="6" t="s">
        <v>7</v>
      </c>
    </row>
    <row r="1203" spans="1:9" x14ac:dyDescent="0.35">
      <c r="A1203" s="50">
        <v>41848.041666666664</v>
      </c>
      <c r="B1203" s="11">
        <v>1.1763190175009359</v>
      </c>
      <c r="C1203" s="6" t="s">
        <v>7</v>
      </c>
      <c r="D1203" s="11" t="s">
        <v>7</v>
      </c>
      <c r="E1203" s="11" t="s">
        <v>7</v>
      </c>
      <c r="F1203" s="6" t="s">
        <v>7</v>
      </c>
      <c r="G1203" s="11" t="s">
        <v>7</v>
      </c>
      <c r="H1203" s="6" t="s">
        <v>7</v>
      </c>
      <c r="I1203" s="6" t="s">
        <v>7</v>
      </c>
    </row>
    <row r="1204" spans="1:9" x14ac:dyDescent="0.35">
      <c r="A1204" s="50">
        <v>41848.083333333336</v>
      </c>
      <c r="B1204" s="11">
        <v>1.096299827249734</v>
      </c>
      <c r="C1204" s="6" t="s">
        <v>7</v>
      </c>
      <c r="D1204" s="11" t="s">
        <v>7</v>
      </c>
      <c r="E1204" s="11" t="s">
        <v>7</v>
      </c>
      <c r="F1204" s="6" t="s">
        <v>7</v>
      </c>
      <c r="G1204" s="11" t="s">
        <v>7</v>
      </c>
      <c r="H1204" s="6" t="s">
        <v>7</v>
      </c>
      <c r="I1204" s="6" t="s">
        <v>7</v>
      </c>
    </row>
    <row r="1205" spans="1:9" x14ac:dyDescent="0.35">
      <c r="A1205" s="50">
        <v>41848.125</v>
      </c>
      <c r="B1205" s="11">
        <v>0.95222109950257894</v>
      </c>
      <c r="C1205" s="6" t="s">
        <v>7</v>
      </c>
      <c r="D1205" s="11" t="s">
        <v>7</v>
      </c>
      <c r="E1205" s="11" t="s">
        <v>7</v>
      </c>
      <c r="F1205" s="6" t="s">
        <v>7</v>
      </c>
      <c r="G1205" s="11" t="s">
        <v>7</v>
      </c>
      <c r="H1205" s="6" t="s">
        <v>7</v>
      </c>
      <c r="I1205" s="6" t="s">
        <v>7</v>
      </c>
    </row>
    <row r="1206" spans="1:9" x14ac:dyDescent="0.35">
      <c r="A1206" s="50">
        <v>41848.166666666664</v>
      </c>
      <c r="B1206" s="11">
        <v>1.058355227799501</v>
      </c>
      <c r="C1206" s="6" t="s">
        <v>7</v>
      </c>
      <c r="D1206" s="11" t="s">
        <v>7</v>
      </c>
      <c r="E1206" s="11" t="s">
        <v>7</v>
      </c>
      <c r="F1206" s="6" t="s">
        <v>7</v>
      </c>
      <c r="G1206" s="11" t="s">
        <v>7</v>
      </c>
      <c r="H1206" s="6" t="s">
        <v>7</v>
      </c>
      <c r="I1206" s="6" t="s">
        <v>7</v>
      </c>
    </row>
    <row r="1207" spans="1:9" x14ac:dyDescent="0.35">
      <c r="A1207" s="50">
        <v>41848.208333333336</v>
      </c>
      <c r="B1207" s="11">
        <v>0.95222109950257894</v>
      </c>
      <c r="C1207" s="6" t="s">
        <v>7</v>
      </c>
      <c r="D1207" s="11" t="s">
        <v>7</v>
      </c>
      <c r="E1207" s="11" t="s">
        <v>7</v>
      </c>
      <c r="F1207" s="6" t="s">
        <v>7</v>
      </c>
      <c r="G1207" s="11" t="s">
        <v>7</v>
      </c>
      <c r="H1207" s="6" t="s">
        <v>7</v>
      </c>
      <c r="I1207" s="6" t="s">
        <v>7</v>
      </c>
    </row>
    <row r="1208" spans="1:9" x14ac:dyDescent="0.35">
      <c r="A1208" s="50">
        <v>41848.25</v>
      </c>
      <c r="B1208" s="11">
        <v>0.95222109950257894</v>
      </c>
      <c r="C1208" s="6" t="s">
        <v>7</v>
      </c>
      <c r="D1208" s="11" t="s">
        <v>7</v>
      </c>
      <c r="E1208" s="11" t="s">
        <v>7</v>
      </c>
      <c r="F1208" s="6" t="s">
        <v>7</v>
      </c>
      <c r="G1208" s="11" t="s">
        <v>7</v>
      </c>
      <c r="H1208" s="6" t="s">
        <v>7</v>
      </c>
      <c r="I1208" s="6" t="s">
        <v>7</v>
      </c>
    </row>
    <row r="1209" spans="1:9" x14ac:dyDescent="0.35">
      <c r="A1209" s="50">
        <v>41848.291666666664</v>
      </c>
      <c r="B1209" s="11">
        <v>0.95222109950257894</v>
      </c>
      <c r="C1209" s="6" t="s">
        <v>7</v>
      </c>
      <c r="D1209" s="11" t="s">
        <v>7</v>
      </c>
      <c r="E1209" s="11" t="s">
        <v>7</v>
      </c>
      <c r="F1209" s="6" t="s">
        <v>7</v>
      </c>
      <c r="G1209" s="11" t="s">
        <v>7</v>
      </c>
      <c r="H1209" s="6" t="s">
        <v>7</v>
      </c>
      <c r="I1209" s="6" t="s">
        <v>7</v>
      </c>
    </row>
    <row r="1210" spans="1:9" x14ac:dyDescent="0.35">
      <c r="A1210" s="50">
        <v>41848.333333333336</v>
      </c>
      <c r="B1210" s="11">
        <v>0.95222109950257894</v>
      </c>
      <c r="C1210" s="6" t="s">
        <v>7</v>
      </c>
      <c r="D1210" s="11" t="s">
        <v>7</v>
      </c>
      <c r="E1210" s="11" t="s">
        <v>7</v>
      </c>
      <c r="F1210" s="6" t="s">
        <v>7</v>
      </c>
      <c r="G1210" s="11" t="s">
        <v>7</v>
      </c>
      <c r="H1210" s="6" t="s">
        <v>7</v>
      </c>
      <c r="I1210" s="6" t="s">
        <v>7</v>
      </c>
    </row>
    <row r="1211" spans="1:9" x14ac:dyDescent="0.35">
      <c r="A1211" s="50">
        <v>41848.375</v>
      </c>
      <c r="B1211" s="11">
        <v>1.058355227799501</v>
      </c>
      <c r="C1211" s="6">
        <v>58.4</v>
      </c>
      <c r="D1211" s="11">
        <v>56.174140000000001</v>
      </c>
      <c r="E1211" s="11" t="s">
        <v>7</v>
      </c>
      <c r="F1211" s="6" t="s">
        <v>7</v>
      </c>
      <c r="G1211" s="11" t="s">
        <v>7</v>
      </c>
      <c r="H1211" s="6">
        <v>-12.4</v>
      </c>
      <c r="I1211" s="6">
        <v>-82</v>
      </c>
    </row>
    <row r="1212" spans="1:9" x14ac:dyDescent="0.35">
      <c r="A1212" s="50">
        <v>41848.416666666664</v>
      </c>
      <c r="B1212" s="11">
        <v>0.95222109950257894</v>
      </c>
      <c r="C1212" s="6" t="s">
        <v>7</v>
      </c>
      <c r="D1212" s="11" t="s">
        <v>7</v>
      </c>
      <c r="E1212" s="11" t="s">
        <v>7</v>
      </c>
      <c r="F1212" s="6" t="s">
        <v>7</v>
      </c>
      <c r="G1212" s="11" t="s">
        <v>7</v>
      </c>
      <c r="H1212" s="6" t="s">
        <v>7</v>
      </c>
      <c r="I1212" s="6" t="s">
        <v>7</v>
      </c>
    </row>
    <row r="1213" spans="1:9" x14ac:dyDescent="0.35">
      <c r="A1213" s="50">
        <v>41848.458333333336</v>
      </c>
      <c r="B1213" s="11">
        <v>0.95222109950257894</v>
      </c>
      <c r="C1213" s="6" t="s">
        <v>7</v>
      </c>
      <c r="D1213" s="11" t="s">
        <v>7</v>
      </c>
      <c r="E1213" s="11" t="s">
        <v>7</v>
      </c>
      <c r="F1213" s="6" t="s">
        <v>7</v>
      </c>
      <c r="G1213" s="11" t="s">
        <v>7</v>
      </c>
      <c r="H1213" s="6" t="s">
        <v>7</v>
      </c>
      <c r="I1213" s="6" t="s">
        <v>7</v>
      </c>
    </row>
    <row r="1214" spans="1:9" x14ac:dyDescent="0.35">
      <c r="A1214" s="50">
        <v>41848.5</v>
      </c>
      <c r="B1214" s="11">
        <v>0.95222109950257894</v>
      </c>
      <c r="C1214" s="6">
        <v>54</v>
      </c>
      <c r="D1214" s="11">
        <v>52.345700000000001</v>
      </c>
      <c r="E1214" s="11" t="s">
        <v>7</v>
      </c>
      <c r="F1214" s="6" t="s">
        <v>7</v>
      </c>
      <c r="G1214" s="11" t="s">
        <v>7</v>
      </c>
      <c r="H1214" s="6" t="s">
        <v>7</v>
      </c>
      <c r="I1214" s="6" t="s">
        <v>7</v>
      </c>
    </row>
    <row r="1215" spans="1:9" x14ac:dyDescent="0.35">
      <c r="A1215" s="50">
        <v>41848.541666666664</v>
      </c>
      <c r="B1215" s="11">
        <v>1.2184929046537112</v>
      </c>
      <c r="C1215" s="6" t="s">
        <v>7</v>
      </c>
      <c r="D1215" s="11" t="s">
        <v>7</v>
      </c>
      <c r="E1215" s="11" t="s">
        <v>7</v>
      </c>
      <c r="F1215" s="6" t="s">
        <v>7</v>
      </c>
      <c r="G1215" s="11" t="s">
        <v>7</v>
      </c>
      <c r="H1215" s="6" t="s">
        <v>7</v>
      </c>
      <c r="I1215" s="6" t="s">
        <v>7</v>
      </c>
    </row>
    <row r="1216" spans="1:9" x14ac:dyDescent="0.35">
      <c r="A1216" s="50">
        <v>41848.583333333336</v>
      </c>
      <c r="B1216" s="11">
        <v>1.2184929046537112</v>
      </c>
      <c r="C1216" s="6" t="s">
        <v>7</v>
      </c>
      <c r="D1216" s="11" t="s">
        <v>7</v>
      </c>
      <c r="E1216" s="11" t="s">
        <v>7</v>
      </c>
      <c r="F1216" s="6" t="s">
        <v>7</v>
      </c>
      <c r="G1216" s="11" t="s">
        <v>7</v>
      </c>
      <c r="H1216" s="6" t="s">
        <v>7</v>
      </c>
      <c r="I1216" s="6" t="s">
        <v>7</v>
      </c>
    </row>
    <row r="1217" spans="1:9" x14ac:dyDescent="0.35">
      <c r="A1217" s="50">
        <v>41848.625</v>
      </c>
      <c r="B1217" s="11">
        <v>1.1356048325350048</v>
      </c>
      <c r="C1217" s="6">
        <v>48.2</v>
      </c>
      <c r="D1217" s="11">
        <v>47.299120000000002</v>
      </c>
      <c r="E1217" s="11" t="s">
        <v>7</v>
      </c>
      <c r="F1217" s="6" t="s">
        <v>7</v>
      </c>
      <c r="G1217" s="11" t="s">
        <v>7</v>
      </c>
      <c r="H1217" s="6" t="s">
        <v>7</v>
      </c>
      <c r="I1217" s="6" t="s">
        <v>7</v>
      </c>
    </row>
    <row r="1218" spans="1:9" x14ac:dyDescent="0.35">
      <c r="A1218" s="50">
        <v>41848.666666666664</v>
      </c>
      <c r="B1218" s="11">
        <v>1.3074309972572902</v>
      </c>
      <c r="C1218" s="6" t="s">
        <v>7</v>
      </c>
      <c r="D1218" s="11" t="s">
        <v>7</v>
      </c>
      <c r="E1218" s="11" t="s">
        <v>7</v>
      </c>
      <c r="F1218" s="6" t="s">
        <v>7</v>
      </c>
      <c r="G1218" s="11" t="s">
        <v>7</v>
      </c>
      <c r="H1218" s="6" t="s">
        <v>7</v>
      </c>
      <c r="I1218" s="6" t="s">
        <v>7</v>
      </c>
    </row>
    <row r="1219" spans="1:9" x14ac:dyDescent="0.35">
      <c r="A1219" s="50">
        <v>41848.708333333336</v>
      </c>
      <c r="B1219" s="11">
        <v>1.3543055665858659</v>
      </c>
      <c r="C1219" s="6" t="s">
        <v>7</v>
      </c>
      <c r="D1219" s="11" t="s">
        <v>7</v>
      </c>
      <c r="E1219" s="11" t="s">
        <v>7</v>
      </c>
      <c r="F1219" s="6" t="s">
        <v>7</v>
      </c>
      <c r="G1219" s="11" t="s">
        <v>7</v>
      </c>
      <c r="H1219" s="6" t="s">
        <v>7</v>
      </c>
      <c r="I1219" s="6" t="s">
        <v>7</v>
      </c>
    </row>
    <row r="1220" spans="1:9" x14ac:dyDescent="0.35">
      <c r="A1220" s="50">
        <v>41848.75</v>
      </c>
      <c r="B1220" s="11">
        <v>1.3543055665858659</v>
      </c>
      <c r="C1220" s="6">
        <v>44.2</v>
      </c>
      <c r="D1220" s="11">
        <v>43.818720000000006</v>
      </c>
      <c r="E1220" s="11" t="s">
        <v>7</v>
      </c>
      <c r="F1220" s="6" t="s">
        <v>7</v>
      </c>
      <c r="G1220" s="11" t="s">
        <v>7</v>
      </c>
      <c r="H1220" s="6" t="s">
        <v>7</v>
      </c>
      <c r="I1220" s="6" t="s">
        <v>7</v>
      </c>
    </row>
    <row r="1221" spans="1:9" x14ac:dyDescent="0.35">
      <c r="A1221" s="50">
        <v>41848.791666666664</v>
      </c>
      <c r="B1221" s="11">
        <v>1.559222915210585</v>
      </c>
      <c r="C1221" s="6" t="s">
        <v>7</v>
      </c>
      <c r="D1221" s="11" t="s">
        <v>7</v>
      </c>
      <c r="E1221" s="11" t="s">
        <v>7</v>
      </c>
      <c r="F1221" s="6" t="s">
        <v>7</v>
      </c>
      <c r="G1221" s="11" t="s">
        <v>7</v>
      </c>
      <c r="H1221" s="6" t="s">
        <v>7</v>
      </c>
      <c r="I1221" s="6" t="s">
        <v>7</v>
      </c>
    </row>
    <row r="1222" spans="1:9" x14ac:dyDescent="0.35">
      <c r="A1222" s="50">
        <v>41848.833333333336</v>
      </c>
      <c r="B1222" s="11">
        <v>1.6151248349226499</v>
      </c>
      <c r="C1222" s="6">
        <v>41.4</v>
      </c>
      <c r="D1222" s="11">
        <v>41.382440000000003</v>
      </c>
      <c r="E1222" s="11" t="s">
        <v>7</v>
      </c>
      <c r="F1222" s="6" t="s">
        <v>7</v>
      </c>
      <c r="G1222" s="11" t="s">
        <v>7</v>
      </c>
      <c r="H1222" s="6">
        <v>-9.6999999999999993</v>
      </c>
      <c r="I1222" s="6">
        <v>-71</v>
      </c>
    </row>
    <row r="1223" spans="1:9" x14ac:dyDescent="0.35">
      <c r="A1223" s="50">
        <v>41848.875</v>
      </c>
      <c r="B1223" s="11">
        <v>1.4028607028081033</v>
      </c>
      <c r="C1223" s="6" t="s">
        <v>7</v>
      </c>
      <c r="D1223" s="11" t="s">
        <v>7</v>
      </c>
      <c r="E1223" s="11" t="s">
        <v>7</v>
      </c>
      <c r="F1223" s="6" t="s">
        <v>7</v>
      </c>
      <c r="G1223" s="11" t="s">
        <v>7</v>
      </c>
      <c r="H1223" s="6" t="s">
        <v>7</v>
      </c>
      <c r="I1223" s="6" t="s">
        <v>7</v>
      </c>
    </row>
    <row r="1224" spans="1:9" x14ac:dyDescent="0.35">
      <c r="A1224" s="50">
        <v>41848.916666666664</v>
      </c>
      <c r="B1224" s="11">
        <v>1.2621788278537773</v>
      </c>
      <c r="C1224" s="6" t="s">
        <v>7</v>
      </c>
      <c r="D1224" s="11" t="s">
        <v>7</v>
      </c>
      <c r="E1224" s="11" t="s">
        <v>7</v>
      </c>
      <c r="F1224" s="6" t="s">
        <v>7</v>
      </c>
      <c r="G1224" s="11" t="s">
        <v>7</v>
      </c>
      <c r="H1224" s="6" t="s">
        <v>7</v>
      </c>
      <c r="I1224" s="6" t="s">
        <v>7</v>
      </c>
    </row>
    <row r="1225" spans="1:9" x14ac:dyDescent="0.35">
      <c r="A1225" s="50">
        <v>41848.958333333336</v>
      </c>
      <c r="B1225" s="11">
        <v>1.2184929046537112</v>
      </c>
      <c r="C1225" s="6" t="s">
        <v>7</v>
      </c>
      <c r="D1225" s="11" t="s">
        <v>7</v>
      </c>
      <c r="E1225" s="11" t="s">
        <v>7</v>
      </c>
      <c r="F1225" s="6" t="s">
        <v>7</v>
      </c>
      <c r="G1225" s="11" t="s">
        <v>7</v>
      </c>
      <c r="H1225" s="6" t="s">
        <v>7</v>
      </c>
      <c r="I1225" s="6" t="s">
        <v>7</v>
      </c>
    </row>
    <row r="1226" spans="1:9" x14ac:dyDescent="0.35">
      <c r="A1226" s="50">
        <v>41849</v>
      </c>
      <c r="B1226" s="11">
        <v>1.3543055665858659</v>
      </c>
      <c r="C1226" s="6" t="s">
        <v>7</v>
      </c>
      <c r="D1226" s="11" t="s">
        <v>7</v>
      </c>
      <c r="E1226" s="11" t="s">
        <v>7</v>
      </c>
      <c r="F1226" s="6" t="s">
        <v>7</v>
      </c>
      <c r="G1226" s="11" t="s">
        <v>7</v>
      </c>
      <c r="H1226" s="6" t="s">
        <v>7</v>
      </c>
      <c r="I1226" s="6" t="s">
        <v>7</v>
      </c>
    </row>
    <row r="1227" spans="1:9" x14ac:dyDescent="0.35">
      <c r="A1227" s="50">
        <v>41849.041666666664</v>
      </c>
      <c r="B1227" s="11">
        <v>1.1356048325350048</v>
      </c>
      <c r="C1227" s="6" t="s">
        <v>7</v>
      </c>
      <c r="D1227" s="11" t="s">
        <v>7</v>
      </c>
      <c r="E1227" s="11" t="s">
        <v>7</v>
      </c>
      <c r="F1227" s="6" t="s">
        <v>7</v>
      </c>
      <c r="G1227" s="11" t="s">
        <v>7</v>
      </c>
      <c r="H1227" s="6" t="s">
        <v>7</v>
      </c>
      <c r="I1227" s="6" t="s">
        <v>7</v>
      </c>
    </row>
    <row r="1228" spans="1:9" x14ac:dyDescent="0.35">
      <c r="A1228" s="50">
        <v>41849.083333333336</v>
      </c>
      <c r="B1228" s="11">
        <v>1.1356048325350048</v>
      </c>
      <c r="C1228" s="6" t="s">
        <v>7</v>
      </c>
      <c r="D1228" s="11" t="s">
        <v>7</v>
      </c>
      <c r="E1228" s="11" t="s">
        <v>7</v>
      </c>
      <c r="F1228" s="6" t="s">
        <v>7</v>
      </c>
      <c r="G1228" s="11" t="s">
        <v>7</v>
      </c>
      <c r="H1228" s="6" t="s">
        <v>7</v>
      </c>
      <c r="I1228" s="6" t="s">
        <v>7</v>
      </c>
    </row>
    <row r="1229" spans="1:9" x14ac:dyDescent="0.35">
      <c r="A1229" s="50">
        <v>41849.125</v>
      </c>
      <c r="B1229" s="11">
        <v>0.98636053327644502</v>
      </c>
      <c r="C1229" s="6" t="s">
        <v>7</v>
      </c>
      <c r="D1229" s="11" t="s">
        <v>7</v>
      </c>
      <c r="E1229" s="11" t="s">
        <v>7</v>
      </c>
      <c r="F1229" s="6" t="s">
        <v>7</v>
      </c>
      <c r="G1229" s="11" t="s">
        <v>7</v>
      </c>
      <c r="H1229" s="6" t="s">
        <v>7</v>
      </c>
      <c r="I1229" s="6" t="s">
        <v>7</v>
      </c>
    </row>
    <row r="1230" spans="1:9" x14ac:dyDescent="0.35">
      <c r="A1230" s="50">
        <v>41849.166666666664</v>
      </c>
      <c r="B1230" s="11">
        <v>0.98636053327644502</v>
      </c>
      <c r="C1230" s="6" t="s">
        <v>7</v>
      </c>
      <c r="D1230" s="11" t="s">
        <v>7</v>
      </c>
      <c r="E1230" s="11" t="s">
        <v>7</v>
      </c>
      <c r="F1230" s="6" t="s">
        <v>7</v>
      </c>
      <c r="G1230" s="11" t="s">
        <v>7</v>
      </c>
      <c r="H1230" s="6" t="s">
        <v>7</v>
      </c>
      <c r="I1230" s="6" t="s">
        <v>7</v>
      </c>
    </row>
    <row r="1231" spans="1:9" x14ac:dyDescent="0.35">
      <c r="A1231" s="50">
        <v>41849.208333333336</v>
      </c>
      <c r="B1231" s="11">
        <v>1.058355227799501</v>
      </c>
      <c r="C1231" s="6" t="s">
        <v>7</v>
      </c>
      <c r="D1231" s="11" t="s">
        <v>7</v>
      </c>
      <c r="E1231" s="11" t="s">
        <v>7</v>
      </c>
      <c r="F1231" s="6" t="s">
        <v>7</v>
      </c>
      <c r="G1231" s="11" t="s">
        <v>7</v>
      </c>
      <c r="H1231" s="6" t="s">
        <v>7</v>
      </c>
      <c r="I1231" s="6" t="s">
        <v>7</v>
      </c>
    </row>
    <row r="1232" spans="1:9" x14ac:dyDescent="0.35">
      <c r="A1232" s="50">
        <v>41849.25</v>
      </c>
      <c r="B1232" s="11">
        <v>0.95222109950257894</v>
      </c>
      <c r="C1232" s="6" t="s">
        <v>7</v>
      </c>
      <c r="D1232" s="11" t="s">
        <v>7</v>
      </c>
      <c r="E1232" s="11" t="s">
        <v>7</v>
      </c>
      <c r="F1232" s="6" t="s">
        <v>7</v>
      </c>
      <c r="G1232" s="11" t="s">
        <v>7</v>
      </c>
      <c r="H1232" s="6" t="s">
        <v>7</v>
      </c>
      <c r="I1232" s="6" t="s">
        <v>7</v>
      </c>
    </row>
    <row r="1233" spans="1:9" x14ac:dyDescent="0.35">
      <c r="A1233" s="50">
        <v>41849.291666666664</v>
      </c>
      <c r="B1233" s="11">
        <v>0.85673032883593625</v>
      </c>
      <c r="C1233" s="6" t="s">
        <v>7</v>
      </c>
      <c r="D1233" s="11" t="s">
        <v>7</v>
      </c>
      <c r="E1233" s="11" t="s">
        <v>7</v>
      </c>
      <c r="F1233" s="6" t="s">
        <v>7</v>
      </c>
      <c r="G1233" s="11" t="s">
        <v>7</v>
      </c>
      <c r="H1233" s="6" t="s">
        <v>7</v>
      </c>
      <c r="I1233" s="6" t="s">
        <v>7</v>
      </c>
    </row>
    <row r="1234" spans="1:9" x14ac:dyDescent="0.35">
      <c r="A1234" s="50">
        <v>41849.333333333336</v>
      </c>
      <c r="B1234" s="11">
        <v>0.91926328330066487</v>
      </c>
      <c r="C1234" s="6" t="s">
        <v>7</v>
      </c>
      <c r="D1234" s="11" t="s">
        <v>7</v>
      </c>
      <c r="E1234" s="11" t="s">
        <v>7</v>
      </c>
      <c r="F1234" s="6" t="s">
        <v>7</v>
      </c>
      <c r="G1234" s="11" t="s">
        <v>7</v>
      </c>
      <c r="H1234" s="6" t="s">
        <v>7</v>
      </c>
      <c r="I1234" s="6" t="s">
        <v>7</v>
      </c>
    </row>
    <row r="1235" spans="1:9" x14ac:dyDescent="0.35">
      <c r="A1235" s="50">
        <v>41849.375</v>
      </c>
      <c r="B1235" s="11">
        <v>0.77081557710783077</v>
      </c>
      <c r="C1235" s="6">
        <v>55</v>
      </c>
      <c r="D1235" s="11">
        <v>53.215800000000002</v>
      </c>
      <c r="E1235" s="11" t="s">
        <v>7</v>
      </c>
      <c r="F1235" s="6" t="s">
        <v>7</v>
      </c>
      <c r="G1235" s="11" t="s">
        <v>7</v>
      </c>
      <c r="H1235" s="6">
        <v>-11.6</v>
      </c>
      <c r="I1235" s="6">
        <v>-78</v>
      </c>
    </row>
    <row r="1236" spans="1:9" x14ac:dyDescent="0.35">
      <c r="A1236" s="50">
        <v>41849.416666666664</v>
      </c>
      <c r="B1236" s="11">
        <v>0.79845118333445586</v>
      </c>
      <c r="C1236" s="6" t="s">
        <v>7</v>
      </c>
      <c r="D1236" s="11" t="s">
        <v>7</v>
      </c>
      <c r="E1236" s="11" t="s">
        <v>7</v>
      </c>
      <c r="F1236" s="6" t="s">
        <v>7</v>
      </c>
      <c r="G1236" s="11" t="s">
        <v>7</v>
      </c>
      <c r="H1236" s="6" t="s">
        <v>7</v>
      </c>
      <c r="I1236" s="6" t="s">
        <v>7</v>
      </c>
    </row>
    <row r="1237" spans="1:9" x14ac:dyDescent="0.35">
      <c r="A1237" s="50">
        <v>41849.458333333336</v>
      </c>
      <c r="B1237" s="11">
        <v>0.95222109950257894</v>
      </c>
      <c r="C1237" s="6" t="s">
        <v>7</v>
      </c>
      <c r="D1237" s="11" t="s">
        <v>7</v>
      </c>
      <c r="E1237" s="11" t="s">
        <v>7</v>
      </c>
      <c r="F1237" s="6" t="s">
        <v>7</v>
      </c>
      <c r="G1237" s="11" t="s">
        <v>7</v>
      </c>
      <c r="H1237" s="6" t="s">
        <v>7</v>
      </c>
      <c r="I1237" s="6" t="s">
        <v>7</v>
      </c>
    </row>
    <row r="1238" spans="1:9" x14ac:dyDescent="0.35">
      <c r="A1238" s="50">
        <v>41849.5</v>
      </c>
      <c r="B1238" s="11">
        <v>0.98636053327644502</v>
      </c>
      <c r="C1238" s="6">
        <v>51.3</v>
      </c>
      <c r="D1238" s="11">
        <v>49.996429999999997</v>
      </c>
      <c r="E1238" s="11" t="s">
        <v>7</v>
      </c>
      <c r="F1238" s="6" t="s">
        <v>7</v>
      </c>
      <c r="G1238" s="11" t="s">
        <v>7</v>
      </c>
      <c r="H1238" s="6" t="s">
        <v>7</v>
      </c>
      <c r="I1238" s="6" t="s">
        <v>7</v>
      </c>
    </row>
    <row r="1239" spans="1:9" x14ac:dyDescent="0.35">
      <c r="A1239" s="50">
        <v>41849.541666666664</v>
      </c>
      <c r="B1239" s="11">
        <v>1.1356048325350048</v>
      </c>
      <c r="C1239" s="6" t="s">
        <v>7</v>
      </c>
      <c r="D1239" s="11" t="s">
        <v>7</v>
      </c>
      <c r="E1239" s="11" t="s">
        <v>7</v>
      </c>
      <c r="F1239" s="6" t="s">
        <v>7</v>
      </c>
      <c r="G1239" s="11" t="s">
        <v>7</v>
      </c>
      <c r="H1239" s="6" t="s">
        <v>7</v>
      </c>
      <c r="I1239" s="6" t="s">
        <v>7</v>
      </c>
    </row>
    <row r="1240" spans="1:9" x14ac:dyDescent="0.35">
      <c r="A1240" s="50">
        <v>41849.583333333336</v>
      </c>
      <c r="B1240" s="11">
        <v>1.1763190175009359</v>
      </c>
      <c r="C1240" s="6" t="s">
        <v>7</v>
      </c>
      <c r="D1240" s="11" t="s">
        <v>7</v>
      </c>
      <c r="E1240" s="11" t="s">
        <v>7</v>
      </c>
      <c r="F1240" s="6" t="s">
        <v>7</v>
      </c>
      <c r="G1240" s="11" t="s">
        <v>7</v>
      </c>
      <c r="H1240" s="6" t="s">
        <v>7</v>
      </c>
      <c r="I1240" s="6" t="s">
        <v>7</v>
      </c>
    </row>
    <row r="1241" spans="1:9" x14ac:dyDescent="0.35">
      <c r="A1241" s="50">
        <v>41849.625</v>
      </c>
      <c r="B1241" s="11">
        <v>1.2621788278537773</v>
      </c>
      <c r="C1241" s="6">
        <v>43.3</v>
      </c>
      <c r="D1241" s="11">
        <v>43.035629999999998</v>
      </c>
      <c r="E1241" s="11" t="s">
        <v>7</v>
      </c>
      <c r="F1241" s="6" t="s">
        <v>7</v>
      </c>
      <c r="G1241" s="11" t="s">
        <v>7</v>
      </c>
      <c r="H1241" s="6" t="s">
        <v>7</v>
      </c>
      <c r="I1241" s="6" t="s">
        <v>7</v>
      </c>
    </row>
    <row r="1242" spans="1:9" x14ac:dyDescent="0.35">
      <c r="A1242" s="50">
        <v>41849.666666666664</v>
      </c>
      <c r="B1242" s="11">
        <v>1.1356048325350048</v>
      </c>
      <c r="C1242" s="6" t="s">
        <v>7</v>
      </c>
      <c r="D1242" s="11" t="s">
        <v>7</v>
      </c>
      <c r="E1242" s="11" t="s">
        <v>7</v>
      </c>
      <c r="F1242" s="6" t="s">
        <v>7</v>
      </c>
      <c r="G1242" s="11" t="s">
        <v>7</v>
      </c>
      <c r="H1242" s="6" t="s">
        <v>7</v>
      </c>
      <c r="I1242" s="6" t="s">
        <v>7</v>
      </c>
    </row>
    <row r="1243" spans="1:9" x14ac:dyDescent="0.35">
      <c r="A1243" s="50">
        <v>41849.708333333336</v>
      </c>
      <c r="B1243" s="11">
        <v>1.2621788278537773</v>
      </c>
      <c r="C1243" s="6" t="s">
        <v>7</v>
      </c>
      <c r="D1243" s="11" t="s">
        <v>7</v>
      </c>
      <c r="E1243" s="11" t="s">
        <v>7</v>
      </c>
      <c r="F1243" s="6" t="s">
        <v>7</v>
      </c>
      <c r="G1243" s="11" t="s">
        <v>7</v>
      </c>
      <c r="H1243" s="6" t="s">
        <v>7</v>
      </c>
      <c r="I1243" s="6" t="s">
        <v>7</v>
      </c>
    </row>
    <row r="1244" spans="1:9" x14ac:dyDescent="0.35">
      <c r="A1244" s="50">
        <v>41849.75</v>
      </c>
      <c r="B1244" s="11">
        <v>1.1763190175009359</v>
      </c>
      <c r="C1244" s="6">
        <v>40.200000000000003</v>
      </c>
      <c r="D1244" s="11">
        <v>40.338320000000003</v>
      </c>
      <c r="E1244" s="11" t="s">
        <v>7</v>
      </c>
      <c r="F1244" s="6" t="s">
        <v>7</v>
      </c>
      <c r="G1244" s="11" t="s">
        <v>7</v>
      </c>
      <c r="H1244" s="6" t="s">
        <v>7</v>
      </c>
      <c r="I1244" s="6" t="s">
        <v>7</v>
      </c>
    </row>
    <row r="1245" spans="1:9" x14ac:dyDescent="0.35">
      <c r="A1245" s="50">
        <v>41849.791666666664</v>
      </c>
      <c r="B1245" s="11">
        <v>1.1356048325350048</v>
      </c>
      <c r="C1245" s="6" t="s">
        <v>7</v>
      </c>
      <c r="D1245" s="11" t="s">
        <v>7</v>
      </c>
      <c r="E1245" s="11" t="s">
        <v>7</v>
      </c>
      <c r="F1245" s="6" t="s">
        <v>7</v>
      </c>
      <c r="G1245" s="11" t="s">
        <v>7</v>
      </c>
      <c r="H1245" s="6" t="s">
        <v>7</v>
      </c>
      <c r="I1245" s="6" t="s">
        <v>7</v>
      </c>
    </row>
    <row r="1246" spans="1:9" x14ac:dyDescent="0.35">
      <c r="A1246" s="50">
        <v>41849.833333333336</v>
      </c>
      <c r="B1246" s="11">
        <v>1.1763190175009359</v>
      </c>
      <c r="C1246" s="6">
        <v>43.5</v>
      </c>
      <c r="D1246" s="11">
        <v>43.209650000000003</v>
      </c>
      <c r="E1246" s="11" t="s">
        <v>7</v>
      </c>
      <c r="F1246" s="6" t="s">
        <v>7</v>
      </c>
      <c r="G1246" s="11" t="s">
        <v>7</v>
      </c>
      <c r="H1246" s="6" t="s">
        <v>7</v>
      </c>
      <c r="I1246" s="6" t="s">
        <v>7</v>
      </c>
    </row>
    <row r="1247" spans="1:9" x14ac:dyDescent="0.35">
      <c r="A1247" s="50">
        <v>41849.875</v>
      </c>
      <c r="B1247" s="11">
        <v>1.0217239484754339</v>
      </c>
      <c r="C1247" s="6" t="s">
        <v>7</v>
      </c>
      <c r="D1247" s="11" t="s">
        <v>7</v>
      </c>
      <c r="E1247" s="11" t="s">
        <v>7</v>
      </c>
      <c r="F1247" s="6" t="s">
        <v>7</v>
      </c>
      <c r="G1247" s="11" t="s">
        <v>7</v>
      </c>
      <c r="H1247" s="6" t="s">
        <v>7</v>
      </c>
      <c r="I1247" s="6" t="s">
        <v>7</v>
      </c>
    </row>
    <row r="1248" spans="1:9" x14ac:dyDescent="0.35">
      <c r="A1248" s="50">
        <v>41849.916666666664</v>
      </c>
      <c r="B1248" s="11">
        <v>1.1356048325350048</v>
      </c>
      <c r="C1248" s="6" t="s">
        <v>7</v>
      </c>
      <c r="D1248" s="11" t="s">
        <v>7</v>
      </c>
      <c r="E1248" s="11" t="s">
        <v>7</v>
      </c>
      <c r="F1248" s="6" t="s">
        <v>7</v>
      </c>
      <c r="G1248" s="11" t="s">
        <v>7</v>
      </c>
      <c r="H1248" s="6" t="s">
        <v>7</v>
      </c>
      <c r="I1248" s="6" t="s">
        <v>7</v>
      </c>
    </row>
    <row r="1249" spans="1:9" x14ac:dyDescent="0.35">
      <c r="A1249" s="50">
        <v>41849.958333333336</v>
      </c>
      <c r="B1249" s="11">
        <v>1.058355227799501</v>
      </c>
      <c r="C1249" s="6" t="s">
        <v>7</v>
      </c>
      <c r="D1249" s="11" t="s">
        <v>7</v>
      </c>
      <c r="E1249" s="11" t="s">
        <v>7</v>
      </c>
      <c r="F1249" s="6" t="s">
        <v>7</v>
      </c>
      <c r="G1249" s="11" t="s">
        <v>7</v>
      </c>
      <c r="H1249" s="6" t="s">
        <v>7</v>
      </c>
      <c r="I1249" s="6" t="s">
        <v>7</v>
      </c>
    </row>
    <row r="1250" spans="1:9" x14ac:dyDescent="0.35">
      <c r="A1250" s="50">
        <v>41850</v>
      </c>
      <c r="B1250" s="11">
        <v>0.98636053327644502</v>
      </c>
      <c r="C1250" s="6" t="s">
        <v>7</v>
      </c>
      <c r="D1250" s="11" t="s">
        <v>7</v>
      </c>
      <c r="E1250" s="11" t="s">
        <v>7</v>
      </c>
      <c r="F1250" s="6" t="s">
        <v>7</v>
      </c>
      <c r="G1250" s="11" t="s">
        <v>7</v>
      </c>
      <c r="H1250" s="6" t="s">
        <v>7</v>
      </c>
      <c r="I1250" s="6" t="s">
        <v>7</v>
      </c>
    </row>
    <row r="1251" spans="1:9" x14ac:dyDescent="0.35">
      <c r="A1251" s="50">
        <v>41850.041666666664</v>
      </c>
      <c r="B1251" s="11">
        <v>0.82707759300900474</v>
      </c>
      <c r="C1251" s="6" t="s">
        <v>7</v>
      </c>
      <c r="D1251" s="11" t="s">
        <v>7</v>
      </c>
      <c r="E1251" s="11" t="s">
        <v>7</v>
      </c>
      <c r="F1251" s="6" t="s">
        <v>7</v>
      </c>
      <c r="G1251" s="11" t="s">
        <v>7</v>
      </c>
      <c r="H1251" s="6" t="s">
        <v>7</v>
      </c>
      <c r="I1251" s="6" t="s">
        <v>7</v>
      </c>
    </row>
    <row r="1252" spans="1:9" x14ac:dyDescent="0.35">
      <c r="A1252" s="50">
        <v>41850.083333333336</v>
      </c>
      <c r="B1252" s="11">
        <v>0.85673032883593625</v>
      </c>
      <c r="C1252" s="6" t="s">
        <v>7</v>
      </c>
      <c r="D1252" s="11" t="s">
        <v>7</v>
      </c>
      <c r="E1252" s="11" t="s">
        <v>7</v>
      </c>
      <c r="F1252" s="6" t="s">
        <v>7</v>
      </c>
      <c r="G1252" s="11" t="s">
        <v>7</v>
      </c>
      <c r="H1252" s="6" t="s">
        <v>7</v>
      </c>
      <c r="I1252" s="6" t="s">
        <v>7</v>
      </c>
    </row>
    <row r="1253" spans="1:9" x14ac:dyDescent="0.35">
      <c r="A1253" s="50">
        <v>41850.125</v>
      </c>
      <c r="B1253" s="11">
        <v>0.95222109950257894</v>
      </c>
      <c r="C1253" s="6" t="s">
        <v>7</v>
      </c>
      <c r="D1253" s="11" t="s">
        <v>7</v>
      </c>
      <c r="E1253" s="11" t="s">
        <v>7</v>
      </c>
      <c r="F1253" s="6" t="s">
        <v>7</v>
      </c>
      <c r="G1253" s="11" t="s">
        <v>7</v>
      </c>
      <c r="H1253" s="6" t="s">
        <v>7</v>
      </c>
      <c r="I1253" s="6" t="s">
        <v>7</v>
      </c>
    </row>
    <row r="1254" spans="1:9" x14ac:dyDescent="0.35">
      <c r="A1254" s="50">
        <v>41850.166666666664</v>
      </c>
      <c r="B1254" s="11">
        <v>0.71838078909920089</v>
      </c>
      <c r="C1254" s="6" t="s">
        <v>7</v>
      </c>
      <c r="D1254" s="11" t="s">
        <v>7</v>
      </c>
      <c r="E1254" s="11" t="s">
        <v>7</v>
      </c>
      <c r="F1254" s="6" t="s">
        <v>7</v>
      </c>
      <c r="G1254" s="11" t="s">
        <v>7</v>
      </c>
      <c r="H1254" s="6" t="s">
        <v>7</v>
      </c>
      <c r="I1254" s="6" t="s">
        <v>7</v>
      </c>
    </row>
    <row r="1255" spans="1:9" x14ac:dyDescent="0.35">
      <c r="A1255" s="50">
        <v>41850.208333333336</v>
      </c>
      <c r="B1255" s="11">
        <v>0.7441364811193435</v>
      </c>
      <c r="C1255" s="6" t="s">
        <v>7</v>
      </c>
      <c r="D1255" s="11" t="s">
        <v>7</v>
      </c>
      <c r="E1255" s="11" t="s">
        <v>7</v>
      </c>
      <c r="F1255" s="6" t="s">
        <v>7</v>
      </c>
      <c r="G1255" s="11" t="s">
        <v>7</v>
      </c>
      <c r="H1255" s="6" t="s">
        <v>7</v>
      </c>
      <c r="I1255" s="6" t="s">
        <v>7</v>
      </c>
    </row>
    <row r="1256" spans="1:9" x14ac:dyDescent="0.35">
      <c r="A1256" s="50">
        <v>41850.25</v>
      </c>
      <c r="B1256" s="11">
        <v>0.77081557710783077</v>
      </c>
      <c r="C1256" s="6" t="s">
        <v>7</v>
      </c>
      <c r="D1256" s="11" t="s">
        <v>7</v>
      </c>
      <c r="E1256" s="11" t="s">
        <v>7</v>
      </c>
      <c r="F1256" s="6" t="s">
        <v>7</v>
      </c>
      <c r="G1256" s="11" t="s">
        <v>7</v>
      </c>
      <c r="H1256" s="6" t="s">
        <v>7</v>
      </c>
      <c r="I1256" s="6" t="s">
        <v>7</v>
      </c>
    </row>
    <row r="1257" spans="1:9" x14ac:dyDescent="0.35">
      <c r="A1257" s="50">
        <v>41850.291666666664</v>
      </c>
      <c r="B1257" s="11">
        <v>0.7441364811193435</v>
      </c>
      <c r="C1257" s="6" t="s">
        <v>7</v>
      </c>
      <c r="D1257" s="11" t="s">
        <v>7</v>
      </c>
      <c r="E1257" s="11" t="s">
        <v>7</v>
      </c>
      <c r="F1257" s="6" t="s">
        <v>7</v>
      </c>
      <c r="G1257" s="11" t="s">
        <v>7</v>
      </c>
      <c r="H1257" s="6" t="s">
        <v>7</v>
      </c>
      <c r="I1257" s="6" t="s">
        <v>7</v>
      </c>
    </row>
    <row r="1258" spans="1:9" x14ac:dyDescent="0.35">
      <c r="A1258" s="50">
        <v>41850.333333333336</v>
      </c>
      <c r="B1258" s="11">
        <v>0.69351654063580781</v>
      </c>
      <c r="C1258" s="6" t="s">
        <v>7</v>
      </c>
      <c r="D1258" s="11" t="s">
        <v>7</v>
      </c>
      <c r="E1258" s="11" t="s">
        <v>7</v>
      </c>
      <c r="F1258" s="6" t="s">
        <v>7</v>
      </c>
      <c r="G1258" s="11" t="s">
        <v>7</v>
      </c>
      <c r="H1258" s="6" t="s">
        <v>7</v>
      </c>
      <c r="I1258" s="6" t="s">
        <v>7</v>
      </c>
    </row>
    <row r="1259" spans="1:9" x14ac:dyDescent="0.35">
      <c r="A1259" s="50">
        <v>41850.375</v>
      </c>
      <c r="B1259" s="11">
        <v>0.85673032883593625</v>
      </c>
      <c r="C1259" s="6">
        <v>59.3</v>
      </c>
      <c r="D1259" s="11">
        <v>56.957229999999996</v>
      </c>
      <c r="E1259" s="11" t="s">
        <v>7</v>
      </c>
      <c r="F1259" s="6" t="s">
        <v>7</v>
      </c>
      <c r="G1259" s="11" t="s">
        <v>7</v>
      </c>
      <c r="H1259" s="6">
        <v>-11.4</v>
      </c>
      <c r="I1259" s="6">
        <v>-80</v>
      </c>
    </row>
    <row r="1260" spans="1:9" x14ac:dyDescent="0.35">
      <c r="A1260" s="50">
        <v>41850.416666666664</v>
      </c>
      <c r="B1260" s="11">
        <v>0.69351654063580781</v>
      </c>
      <c r="C1260" s="6" t="s">
        <v>7</v>
      </c>
      <c r="D1260" s="11" t="s">
        <v>7</v>
      </c>
      <c r="E1260" s="11" t="s">
        <v>7</v>
      </c>
      <c r="F1260" s="6" t="s">
        <v>7</v>
      </c>
      <c r="G1260" s="11" t="s">
        <v>7</v>
      </c>
      <c r="H1260" s="6" t="s">
        <v>7</v>
      </c>
      <c r="I1260" s="6" t="s">
        <v>7</v>
      </c>
    </row>
    <row r="1261" spans="1:9" x14ac:dyDescent="0.35">
      <c r="A1261" s="50">
        <v>41850.458333333336</v>
      </c>
      <c r="B1261" s="11">
        <v>0.7441364811193435</v>
      </c>
      <c r="C1261" s="6" t="s">
        <v>7</v>
      </c>
      <c r="D1261" s="11" t="s">
        <v>7</v>
      </c>
      <c r="E1261" s="11" t="s">
        <v>7</v>
      </c>
      <c r="F1261" s="6" t="s">
        <v>7</v>
      </c>
      <c r="G1261" s="11" t="s">
        <v>7</v>
      </c>
      <c r="H1261" s="6" t="s">
        <v>7</v>
      </c>
      <c r="I1261" s="6" t="s">
        <v>7</v>
      </c>
    </row>
    <row r="1262" spans="1:9" x14ac:dyDescent="0.35">
      <c r="A1262" s="50">
        <v>41850.5</v>
      </c>
      <c r="B1262" s="11">
        <v>0.95222109950257894</v>
      </c>
      <c r="C1262" s="6">
        <v>53.1</v>
      </c>
      <c r="D1262" s="11">
        <v>51.562609999999999</v>
      </c>
      <c r="E1262" s="11" t="s">
        <v>7</v>
      </c>
      <c r="F1262" s="6" t="s">
        <v>7</v>
      </c>
      <c r="G1262" s="11" t="s">
        <v>7</v>
      </c>
      <c r="H1262" s="6" t="s">
        <v>7</v>
      </c>
      <c r="I1262" s="6" t="s">
        <v>7</v>
      </c>
    </row>
    <row r="1263" spans="1:9" x14ac:dyDescent="0.35">
      <c r="A1263" s="50">
        <v>41850.541666666664</v>
      </c>
      <c r="B1263" s="11">
        <v>1.096299827249734</v>
      </c>
      <c r="C1263" s="6" t="s">
        <v>7</v>
      </c>
      <c r="D1263" s="11" t="s">
        <v>7</v>
      </c>
      <c r="E1263" s="11" t="s">
        <v>7</v>
      </c>
      <c r="F1263" s="6" t="s">
        <v>7</v>
      </c>
      <c r="G1263" s="11" t="s">
        <v>7</v>
      </c>
      <c r="H1263" s="6" t="s">
        <v>7</v>
      </c>
      <c r="I1263" s="6" t="s">
        <v>7</v>
      </c>
    </row>
    <row r="1264" spans="1:9" x14ac:dyDescent="0.35">
      <c r="A1264" s="50">
        <v>41850.583333333336</v>
      </c>
      <c r="B1264" s="11">
        <v>1.058355227799501</v>
      </c>
      <c r="C1264" s="6" t="s">
        <v>7</v>
      </c>
      <c r="D1264" s="11" t="s">
        <v>7</v>
      </c>
      <c r="E1264" s="11" t="s">
        <v>7</v>
      </c>
      <c r="F1264" s="6" t="s">
        <v>7</v>
      </c>
      <c r="G1264" s="11" t="s">
        <v>7</v>
      </c>
      <c r="H1264" s="6" t="s">
        <v>7</v>
      </c>
      <c r="I1264" s="6" t="s">
        <v>7</v>
      </c>
    </row>
    <row r="1265" spans="1:9" x14ac:dyDescent="0.35">
      <c r="A1265" s="50">
        <v>41850.625</v>
      </c>
      <c r="B1265" s="11">
        <v>1.1356048325350048</v>
      </c>
      <c r="C1265" s="6">
        <v>44</v>
      </c>
      <c r="D1265" s="11">
        <v>43.6447</v>
      </c>
      <c r="E1265" s="11" t="s">
        <v>7</v>
      </c>
      <c r="F1265" s="6" t="s">
        <v>7</v>
      </c>
      <c r="G1265" s="11" t="s">
        <v>7</v>
      </c>
      <c r="H1265" s="6" t="s">
        <v>7</v>
      </c>
      <c r="I1265" s="6" t="s">
        <v>7</v>
      </c>
    </row>
    <row r="1266" spans="1:9" x14ac:dyDescent="0.35">
      <c r="A1266" s="50">
        <v>41850.666666666664</v>
      </c>
      <c r="B1266" s="11">
        <v>1.1763190175009359</v>
      </c>
      <c r="C1266" s="6" t="s">
        <v>7</v>
      </c>
      <c r="D1266" s="11" t="s">
        <v>7</v>
      </c>
      <c r="E1266" s="11" t="s">
        <v>7</v>
      </c>
      <c r="F1266" s="6" t="s">
        <v>7</v>
      </c>
      <c r="G1266" s="11" t="s">
        <v>7</v>
      </c>
      <c r="H1266" s="6" t="s">
        <v>7</v>
      </c>
      <c r="I1266" s="6" t="s">
        <v>7</v>
      </c>
    </row>
    <row r="1267" spans="1:9" x14ac:dyDescent="0.35">
      <c r="A1267" s="50">
        <v>41850.708333333336</v>
      </c>
      <c r="B1267" s="11">
        <v>1.1763190175009359</v>
      </c>
      <c r="C1267" s="6" t="s">
        <v>7</v>
      </c>
      <c r="D1267" s="11" t="s">
        <v>7</v>
      </c>
      <c r="E1267" s="11" t="s">
        <v>7</v>
      </c>
      <c r="F1267" s="6" t="s">
        <v>7</v>
      </c>
      <c r="G1267" s="11" t="s">
        <v>7</v>
      </c>
      <c r="H1267" s="6" t="s">
        <v>7</v>
      </c>
      <c r="I1267" s="6" t="s">
        <v>7</v>
      </c>
    </row>
    <row r="1268" spans="1:9" x14ac:dyDescent="0.35">
      <c r="A1268" s="50">
        <v>41850.75</v>
      </c>
      <c r="B1268" s="11">
        <v>1.2184929046537112</v>
      </c>
      <c r="C1268" s="6">
        <v>42.1</v>
      </c>
      <c r="D1268" s="11">
        <v>41.991510000000005</v>
      </c>
      <c r="E1268" s="11" t="s">
        <v>7</v>
      </c>
      <c r="F1268" s="6" t="s">
        <v>7</v>
      </c>
      <c r="G1268" s="11" t="s">
        <v>7</v>
      </c>
      <c r="H1268" s="6" t="s">
        <v>7</v>
      </c>
      <c r="I1268" s="6" t="s">
        <v>7</v>
      </c>
    </row>
    <row r="1269" spans="1:9" x14ac:dyDescent="0.35">
      <c r="A1269" s="50">
        <v>41850.791666666664</v>
      </c>
      <c r="B1269" s="11">
        <v>1.1356048325350048</v>
      </c>
      <c r="C1269" s="6" t="s">
        <v>7</v>
      </c>
      <c r="D1269" s="11" t="s">
        <v>7</v>
      </c>
      <c r="E1269" s="11" t="s">
        <v>7</v>
      </c>
      <c r="F1269" s="6" t="s">
        <v>7</v>
      </c>
      <c r="G1269" s="11" t="s">
        <v>7</v>
      </c>
      <c r="H1269" s="6" t="s">
        <v>7</v>
      </c>
      <c r="I1269" s="6" t="s">
        <v>7</v>
      </c>
    </row>
    <row r="1270" spans="1:9" x14ac:dyDescent="0.35">
      <c r="A1270" s="50">
        <v>41850.833333333336</v>
      </c>
      <c r="B1270" s="11">
        <v>1.2621788278537773</v>
      </c>
      <c r="C1270" s="6">
        <v>43.9</v>
      </c>
      <c r="D1270" s="11">
        <v>43.557690000000001</v>
      </c>
      <c r="E1270" s="11" t="s">
        <v>7</v>
      </c>
      <c r="F1270" s="6" t="s">
        <v>7</v>
      </c>
      <c r="G1270" s="11" t="s">
        <v>7</v>
      </c>
      <c r="H1270" s="6">
        <v>-11.6</v>
      </c>
      <c r="I1270" s="6">
        <v>-83</v>
      </c>
    </row>
    <row r="1271" spans="1:9" x14ac:dyDescent="0.35">
      <c r="A1271" s="50">
        <v>41850.875</v>
      </c>
      <c r="B1271" s="11">
        <v>1.058355227799501</v>
      </c>
      <c r="C1271" s="6" t="s">
        <v>7</v>
      </c>
      <c r="D1271" s="11" t="s">
        <v>7</v>
      </c>
      <c r="E1271" s="11" t="s">
        <v>7</v>
      </c>
      <c r="F1271" s="6" t="s">
        <v>7</v>
      </c>
      <c r="G1271" s="11" t="s">
        <v>7</v>
      </c>
      <c r="H1271" s="6" t="s">
        <v>7</v>
      </c>
      <c r="I1271" s="6" t="s">
        <v>7</v>
      </c>
    </row>
    <row r="1272" spans="1:9" x14ac:dyDescent="0.35">
      <c r="A1272" s="50">
        <v>41850.916666666664</v>
      </c>
      <c r="B1272" s="11">
        <v>1.096299827249734</v>
      </c>
      <c r="C1272" s="6" t="s">
        <v>7</v>
      </c>
      <c r="D1272" s="11" t="s">
        <v>7</v>
      </c>
      <c r="E1272" s="11" t="s">
        <v>7</v>
      </c>
      <c r="F1272" s="6" t="s">
        <v>7</v>
      </c>
      <c r="G1272" s="11" t="s">
        <v>7</v>
      </c>
      <c r="H1272" s="6" t="s">
        <v>7</v>
      </c>
      <c r="I1272" s="6" t="s">
        <v>7</v>
      </c>
    </row>
    <row r="1273" spans="1:9" x14ac:dyDescent="0.35">
      <c r="A1273" s="50">
        <v>41850.958333333336</v>
      </c>
      <c r="B1273" s="11">
        <v>1.1356048325350048</v>
      </c>
      <c r="C1273" s="6" t="s">
        <v>7</v>
      </c>
      <c r="D1273" s="11" t="s">
        <v>7</v>
      </c>
      <c r="E1273" s="11" t="s">
        <v>7</v>
      </c>
      <c r="F1273" s="6" t="s">
        <v>7</v>
      </c>
      <c r="G1273" s="11" t="s">
        <v>7</v>
      </c>
      <c r="H1273" s="6" t="s">
        <v>7</v>
      </c>
      <c r="I1273" s="6" t="s">
        <v>7</v>
      </c>
    </row>
    <row r="1274" spans="1:9" x14ac:dyDescent="0.35">
      <c r="A1274" s="50">
        <v>41851</v>
      </c>
      <c r="B1274" s="11">
        <v>1.0217239484754339</v>
      </c>
      <c r="C1274" s="6" t="s">
        <v>7</v>
      </c>
      <c r="D1274" s="11" t="s">
        <v>7</v>
      </c>
      <c r="E1274" s="11" t="s">
        <v>7</v>
      </c>
      <c r="F1274" s="6" t="s">
        <v>7</v>
      </c>
      <c r="G1274" s="11" t="s">
        <v>7</v>
      </c>
      <c r="H1274" s="6" t="s">
        <v>7</v>
      </c>
      <c r="I1274" s="6" t="s">
        <v>7</v>
      </c>
    </row>
    <row r="1275" spans="1:9" x14ac:dyDescent="0.35">
      <c r="A1275" s="50">
        <v>41851.041666666664</v>
      </c>
      <c r="B1275" s="11">
        <v>0.98636053327644502</v>
      </c>
      <c r="C1275" s="6" t="s">
        <v>7</v>
      </c>
      <c r="D1275" s="11" t="s">
        <v>7</v>
      </c>
      <c r="E1275" s="11" t="s">
        <v>7</v>
      </c>
      <c r="F1275" s="6" t="s">
        <v>7</v>
      </c>
      <c r="G1275" s="11" t="s">
        <v>7</v>
      </c>
      <c r="H1275" s="6" t="s">
        <v>7</v>
      </c>
      <c r="I1275" s="6" t="s">
        <v>7</v>
      </c>
    </row>
    <row r="1276" spans="1:9" x14ac:dyDescent="0.35">
      <c r="A1276" s="50">
        <v>41851.083333333336</v>
      </c>
      <c r="B1276" s="11">
        <v>0.88744618709473333</v>
      </c>
      <c r="C1276" s="6" t="s">
        <v>7</v>
      </c>
      <c r="D1276" s="11" t="s">
        <v>7</v>
      </c>
      <c r="E1276" s="11" t="s">
        <v>7</v>
      </c>
      <c r="F1276" s="6" t="s">
        <v>7</v>
      </c>
      <c r="G1276" s="11" t="s">
        <v>7</v>
      </c>
      <c r="H1276" s="6" t="s">
        <v>7</v>
      </c>
      <c r="I1276" s="6" t="s">
        <v>7</v>
      </c>
    </row>
    <row r="1277" spans="1:9" x14ac:dyDescent="0.35">
      <c r="A1277" s="50">
        <v>41851.125</v>
      </c>
      <c r="B1277" s="11">
        <v>1.0217239484754339</v>
      </c>
      <c r="C1277" s="6" t="s">
        <v>7</v>
      </c>
      <c r="D1277" s="11" t="s">
        <v>7</v>
      </c>
      <c r="E1277" s="11" t="s">
        <v>7</v>
      </c>
      <c r="F1277" s="6" t="s">
        <v>7</v>
      </c>
      <c r="G1277" s="11" t="s">
        <v>7</v>
      </c>
      <c r="H1277" s="6" t="s">
        <v>7</v>
      </c>
      <c r="I1277" s="6" t="s">
        <v>7</v>
      </c>
    </row>
    <row r="1278" spans="1:9" x14ac:dyDescent="0.35">
      <c r="A1278" s="50">
        <v>41851.166666666664</v>
      </c>
      <c r="B1278" s="11">
        <v>0.91926328330066487</v>
      </c>
      <c r="C1278" s="6" t="s">
        <v>7</v>
      </c>
      <c r="D1278" s="11" t="s">
        <v>7</v>
      </c>
      <c r="E1278" s="11" t="s">
        <v>7</v>
      </c>
      <c r="F1278" s="6" t="s">
        <v>7</v>
      </c>
      <c r="G1278" s="11" t="s">
        <v>7</v>
      </c>
      <c r="H1278" s="6" t="s">
        <v>7</v>
      </c>
      <c r="I1278" s="6" t="s">
        <v>7</v>
      </c>
    </row>
    <row r="1279" spans="1:9" x14ac:dyDescent="0.35">
      <c r="A1279" s="50">
        <v>41851.208333333336</v>
      </c>
      <c r="B1279" s="11">
        <v>0.85673032883593625</v>
      </c>
      <c r="C1279" s="6" t="s">
        <v>7</v>
      </c>
      <c r="D1279" s="11" t="s">
        <v>7</v>
      </c>
      <c r="E1279" s="11" t="s">
        <v>7</v>
      </c>
      <c r="F1279" s="6" t="s">
        <v>7</v>
      </c>
      <c r="G1279" s="11" t="s">
        <v>7</v>
      </c>
      <c r="H1279" s="6" t="s">
        <v>7</v>
      </c>
      <c r="I1279" s="6" t="s">
        <v>7</v>
      </c>
    </row>
    <row r="1280" spans="1:9" x14ac:dyDescent="0.35">
      <c r="A1280" s="50">
        <v>41851.25</v>
      </c>
      <c r="B1280" s="11">
        <v>0.85673032883593625</v>
      </c>
      <c r="C1280" s="6" t="s">
        <v>7</v>
      </c>
      <c r="D1280" s="11" t="s">
        <v>7</v>
      </c>
      <c r="E1280" s="11" t="s">
        <v>7</v>
      </c>
      <c r="F1280" s="6" t="s">
        <v>7</v>
      </c>
      <c r="G1280" s="11" t="s">
        <v>7</v>
      </c>
      <c r="H1280" s="6" t="s">
        <v>7</v>
      </c>
      <c r="I1280" s="6" t="s">
        <v>7</v>
      </c>
    </row>
    <row r="1281" spans="1:9" x14ac:dyDescent="0.35">
      <c r="A1281" s="50">
        <v>41851.291666666664</v>
      </c>
      <c r="B1281" s="11">
        <v>0.91926328330066487</v>
      </c>
      <c r="C1281" s="6" t="s">
        <v>7</v>
      </c>
      <c r="D1281" s="11" t="s">
        <v>7</v>
      </c>
      <c r="E1281" s="11" t="s">
        <v>7</v>
      </c>
      <c r="F1281" s="6" t="s">
        <v>7</v>
      </c>
      <c r="G1281" s="11" t="s">
        <v>7</v>
      </c>
      <c r="H1281" s="6" t="s">
        <v>7</v>
      </c>
      <c r="I1281" s="6" t="s">
        <v>7</v>
      </c>
    </row>
    <row r="1282" spans="1:9" x14ac:dyDescent="0.35">
      <c r="A1282" s="50">
        <v>41851.333333333336</v>
      </c>
      <c r="B1282" s="11">
        <v>0.85673032883593625</v>
      </c>
      <c r="C1282" s="6" t="s">
        <v>7</v>
      </c>
      <c r="D1282" s="11" t="s">
        <v>7</v>
      </c>
      <c r="E1282" s="11" t="s">
        <v>7</v>
      </c>
      <c r="F1282" s="6" t="s">
        <v>7</v>
      </c>
      <c r="G1282" s="11" t="s">
        <v>7</v>
      </c>
      <c r="H1282" s="6" t="s">
        <v>7</v>
      </c>
      <c r="I1282" s="6" t="s">
        <v>7</v>
      </c>
    </row>
    <row r="1283" spans="1:9" x14ac:dyDescent="0.35">
      <c r="A1283" s="50">
        <v>41851.375</v>
      </c>
      <c r="B1283" s="11">
        <v>0.7441364811193435</v>
      </c>
      <c r="C1283" s="6">
        <v>55.7</v>
      </c>
      <c r="D1283" s="11">
        <v>53.824870000000004</v>
      </c>
      <c r="E1283" s="11" t="s">
        <v>7</v>
      </c>
      <c r="F1283" s="6" t="s">
        <v>7</v>
      </c>
      <c r="G1283" s="11" t="s">
        <v>7</v>
      </c>
      <c r="H1283" s="6">
        <v>-11.1</v>
      </c>
      <c r="I1283" s="6">
        <v>-80</v>
      </c>
    </row>
    <row r="1284" spans="1:9" x14ac:dyDescent="0.35">
      <c r="A1284" s="50">
        <v>41851.416666666664</v>
      </c>
      <c r="B1284" s="11">
        <v>0.7441364811193435</v>
      </c>
      <c r="C1284" s="6" t="s">
        <v>7</v>
      </c>
      <c r="D1284" s="11" t="s">
        <v>7</v>
      </c>
      <c r="E1284" s="11" t="s">
        <v>7</v>
      </c>
      <c r="F1284" s="6" t="s">
        <v>7</v>
      </c>
      <c r="G1284" s="11" t="s">
        <v>7</v>
      </c>
      <c r="H1284" s="6" t="s">
        <v>7</v>
      </c>
      <c r="I1284" s="6" t="s">
        <v>7</v>
      </c>
    </row>
    <row r="1285" spans="1:9" x14ac:dyDescent="0.35">
      <c r="A1285" s="50">
        <v>41851.458333333336</v>
      </c>
      <c r="B1285" s="11">
        <v>0.91926328330066487</v>
      </c>
      <c r="C1285" s="6" t="s">
        <v>7</v>
      </c>
      <c r="D1285" s="11" t="s">
        <v>7</v>
      </c>
      <c r="E1285" s="11" t="s">
        <v>7</v>
      </c>
      <c r="F1285" s="6" t="s">
        <v>7</v>
      </c>
      <c r="G1285" s="11" t="s">
        <v>7</v>
      </c>
      <c r="H1285" s="6" t="s">
        <v>7</v>
      </c>
      <c r="I1285" s="6" t="s">
        <v>7</v>
      </c>
    </row>
    <row r="1286" spans="1:9" x14ac:dyDescent="0.35">
      <c r="A1286" s="50">
        <v>41851.5</v>
      </c>
      <c r="B1286" s="11">
        <v>0.79845118333445586</v>
      </c>
      <c r="C1286" s="6">
        <v>51.4</v>
      </c>
      <c r="D1286" s="11">
        <v>50.083440000000003</v>
      </c>
      <c r="E1286" s="11" t="s">
        <v>7</v>
      </c>
      <c r="F1286" s="6" t="s">
        <v>7</v>
      </c>
      <c r="G1286" s="11" t="s">
        <v>7</v>
      </c>
      <c r="H1286" s="6" t="s">
        <v>7</v>
      </c>
      <c r="I1286" s="6" t="s">
        <v>7</v>
      </c>
    </row>
    <row r="1287" spans="1:9" x14ac:dyDescent="0.35">
      <c r="A1287" s="50">
        <v>41851.541666666664</v>
      </c>
      <c r="B1287" s="11">
        <v>0.98636053327644502</v>
      </c>
      <c r="C1287" s="6" t="s">
        <v>7</v>
      </c>
      <c r="D1287" s="11" t="s">
        <v>7</v>
      </c>
      <c r="E1287" s="11" t="s">
        <v>7</v>
      </c>
      <c r="F1287" s="6" t="s">
        <v>7</v>
      </c>
      <c r="G1287" s="11" t="s">
        <v>7</v>
      </c>
      <c r="H1287" s="6" t="s">
        <v>7</v>
      </c>
      <c r="I1287" s="6" t="s">
        <v>7</v>
      </c>
    </row>
    <row r="1288" spans="1:9" x14ac:dyDescent="0.35">
      <c r="A1288" s="50">
        <v>41851.583333333336</v>
      </c>
      <c r="B1288" s="11">
        <v>1.058355227799501</v>
      </c>
      <c r="C1288" s="6" t="s">
        <v>7</v>
      </c>
      <c r="D1288" s="11" t="s">
        <v>7</v>
      </c>
      <c r="E1288" s="11" t="s">
        <v>7</v>
      </c>
      <c r="F1288" s="6" t="s">
        <v>7</v>
      </c>
      <c r="G1288" s="11" t="s">
        <v>7</v>
      </c>
      <c r="H1288" s="6" t="s">
        <v>7</v>
      </c>
      <c r="I1288" s="6" t="s">
        <v>7</v>
      </c>
    </row>
    <row r="1289" spans="1:9" x14ac:dyDescent="0.35">
      <c r="A1289" s="50">
        <v>41851.625</v>
      </c>
      <c r="B1289" s="11">
        <v>1.1763190175009359</v>
      </c>
      <c r="C1289" s="6">
        <v>44.3</v>
      </c>
      <c r="D1289" s="11">
        <v>43.905729999999998</v>
      </c>
      <c r="E1289" s="11" t="s">
        <v>7</v>
      </c>
      <c r="F1289" s="6" t="s">
        <v>7</v>
      </c>
      <c r="G1289" s="11" t="s">
        <v>7</v>
      </c>
      <c r="H1289" s="6" t="s">
        <v>7</v>
      </c>
      <c r="I1289" s="6" t="s">
        <v>7</v>
      </c>
    </row>
    <row r="1290" spans="1:9" x14ac:dyDescent="0.35">
      <c r="A1290" s="50">
        <v>41851.666666666664</v>
      </c>
      <c r="B1290" s="11">
        <v>1.2621788278537773</v>
      </c>
      <c r="C1290" s="6" t="s">
        <v>7</v>
      </c>
      <c r="D1290" s="11" t="s">
        <v>7</v>
      </c>
      <c r="E1290" s="11" t="s">
        <v>7</v>
      </c>
      <c r="F1290" s="6" t="s">
        <v>7</v>
      </c>
      <c r="G1290" s="11" t="s">
        <v>7</v>
      </c>
      <c r="H1290" s="6" t="s">
        <v>7</v>
      </c>
      <c r="I1290" s="6" t="s">
        <v>7</v>
      </c>
    </row>
    <row r="1291" spans="1:9" x14ac:dyDescent="0.35">
      <c r="A1291" s="50">
        <v>41851.708333333336</v>
      </c>
      <c r="B1291" s="11">
        <v>1.2184929046537112</v>
      </c>
      <c r="C1291" s="6" t="s">
        <v>7</v>
      </c>
      <c r="D1291" s="11" t="s">
        <v>7</v>
      </c>
      <c r="E1291" s="11" t="s">
        <v>7</v>
      </c>
      <c r="F1291" s="6" t="s">
        <v>7</v>
      </c>
      <c r="G1291" s="11" t="s">
        <v>7</v>
      </c>
      <c r="H1291" s="6" t="s">
        <v>7</v>
      </c>
      <c r="I1291" s="6" t="s">
        <v>7</v>
      </c>
    </row>
    <row r="1292" spans="1:9" x14ac:dyDescent="0.35">
      <c r="A1292" s="50">
        <v>41851.75</v>
      </c>
      <c r="B1292" s="11">
        <v>1.2621788278537773</v>
      </c>
      <c r="C1292" s="6">
        <v>42.4</v>
      </c>
      <c r="D1292" s="11">
        <v>42.252540000000003</v>
      </c>
      <c r="E1292" s="11" t="s">
        <v>7</v>
      </c>
      <c r="F1292" s="6" t="s">
        <v>7</v>
      </c>
      <c r="G1292" s="11" t="s">
        <v>7</v>
      </c>
      <c r="H1292" s="6" t="s">
        <v>7</v>
      </c>
      <c r="I1292" s="6" t="s">
        <v>7</v>
      </c>
    </row>
    <row r="1293" spans="1:9" x14ac:dyDescent="0.35">
      <c r="A1293" s="50">
        <v>41851.791666666664</v>
      </c>
      <c r="B1293" s="11">
        <v>1.2184929046537112</v>
      </c>
      <c r="C1293" s="6" t="s">
        <v>7</v>
      </c>
      <c r="D1293" s="11" t="s">
        <v>7</v>
      </c>
      <c r="E1293" s="11" t="s">
        <v>7</v>
      </c>
      <c r="F1293" s="6" t="s">
        <v>7</v>
      </c>
      <c r="G1293" s="11" t="s">
        <v>7</v>
      </c>
      <c r="H1293" s="6" t="s">
        <v>7</v>
      </c>
      <c r="I1293" s="6" t="s">
        <v>7</v>
      </c>
    </row>
    <row r="1294" spans="1:9" x14ac:dyDescent="0.35">
      <c r="A1294" s="50">
        <v>41851.833333333336</v>
      </c>
      <c r="B1294" s="11">
        <v>1.2184929046537112</v>
      </c>
      <c r="C1294" s="6">
        <v>45.4</v>
      </c>
      <c r="D1294" s="11">
        <v>44.862839999999998</v>
      </c>
      <c r="E1294" s="11" t="s">
        <v>7</v>
      </c>
      <c r="F1294" s="6" t="s">
        <v>7</v>
      </c>
      <c r="G1294" s="11" t="s">
        <v>7</v>
      </c>
      <c r="H1294" s="6">
        <v>-12</v>
      </c>
      <c r="I1294" s="6">
        <v>-81</v>
      </c>
    </row>
    <row r="1295" spans="1:9" x14ac:dyDescent="0.35">
      <c r="A1295" s="50">
        <v>41851.875</v>
      </c>
      <c r="B1295" s="11">
        <v>1.1763190175009359</v>
      </c>
      <c r="C1295" s="6" t="s">
        <v>7</v>
      </c>
      <c r="D1295" s="11" t="s">
        <v>7</v>
      </c>
      <c r="E1295" s="11" t="s">
        <v>7</v>
      </c>
      <c r="F1295" s="6" t="s">
        <v>7</v>
      </c>
      <c r="G1295" s="11" t="s">
        <v>7</v>
      </c>
      <c r="H1295" s="6" t="s">
        <v>7</v>
      </c>
      <c r="I1295" s="6" t="s">
        <v>7</v>
      </c>
    </row>
    <row r="1296" spans="1:9" x14ac:dyDescent="0.35">
      <c r="A1296" s="50">
        <v>41851.916666666664</v>
      </c>
      <c r="B1296" s="11">
        <v>1.058355227799501</v>
      </c>
      <c r="C1296" s="6" t="s">
        <v>7</v>
      </c>
      <c r="D1296" s="11" t="s">
        <v>7</v>
      </c>
      <c r="E1296" s="11" t="s">
        <v>7</v>
      </c>
      <c r="F1296" s="6" t="s">
        <v>7</v>
      </c>
      <c r="G1296" s="11" t="s">
        <v>7</v>
      </c>
      <c r="H1296" s="6" t="s">
        <v>7</v>
      </c>
      <c r="I1296" s="6" t="s">
        <v>7</v>
      </c>
    </row>
    <row r="1297" spans="1:9" x14ac:dyDescent="0.35">
      <c r="A1297" s="50">
        <v>41851.958333333336</v>
      </c>
      <c r="B1297" s="11">
        <v>0.91926328330066487</v>
      </c>
      <c r="C1297" s="6" t="s">
        <v>7</v>
      </c>
      <c r="D1297" s="11" t="s">
        <v>7</v>
      </c>
      <c r="E1297" s="11" t="s">
        <v>7</v>
      </c>
      <c r="F1297" s="6" t="s">
        <v>7</v>
      </c>
      <c r="G1297" s="11" t="s">
        <v>7</v>
      </c>
      <c r="H1297" s="6" t="s">
        <v>7</v>
      </c>
      <c r="I1297" s="6" t="s">
        <v>7</v>
      </c>
    </row>
    <row r="1298" spans="1:9" x14ac:dyDescent="0.35">
      <c r="A1298" s="50">
        <v>41852</v>
      </c>
      <c r="B1298" s="11">
        <v>0.98636053327644502</v>
      </c>
      <c r="C1298" s="6" t="s">
        <v>7</v>
      </c>
      <c r="D1298" s="11" t="s">
        <v>7</v>
      </c>
      <c r="E1298" s="11" t="s">
        <v>7</v>
      </c>
      <c r="F1298" s="6" t="s">
        <v>7</v>
      </c>
      <c r="G1298" s="11" t="s">
        <v>7</v>
      </c>
      <c r="H1298" s="6" t="s">
        <v>7</v>
      </c>
      <c r="I1298" s="6" t="s">
        <v>7</v>
      </c>
    </row>
    <row r="1299" spans="1:9" x14ac:dyDescent="0.35">
      <c r="A1299" s="50">
        <v>41852.041666666664</v>
      </c>
      <c r="B1299" s="11">
        <v>0.91926328330066487</v>
      </c>
      <c r="C1299" s="6" t="s">
        <v>7</v>
      </c>
      <c r="D1299" s="11" t="s">
        <v>7</v>
      </c>
      <c r="E1299" s="11" t="s">
        <v>7</v>
      </c>
      <c r="F1299" s="6" t="s">
        <v>7</v>
      </c>
      <c r="G1299" s="11" t="s">
        <v>7</v>
      </c>
      <c r="H1299" s="6" t="s">
        <v>7</v>
      </c>
      <c r="I1299" s="6" t="s">
        <v>7</v>
      </c>
    </row>
    <row r="1300" spans="1:9" x14ac:dyDescent="0.35">
      <c r="A1300" s="50">
        <v>41852.083333333336</v>
      </c>
      <c r="B1300" s="11">
        <v>0.85673032883593625</v>
      </c>
      <c r="C1300" s="6" t="s">
        <v>7</v>
      </c>
      <c r="D1300" s="11" t="s">
        <v>7</v>
      </c>
      <c r="E1300" s="11" t="s">
        <v>7</v>
      </c>
      <c r="F1300" s="6" t="s">
        <v>7</v>
      </c>
      <c r="G1300" s="11" t="s">
        <v>7</v>
      </c>
      <c r="H1300" s="6" t="s">
        <v>7</v>
      </c>
      <c r="I1300" s="6" t="s">
        <v>7</v>
      </c>
    </row>
    <row r="1301" spans="1:9" x14ac:dyDescent="0.35">
      <c r="A1301" s="50">
        <v>41852.125</v>
      </c>
      <c r="B1301" s="11">
        <v>0.98636053327644502</v>
      </c>
      <c r="C1301" s="6" t="s">
        <v>7</v>
      </c>
      <c r="D1301" s="11" t="s">
        <v>7</v>
      </c>
      <c r="E1301" s="11" t="s">
        <v>7</v>
      </c>
      <c r="F1301" s="6" t="s">
        <v>7</v>
      </c>
      <c r="G1301" s="11" t="s">
        <v>7</v>
      </c>
      <c r="H1301" s="6" t="s">
        <v>7</v>
      </c>
      <c r="I1301" s="6" t="s">
        <v>7</v>
      </c>
    </row>
    <row r="1302" spans="1:9" x14ac:dyDescent="0.35">
      <c r="A1302" s="50">
        <v>41852.166666666664</v>
      </c>
      <c r="B1302" s="11">
        <v>0.79845118333445586</v>
      </c>
      <c r="C1302" s="6" t="s">
        <v>7</v>
      </c>
      <c r="D1302" s="11" t="s">
        <v>7</v>
      </c>
      <c r="E1302" s="11" t="s">
        <v>7</v>
      </c>
      <c r="F1302" s="6" t="s">
        <v>7</v>
      </c>
      <c r="G1302" s="11" t="s">
        <v>7</v>
      </c>
      <c r="H1302" s="6" t="s">
        <v>7</v>
      </c>
      <c r="I1302" s="6" t="s">
        <v>7</v>
      </c>
    </row>
    <row r="1303" spans="1:9" x14ac:dyDescent="0.35">
      <c r="A1303" s="50">
        <v>41852.208333333336</v>
      </c>
      <c r="B1303" s="11">
        <v>0.79845118333445586</v>
      </c>
      <c r="C1303" s="6" t="s">
        <v>7</v>
      </c>
      <c r="D1303" s="11" t="s">
        <v>7</v>
      </c>
      <c r="E1303" s="11" t="s">
        <v>7</v>
      </c>
      <c r="F1303" s="6" t="s">
        <v>7</v>
      </c>
      <c r="G1303" s="11" t="s">
        <v>7</v>
      </c>
      <c r="H1303" s="6" t="s">
        <v>7</v>
      </c>
      <c r="I1303" s="6" t="s">
        <v>7</v>
      </c>
    </row>
    <row r="1304" spans="1:9" x14ac:dyDescent="0.35">
      <c r="A1304" s="50">
        <v>41852.25</v>
      </c>
      <c r="B1304" s="11">
        <v>0.7441364811193435</v>
      </c>
      <c r="C1304" s="6" t="s">
        <v>7</v>
      </c>
      <c r="D1304" s="11" t="s">
        <v>7</v>
      </c>
      <c r="E1304" s="11" t="s">
        <v>7</v>
      </c>
      <c r="F1304" s="6" t="s">
        <v>7</v>
      </c>
      <c r="G1304" s="11" t="s">
        <v>7</v>
      </c>
      <c r="H1304" s="6" t="s">
        <v>7</v>
      </c>
      <c r="I1304" s="6" t="s">
        <v>7</v>
      </c>
    </row>
    <row r="1305" spans="1:9" x14ac:dyDescent="0.35">
      <c r="A1305" s="50">
        <v>41852.291666666664</v>
      </c>
      <c r="B1305" s="11">
        <v>0.79845118333445586</v>
      </c>
      <c r="C1305" s="6" t="s">
        <v>7</v>
      </c>
      <c r="D1305" s="11" t="s">
        <v>7</v>
      </c>
      <c r="E1305" s="11" t="s">
        <v>7</v>
      </c>
      <c r="F1305" s="6" t="s">
        <v>7</v>
      </c>
      <c r="G1305" s="11" t="s">
        <v>7</v>
      </c>
      <c r="H1305" s="6" t="s">
        <v>7</v>
      </c>
      <c r="I1305" s="6" t="s">
        <v>7</v>
      </c>
    </row>
    <row r="1306" spans="1:9" x14ac:dyDescent="0.35">
      <c r="A1306" s="50">
        <v>41852.333333333336</v>
      </c>
      <c r="B1306" s="11">
        <v>0.77081557710783077</v>
      </c>
      <c r="C1306" s="6" t="s">
        <v>7</v>
      </c>
      <c r="D1306" s="11" t="s">
        <v>7</v>
      </c>
      <c r="E1306" s="11" t="s">
        <v>7</v>
      </c>
      <c r="F1306" s="6" t="s">
        <v>7</v>
      </c>
      <c r="G1306" s="11" t="s">
        <v>7</v>
      </c>
      <c r="H1306" s="6" t="s">
        <v>7</v>
      </c>
      <c r="I1306" s="6" t="s">
        <v>7</v>
      </c>
    </row>
    <row r="1307" spans="1:9" x14ac:dyDescent="0.35">
      <c r="A1307" s="50">
        <v>41852.375</v>
      </c>
      <c r="B1307" s="11">
        <v>0.79845118333445586</v>
      </c>
      <c r="C1307" s="6">
        <v>58.5</v>
      </c>
      <c r="D1307" s="11">
        <v>56.261150000000001</v>
      </c>
      <c r="E1307" s="11" t="s">
        <v>7</v>
      </c>
      <c r="F1307" s="6" t="s">
        <v>7</v>
      </c>
      <c r="G1307" s="11" t="s">
        <v>7</v>
      </c>
      <c r="H1307" s="6">
        <v>-11.5</v>
      </c>
      <c r="I1307" s="6">
        <v>-80</v>
      </c>
    </row>
    <row r="1308" spans="1:9" x14ac:dyDescent="0.35">
      <c r="A1308" s="50">
        <v>41852.416666666664</v>
      </c>
      <c r="B1308" s="11">
        <v>0.77081557710783077</v>
      </c>
      <c r="C1308" s="6" t="s">
        <v>7</v>
      </c>
      <c r="D1308" s="11" t="s">
        <v>7</v>
      </c>
      <c r="E1308" s="11" t="s">
        <v>7</v>
      </c>
      <c r="F1308" s="6" t="s">
        <v>7</v>
      </c>
      <c r="G1308" s="11" t="s">
        <v>7</v>
      </c>
      <c r="H1308" s="6" t="s">
        <v>7</v>
      </c>
      <c r="I1308" s="6" t="s">
        <v>7</v>
      </c>
    </row>
    <row r="1309" spans="1:9" x14ac:dyDescent="0.35">
      <c r="A1309" s="50">
        <v>41852.458333333336</v>
      </c>
      <c r="B1309" s="11">
        <v>0.85673032883593625</v>
      </c>
      <c r="C1309" s="6" t="s">
        <v>7</v>
      </c>
      <c r="D1309" s="11" t="s">
        <v>7</v>
      </c>
      <c r="E1309" s="11" t="s">
        <v>7</v>
      </c>
      <c r="F1309" s="6" t="s">
        <v>7</v>
      </c>
      <c r="G1309" s="11" t="s">
        <v>7</v>
      </c>
      <c r="H1309" s="6" t="s">
        <v>7</v>
      </c>
      <c r="I1309" s="6" t="s">
        <v>7</v>
      </c>
    </row>
    <row r="1310" spans="1:9" x14ac:dyDescent="0.35">
      <c r="A1310" s="50">
        <v>41852.5</v>
      </c>
      <c r="B1310" s="11">
        <v>0.88744618709473333</v>
      </c>
      <c r="C1310" s="6">
        <v>54.9</v>
      </c>
      <c r="D1310" s="11">
        <v>53.128790000000002</v>
      </c>
      <c r="E1310" s="11" t="s">
        <v>7</v>
      </c>
      <c r="F1310" s="6" t="s">
        <v>7</v>
      </c>
      <c r="G1310" s="11" t="s">
        <v>7</v>
      </c>
      <c r="H1310" s="6" t="s">
        <v>7</v>
      </c>
      <c r="I1310" s="6" t="s">
        <v>7</v>
      </c>
    </row>
    <row r="1311" spans="1:9" x14ac:dyDescent="0.35">
      <c r="A1311" s="50">
        <v>41852.541666666664</v>
      </c>
      <c r="B1311" s="11">
        <v>1.058355227799501</v>
      </c>
      <c r="C1311" s="6" t="s">
        <v>7</v>
      </c>
      <c r="D1311" s="11" t="s">
        <v>7</v>
      </c>
      <c r="E1311" s="11" t="s">
        <v>7</v>
      </c>
      <c r="F1311" s="6" t="s">
        <v>7</v>
      </c>
      <c r="G1311" s="11" t="s">
        <v>7</v>
      </c>
      <c r="H1311" s="6" t="s">
        <v>7</v>
      </c>
      <c r="I1311" s="6" t="s">
        <v>7</v>
      </c>
    </row>
    <row r="1312" spans="1:9" x14ac:dyDescent="0.35">
      <c r="A1312" s="50">
        <v>41852.583333333336</v>
      </c>
      <c r="B1312" s="11">
        <v>1.2621788278537773</v>
      </c>
      <c r="C1312" s="6" t="s">
        <v>7</v>
      </c>
      <c r="D1312" s="11" t="s">
        <v>7</v>
      </c>
      <c r="E1312" s="11" t="s">
        <v>7</v>
      </c>
      <c r="F1312" s="6" t="s">
        <v>7</v>
      </c>
      <c r="G1312" s="11" t="s">
        <v>7</v>
      </c>
      <c r="H1312" s="6" t="s">
        <v>7</v>
      </c>
      <c r="I1312" s="6" t="s">
        <v>7</v>
      </c>
    </row>
    <row r="1313" spans="1:9" x14ac:dyDescent="0.35">
      <c r="A1313" s="50">
        <v>41852.625</v>
      </c>
      <c r="B1313" s="11">
        <v>1.1356048325350048</v>
      </c>
      <c r="C1313" s="6">
        <v>48.2</v>
      </c>
      <c r="D1313" s="11">
        <v>47.299120000000002</v>
      </c>
      <c r="E1313" s="11" t="s">
        <v>7</v>
      </c>
      <c r="F1313" s="6" t="s">
        <v>7</v>
      </c>
      <c r="G1313" s="11" t="s">
        <v>7</v>
      </c>
      <c r="H1313" s="6" t="s">
        <v>7</v>
      </c>
      <c r="I1313" s="6" t="s">
        <v>7</v>
      </c>
    </row>
    <row r="1314" spans="1:9" x14ac:dyDescent="0.35">
      <c r="A1314" s="50">
        <v>41852.666666666664</v>
      </c>
      <c r="B1314" s="11">
        <v>1.2184929046537112</v>
      </c>
      <c r="C1314" s="6" t="s">
        <v>7</v>
      </c>
      <c r="D1314" s="11" t="s">
        <v>7</v>
      </c>
      <c r="E1314" s="11" t="s">
        <v>7</v>
      </c>
      <c r="F1314" s="6" t="s">
        <v>7</v>
      </c>
      <c r="G1314" s="11" t="s">
        <v>7</v>
      </c>
      <c r="H1314" s="6" t="s">
        <v>7</v>
      </c>
      <c r="I1314" s="6" t="s">
        <v>7</v>
      </c>
    </row>
    <row r="1315" spans="1:9" x14ac:dyDescent="0.35">
      <c r="A1315" s="50">
        <v>41852.708333333336</v>
      </c>
      <c r="B1315" s="11">
        <v>1.2184929046537112</v>
      </c>
      <c r="C1315" s="6" t="s">
        <v>7</v>
      </c>
      <c r="D1315" s="11" t="s">
        <v>7</v>
      </c>
      <c r="E1315" s="11" t="s">
        <v>7</v>
      </c>
      <c r="F1315" s="6" t="s">
        <v>7</v>
      </c>
      <c r="G1315" s="11" t="s">
        <v>7</v>
      </c>
      <c r="H1315" s="6" t="s">
        <v>7</v>
      </c>
      <c r="I1315" s="6" t="s">
        <v>7</v>
      </c>
    </row>
    <row r="1316" spans="1:9" x14ac:dyDescent="0.35">
      <c r="A1316" s="50">
        <v>41852.75</v>
      </c>
      <c r="B1316" s="11">
        <v>1.2621788278537773</v>
      </c>
      <c r="C1316" s="6" t="s">
        <v>7</v>
      </c>
      <c r="D1316" s="11" t="s">
        <v>7</v>
      </c>
      <c r="E1316" s="11" t="s">
        <v>7</v>
      </c>
      <c r="F1316" s="6" t="s">
        <v>7</v>
      </c>
      <c r="G1316" s="11" t="s">
        <v>7</v>
      </c>
      <c r="H1316" s="6" t="s">
        <v>7</v>
      </c>
      <c r="I1316" s="6" t="s">
        <v>7</v>
      </c>
    </row>
    <row r="1317" spans="1:9" x14ac:dyDescent="0.35">
      <c r="A1317" s="50">
        <v>41852.791666666664</v>
      </c>
      <c r="B1317" s="11">
        <v>1.2621788278537773</v>
      </c>
      <c r="C1317" s="6">
        <v>49.2</v>
      </c>
      <c r="D1317" s="11">
        <v>48.169220000000003</v>
      </c>
      <c r="E1317" s="11" t="s">
        <v>7</v>
      </c>
      <c r="F1317" s="6" t="s">
        <v>7</v>
      </c>
      <c r="G1317" s="11" t="s">
        <v>7</v>
      </c>
      <c r="H1317" s="6">
        <v>-12.3</v>
      </c>
      <c r="I1317" s="6">
        <v>-86</v>
      </c>
    </row>
    <row r="1318" spans="1:9" x14ac:dyDescent="0.35">
      <c r="A1318" s="50">
        <v>41852.833333333336</v>
      </c>
      <c r="B1318" s="11">
        <v>1.2184929046537112</v>
      </c>
      <c r="C1318" s="6" t="s">
        <v>7</v>
      </c>
      <c r="D1318" s="11" t="s">
        <v>7</v>
      </c>
      <c r="E1318" s="11" t="s">
        <v>7</v>
      </c>
      <c r="F1318" s="6" t="s">
        <v>7</v>
      </c>
      <c r="G1318" s="11" t="s">
        <v>7</v>
      </c>
      <c r="H1318" s="6" t="s">
        <v>7</v>
      </c>
      <c r="I1318" s="6" t="s">
        <v>7</v>
      </c>
    </row>
    <row r="1319" spans="1:9" x14ac:dyDescent="0.35">
      <c r="A1319" s="50">
        <v>41852.875</v>
      </c>
      <c r="B1319" s="11">
        <v>1.1356048325350048</v>
      </c>
      <c r="C1319" s="6">
        <v>49.5</v>
      </c>
      <c r="D1319" s="11">
        <v>48.430250000000001</v>
      </c>
      <c r="E1319" s="11" t="s">
        <v>7</v>
      </c>
      <c r="F1319" s="6" t="s">
        <v>7</v>
      </c>
      <c r="G1319" s="11" t="s">
        <v>7</v>
      </c>
      <c r="H1319" s="6" t="s">
        <v>7</v>
      </c>
      <c r="I1319" s="6" t="s">
        <v>7</v>
      </c>
    </row>
    <row r="1320" spans="1:9" x14ac:dyDescent="0.35">
      <c r="A1320" s="50">
        <v>41852.916666666664</v>
      </c>
      <c r="B1320" s="11">
        <v>1.2621788278537773</v>
      </c>
      <c r="C1320" s="6" t="s">
        <v>7</v>
      </c>
      <c r="D1320" s="11" t="s">
        <v>7</v>
      </c>
      <c r="E1320" s="11" t="s">
        <v>7</v>
      </c>
      <c r="F1320" s="6" t="s">
        <v>7</v>
      </c>
      <c r="G1320" s="11" t="s">
        <v>7</v>
      </c>
      <c r="H1320" s="6" t="s">
        <v>7</v>
      </c>
      <c r="I1320" s="6" t="s">
        <v>7</v>
      </c>
    </row>
    <row r="1321" spans="1:9" x14ac:dyDescent="0.35">
      <c r="A1321" s="50">
        <v>41852.958333333336</v>
      </c>
      <c r="B1321" s="11">
        <v>1.096299827249734</v>
      </c>
      <c r="C1321" s="6" t="s">
        <v>7</v>
      </c>
      <c r="D1321" s="11" t="s">
        <v>7</v>
      </c>
      <c r="E1321" s="11" t="s">
        <v>7</v>
      </c>
      <c r="F1321" s="6" t="s">
        <v>7</v>
      </c>
      <c r="G1321" s="11" t="s">
        <v>7</v>
      </c>
      <c r="H1321" s="6" t="s">
        <v>7</v>
      </c>
      <c r="I1321" s="6" t="s">
        <v>7</v>
      </c>
    </row>
    <row r="1322" spans="1:9" x14ac:dyDescent="0.35">
      <c r="A1322" s="50">
        <v>41853</v>
      </c>
      <c r="B1322" s="11">
        <v>0.98636053327644502</v>
      </c>
      <c r="C1322" s="6">
        <v>50.6</v>
      </c>
      <c r="D1322" s="11">
        <v>49.387360000000001</v>
      </c>
      <c r="E1322" s="11" t="s">
        <v>7</v>
      </c>
      <c r="F1322" s="6" t="s">
        <v>7</v>
      </c>
      <c r="G1322" s="11" t="s">
        <v>7</v>
      </c>
      <c r="H1322" s="6" t="s">
        <v>7</v>
      </c>
      <c r="I1322" s="6" t="s">
        <v>7</v>
      </c>
    </row>
    <row r="1323" spans="1:9" x14ac:dyDescent="0.35">
      <c r="A1323" s="50">
        <v>41853.041666666664</v>
      </c>
      <c r="B1323" s="11">
        <v>1.058355227799501</v>
      </c>
      <c r="C1323" s="6" t="s">
        <v>7</v>
      </c>
      <c r="D1323" s="11" t="s">
        <v>7</v>
      </c>
      <c r="E1323" s="11" t="s">
        <v>7</v>
      </c>
      <c r="F1323" s="6" t="s">
        <v>7</v>
      </c>
      <c r="G1323" s="11" t="s">
        <v>7</v>
      </c>
      <c r="H1323" s="6" t="s">
        <v>7</v>
      </c>
      <c r="I1323" s="6" t="s">
        <v>7</v>
      </c>
    </row>
    <row r="1324" spans="1:9" x14ac:dyDescent="0.35">
      <c r="A1324" s="50">
        <v>41853.083333333336</v>
      </c>
      <c r="B1324" s="11">
        <v>0.98636053327644502</v>
      </c>
      <c r="C1324" s="6" t="s">
        <v>7</v>
      </c>
      <c r="D1324" s="11" t="s">
        <v>7</v>
      </c>
      <c r="E1324" s="11" t="s">
        <v>7</v>
      </c>
      <c r="F1324" s="6" t="s">
        <v>7</v>
      </c>
      <c r="G1324" s="11" t="s">
        <v>7</v>
      </c>
      <c r="H1324" s="6" t="s">
        <v>7</v>
      </c>
      <c r="I1324" s="6" t="s">
        <v>7</v>
      </c>
    </row>
    <row r="1325" spans="1:9" x14ac:dyDescent="0.35">
      <c r="A1325" s="50">
        <v>41853.125</v>
      </c>
      <c r="B1325" s="11">
        <v>0.88744618709473333</v>
      </c>
      <c r="C1325" s="6" t="s">
        <v>7</v>
      </c>
      <c r="D1325" s="11" t="s">
        <v>7</v>
      </c>
      <c r="E1325" s="11" t="s">
        <v>7</v>
      </c>
      <c r="F1325" s="6" t="s">
        <v>7</v>
      </c>
      <c r="G1325" s="11" t="s">
        <v>7</v>
      </c>
      <c r="H1325" s="6" t="s">
        <v>7</v>
      </c>
      <c r="I1325" s="6" t="s">
        <v>7</v>
      </c>
    </row>
    <row r="1326" spans="1:9" x14ac:dyDescent="0.35">
      <c r="A1326" s="50">
        <v>41853.166666666664</v>
      </c>
      <c r="B1326" s="11">
        <v>0.85673032883593625</v>
      </c>
      <c r="C1326" s="6" t="s">
        <v>7</v>
      </c>
      <c r="D1326" s="11" t="s">
        <v>7</v>
      </c>
      <c r="E1326" s="11" t="s">
        <v>7</v>
      </c>
      <c r="F1326" s="6" t="s">
        <v>7</v>
      </c>
      <c r="G1326" s="11" t="s">
        <v>7</v>
      </c>
      <c r="H1326" s="6" t="s">
        <v>7</v>
      </c>
      <c r="I1326" s="6" t="s">
        <v>7</v>
      </c>
    </row>
    <row r="1327" spans="1:9" x14ac:dyDescent="0.35">
      <c r="A1327" s="50">
        <v>41853.208333333336</v>
      </c>
      <c r="B1327" s="11">
        <v>0.91926328330066487</v>
      </c>
      <c r="C1327" s="6" t="s">
        <v>7</v>
      </c>
      <c r="D1327" s="11" t="s">
        <v>7</v>
      </c>
      <c r="E1327" s="11" t="s">
        <v>7</v>
      </c>
      <c r="F1327" s="6" t="s">
        <v>7</v>
      </c>
      <c r="G1327" s="11" t="s">
        <v>7</v>
      </c>
      <c r="H1327" s="6" t="s">
        <v>7</v>
      </c>
      <c r="I1327" s="6" t="s">
        <v>7</v>
      </c>
    </row>
    <row r="1328" spans="1:9" x14ac:dyDescent="0.35">
      <c r="A1328" s="50">
        <v>41853.25</v>
      </c>
      <c r="B1328" s="11">
        <v>0.91926328330066487</v>
      </c>
      <c r="C1328" s="6" t="s">
        <v>7</v>
      </c>
      <c r="D1328" s="11" t="s">
        <v>7</v>
      </c>
      <c r="E1328" s="11" t="s">
        <v>7</v>
      </c>
      <c r="F1328" s="6" t="s">
        <v>7</v>
      </c>
      <c r="G1328" s="11" t="s">
        <v>7</v>
      </c>
      <c r="H1328" s="6" t="s">
        <v>7</v>
      </c>
      <c r="I1328" s="6" t="s">
        <v>7</v>
      </c>
    </row>
    <row r="1329" spans="1:9" x14ac:dyDescent="0.35">
      <c r="A1329" s="50">
        <v>41853.291666666664</v>
      </c>
      <c r="B1329" s="11">
        <v>0.91926328330066487</v>
      </c>
      <c r="C1329" s="6" t="s">
        <v>7</v>
      </c>
      <c r="D1329" s="11" t="s">
        <v>7</v>
      </c>
      <c r="E1329" s="11" t="s">
        <v>7</v>
      </c>
      <c r="F1329" s="6" t="s">
        <v>7</v>
      </c>
      <c r="G1329" s="11" t="s">
        <v>7</v>
      </c>
      <c r="H1329" s="6" t="s">
        <v>7</v>
      </c>
      <c r="I1329" s="6" t="s">
        <v>7</v>
      </c>
    </row>
    <row r="1330" spans="1:9" x14ac:dyDescent="0.35">
      <c r="A1330" s="50">
        <v>41853.333333333336</v>
      </c>
      <c r="B1330" s="11">
        <v>0.82707759300900474</v>
      </c>
      <c r="C1330" s="6" t="s">
        <v>7</v>
      </c>
      <c r="D1330" s="11" t="s">
        <v>7</v>
      </c>
      <c r="E1330" s="11" t="s">
        <v>7</v>
      </c>
      <c r="F1330" s="6" t="s">
        <v>7</v>
      </c>
      <c r="G1330" s="11" t="s">
        <v>7</v>
      </c>
      <c r="H1330" s="6" t="s">
        <v>7</v>
      </c>
      <c r="I1330" s="6" t="s">
        <v>7</v>
      </c>
    </row>
    <row r="1331" spans="1:9" x14ac:dyDescent="0.35">
      <c r="A1331" s="50">
        <v>41853.375</v>
      </c>
      <c r="B1331" s="11">
        <v>0.7441364811193435</v>
      </c>
      <c r="C1331" s="6">
        <v>55.8</v>
      </c>
      <c r="D1331" s="11">
        <v>53.911879999999996</v>
      </c>
      <c r="E1331" s="11" t="s">
        <v>7</v>
      </c>
      <c r="F1331" s="6" t="s">
        <v>7</v>
      </c>
      <c r="G1331" s="11" t="s">
        <v>7</v>
      </c>
      <c r="H1331" s="6">
        <v>-11.9</v>
      </c>
      <c r="I1331" s="6">
        <v>-86</v>
      </c>
    </row>
    <row r="1332" spans="1:9" x14ac:dyDescent="0.35">
      <c r="A1332" s="50">
        <v>41853.416666666664</v>
      </c>
      <c r="B1332" s="11">
        <v>0.79845118333445586</v>
      </c>
      <c r="C1332" s="6" t="s">
        <v>7</v>
      </c>
      <c r="D1332" s="11" t="s">
        <v>7</v>
      </c>
      <c r="E1332" s="11" t="s">
        <v>7</v>
      </c>
      <c r="F1332" s="6" t="s">
        <v>7</v>
      </c>
      <c r="G1332" s="11" t="s">
        <v>7</v>
      </c>
      <c r="H1332" s="6" t="s">
        <v>7</v>
      </c>
      <c r="I1332" s="6" t="s">
        <v>7</v>
      </c>
    </row>
    <row r="1333" spans="1:9" x14ac:dyDescent="0.35">
      <c r="A1333" s="50">
        <v>41853.458333333336</v>
      </c>
      <c r="B1333" s="11">
        <v>0.79845118333445586</v>
      </c>
      <c r="C1333" s="6" t="s">
        <v>7</v>
      </c>
      <c r="D1333" s="11" t="s">
        <v>7</v>
      </c>
      <c r="E1333" s="11" t="s">
        <v>7</v>
      </c>
      <c r="F1333" s="6" t="s">
        <v>7</v>
      </c>
      <c r="G1333" s="11" t="s">
        <v>7</v>
      </c>
      <c r="H1333" s="6" t="s">
        <v>7</v>
      </c>
      <c r="I1333" s="6" t="s">
        <v>7</v>
      </c>
    </row>
    <row r="1334" spans="1:9" x14ac:dyDescent="0.35">
      <c r="A1334" s="50">
        <v>41853.5</v>
      </c>
      <c r="B1334" s="11">
        <v>0.98636053327644502</v>
      </c>
      <c r="C1334" s="6">
        <v>49.5</v>
      </c>
      <c r="D1334" s="11">
        <v>48.430250000000001</v>
      </c>
      <c r="E1334" s="11" t="s">
        <v>7</v>
      </c>
      <c r="F1334" s="6" t="s">
        <v>7</v>
      </c>
      <c r="G1334" s="11" t="s">
        <v>7</v>
      </c>
      <c r="H1334" s="6" t="s">
        <v>7</v>
      </c>
      <c r="I1334" s="6" t="s">
        <v>7</v>
      </c>
    </row>
    <row r="1335" spans="1:9" x14ac:dyDescent="0.35">
      <c r="A1335" s="50">
        <v>41853.541666666664</v>
      </c>
      <c r="B1335" s="11">
        <v>0.88744618709473333</v>
      </c>
      <c r="C1335" s="6" t="s">
        <v>7</v>
      </c>
      <c r="D1335" s="11" t="s">
        <v>7</v>
      </c>
      <c r="E1335" s="11" t="s">
        <v>7</v>
      </c>
      <c r="F1335" s="6" t="s">
        <v>7</v>
      </c>
      <c r="G1335" s="11" t="s">
        <v>7</v>
      </c>
      <c r="H1335" s="6" t="s">
        <v>7</v>
      </c>
      <c r="I1335" s="6" t="s">
        <v>7</v>
      </c>
    </row>
    <row r="1336" spans="1:9" x14ac:dyDescent="0.35">
      <c r="A1336" s="50">
        <v>41853.583333333336</v>
      </c>
      <c r="B1336" s="11">
        <v>1.058355227799501</v>
      </c>
      <c r="C1336" s="6" t="s">
        <v>7</v>
      </c>
      <c r="D1336" s="11" t="s">
        <v>7</v>
      </c>
      <c r="E1336" s="11" t="s">
        <v>7</v>
      </c>
      <c r="F1336" s="6" t="s">
        <v>7</v>
      </c>
      <c r="G1336" s="11" t="s">
        <v>7</v>
      </c>
      <c r="H1336" s="6" t="s">
        <v>7</v>
      </c>
      <c r="I1336" s="6" t="s">
        <v>7</v>
      </c>
    </row>
    <row r="1337" spans="1:9" x14ac:dyDescent="0.35">
      <c r="A1337" s="50">
        <v>41853.625</v>
      </c>
      <c r="B1337" s="11">
        <v>1.4028607028081033</v>
      </c>
      <c r="C1337" s="6">
        <v>41.6</v>
      </c>
      <c r="D1337" s="11">
        <v>41.556460000000001</v>
      </c>
      <c r="E1337" s="11" t="s">
        <v>7</v>
      </c>
      <c r="F1337" s="6" t="s">
        <v>7</v>
      </c>
      <c r="G1337" s="11" t="s">
        <v>7</v>
      </c>
      <c r="H1337" s="6" t="s">
        <v>7</v>
      </c>
      <c r="I1337" s="6" t="s">
        <v>7</v>
      </c>
    </row>
    <row r="1338" spans="1:9" x14ac:dyDescent="0.35">
      <c r="A1338" s="50">
        <v>41853.666666666664</v>
      </c>
      <c r="B1338" s="11">
        <v>1.2184929046537112</v>
      </c>
      <c r="C1338" s="6" t="s">
        <v>7</v>
      </c>
      <c r="D1338" s="11" t="s">
        <v>7</v>
      </c>
      <c r="E1338" s="11" t="s">
        <v>7</v>
      </c>
      <c r="F1338" s="6" t="s">
        <v>7</v>
      </c>
      <c r="G1338" s="11" t="s">
        <v>7</v>
      </c>
      <c r="H1338" s="6" t="s">
        <v>7</v>
      </c>
      <c r="I1338" s="6" t="s">
        <v>7</v>
      </c>
    </row>
    <row r="1339" spans="1:9" x14ac:dyDescent="0.35">
      <c r="A1339" s="50">
        <v>41853.708333333336</v>
      </c>
      <c r="B1339" s="11">
        <v>1.3543055665858659</v>
      </c>
      <c r="C1339" s="6" t="s">
        <v>7</v>
      </c>
      <c r="D1339" s="11" t="s">
        <v>7</v>
      </c>
      <c r="E1339" s="11" t="s">
        <v>7</v>
      </c>
      <c r="F1339" s="6" t="s">
        <v>7</v>
      </c>
      <c r="G1339" s="11" t="s">
        <v>7</v>
      </c>
      <c r="H1339" s="6" t="s">
        <v>7</v>
      </c>
      <c r="I1339" s="6" t="s">
        <v>7</v>
      </c>
    </row>
    <row r="1340" spans="1:9" x14ac:dyDescent="0.35">
      <c r="A1340" s="50">
        <v>41853.75</v>
      </c>
      <c r="B1340" s="11">
        <v>1.3543055665858659</v>
      </c>
      <c r="C1340" s="6" t="s">
        <v>7</v>
      </c>
      <c r="D1340" s="11" t="s">
        <v>7</v>
      </c>
      <c r="E1340" s="11" t="s">
        <v>7</v>
      </c>
      <c r="F1340" s="6" t="s">
        <v>7</v>
      </c>
      <c r="G1340" s="11" t="s">
        <v>7</v>
      </c>
      <c r="H1340" s="6" t="s">
        <v>7</v>
      </c>
      <c r="I1340" s="6" t="s">
        <v>7</v>
      </c>
    </row>
    <row r="1341" spans="1:9" x14ac:dyDescent="0.35">
      <c r="A1341" s="50">
        <v>41853.791666666664</v>
      </c>
      <c r="B1341" s="11">
        <v>1.4028607028081033</v>
      </c>
      <c r="C1341" s="6">
        <v>37.6</v>
      </c>
      <c r="D1341" s="11">
        <v>38.076060000000005</v>
      </c>
      <c r="E1341" s="11" t="s">
        <v>7</v>
      </c>
      <c r="F1341" s="6" t="s">
        <v>7</v>
      </c>
      <c r="G1341" s="11" t="s">
        <v>7</v>
      </c>
      <c r="H1341" s="6">
        <v>-10.3</v>
      </c>
      <c r="I1341" s="6">
        <v>-78</v>
      </c>
    </row>
    <row r="1342" spans="1:9" x14ac:dyDescent="0.35">
      <c r="A1342" s="50">
        <v>41853.833333333336</v>
      </c>
      <c r="B1342" s="11">
        <v>1.3074309972572902</v>
      </c>
      <c r="C1342" s="6" t="s">
        <v>7</v>
      </c>
      <c r="D1342" s="11" t="s">
        <v>7</v>
      </c>
      <c r="E1342" s="11" t="s">
        <v>7</v>
      </c>
      <c r="F1342" s="6" t="s">
        <v>7</v>
      </c>
      <c r="G1342" s="11" t="s">
        <v>7</v>
      </c>
      <c r="H1342" s="6" t="s">
        <v>7</v>
      </c>
      <c r="I1342" s="6" t="s">
        <v>7</v>
      </c>
    </row>
    <row r="1343" spans="1:9" x14ac:dyDescent="0.35">
      <c r="A1343" s="50">
        <v>41853.875</v>
      </c>
      <c r="B1343" s="11">
        <v>1.4028607028081033</v>
      </c>
      <c r="C1343" s="6">
        <v>40.5</v>
      </c>
      <c r="D1343" s="11">
        <v>40.599350000000001</v>
      </c>
      <c r="E1343" s="11" t="s">
        <v>7</v>
      </c>
      <c r="F1343" s="6" t="s">
        <v>7</v>
      </c>
      <c r="G1343" s="11" t="s">
        <v>7</v>
      </c>
      <c r="H1343" s="6" t="s">
        <v>7</v>
      </c>
      <c r="I1343" s="6" t="s">
        <v>7</v>
      </c>
    </row>
    <row r="1344" spans="1:9" x14ac:dyDescent="0.35">
      <c r="A1344" s="50">
        <v>41853.916666666664</v>
      </c>
      <c r="B1344" s="11">
        <v>1.1356048325350048</v>
      </c>
      <c r="C1344" s="6" t="s">
        <v>7</v>
      </c>
      <c r="D1344" s="11" t="s">
        <v>7</v>
      </c>
      <c r="E1344" s="11" t="s">
        <v>7</v>
      </c>
      <c r="F1344" s="6" t="s">
        <v>7</v>
      </c>
      <c r="G1344" s="11" t="s">
        <v>7</v>
      </c>
      <c r="H1344" s="6" t="s">
        <v>7</v>
      </c>
      <c r="I1344" s="6" t="s">
        <v>7</v>
      </c>
    </row>
    <row r="1345" spans="1:9" x14ac:dyDescent="0.35">
      <c r="A1345" s="50">
        <v>41853.958333333336</v>
      </c>
      <c r="B1345" s="11">
        <v>1.096299827249734</v>
      </c>
      <c r="C1345" s="6" t="s">
        <v>7</v>
      </c>
      <c r="D1345" s="11" t="s">
        <v>7</v>
      </c>
      <c r="E1345" s="11" t="s">
        <v>7</v>
      </c>
      <c r="F1345" s="6" t="s">
        <v>7</v>
      </c>
      <c r="G1345" s="11" t="s">
        <v>7</v>
      </c>
      <c r="H1345" s="6" t="s">
        <v>7</v>
      </c>
      <c r="I1345" s="6" t="s">
        <v>7</v>
      </c>
    </row>
    <row r="1346" spans="1:9" x14ac:dyDescent="0.35">
      <c r="A1346" s="50">
        <v>41854</v>
      </c>
      <c r="B1346" s="11">
        <v>1.1356048325350048</v>
      </c>
      <c r="C1346" s="6">
        <v>45.2</v>
      </c>
      <c r="D1346" s="11">
        <v>44.688820000000007</v>
      </c>
      <c r="E1346" s="11" t="s">
        <v>7</v>
      </c>
      <c r="F1346" s="6" t="s">
        <v>7</v>
      </c>
      <c r="G1346" s="11" t="s">
        <v>7</v>
      </c>
      <c r="H1346" s="6" t="s">
        <v>7</v>
      </c>
      <c r="I1346" s="6" t="s">
        <v>7</v>
      </c>
    </row>
    <row r="1347" spans="1:9" x14ac:dyDescent="0.35">
      <c r="A1347" s="50">
        <v>41854.041666666664</v>
      </c>
      <c r="B1347" s="11">
        <v>1.0217239484754339</v>
      </c>
      <c r="C1347" s="6" t="s">
        <v>7</v>
      </c>
      <c r="D1347" s="11" t="s">
        <v>7</v>
      </c>
      <c r="E1347" s="11" t="s">
        <v>7</v>
      </c>
      <c r="F1347" s="6" t="s">
        <v>7</v>
      </c>
      <c r="G1347" s="11" t="s">
        <v>7</v>
      </c>
      <c r="H1347" s="6" t="s">
        <v>7</v>
      </c>
      <c r="I1347" s="6" t="s">
        <v>7</v>
      </c>
    </row>
    <row r="1348" spans="1:9" x14ac:dyDescent="0.35">
      <c r="A1348" s="50">
        <v>41854.083333333336</v>
      </c>
      <c r="B1348" s="11">
        <v>0.88744618709473333</v>
      </c>
      <c r="C1348" s="6" t="s">
        <v>7</v>
      </c>
      <c r="D1348" s="11" t="s">
        <v>7</v>
      </c>
      <c r="E1348" s="11" t="s">
        <v>7</v>
      </c>
      <c r="F1348" s="6" t="s">
        <v>7</v>
      </c>
      <c r="G1348" s="11" t="s">
        <v>7</v>
      </c>
      <c r="H1348" s="6" t="s">
        <v>7</v>
      </c>
      <c r="I1348" s="6" t="s">
        <v>7</v>
      </c>
    </row>
    <row r="1349" spans="1:9" x14ac:dyDescent="0.35">
      <c r="A1349" s="50">
        <v>41854.125</v>
      </c>
      <c r="B1349" s="11">
        <v>0.85673032883593625</v>
      </c>
      <c r="C1349" s="6" t="s">
        <v>7</v>
      </c>
      <c r="D1349" s="11" t="s">
        <v>7</v>
      </c>
      <c r="E1349" s="11" t="s">
        <v>7</v>
      </c>
      <c r="F1349" s="6" t="s">
        <v>7</v>
      </c>
      <c r="G1349" s="11" t="s">
        <v>7</v>
      </c>
      <c r="H1349" s="6" t="s">
        <v>7</v>
      </c>
      <c r="I1349" s="6" t="s">
        <v>7</v>
      </c>
    </row>
    <row r="1350" spans="1:9" x14ac:dyDescent="0.35">
      <c r="A1350" s="50">
        <v>41854.166666666664</v>
      </c>
      <c r="B1350" s="11">
        <v>0.85673032883593625</v>
      </c>
      <c r="C1350" s="6" t="s">
        <v>7</v>
      </c>
      <c r="D1350" s="11" t="s">
        <v>7</v>
      </c>
      <c r="E1350" s="11" t="s">
        <v>7</v>
      </c>
      <c r="F1350" s="6" t="s">
        <v>7</v>
      </c>
      <c r="G1350" s="11" t="s">
        <v>7</v>
      </c>
      <c r="H1350" s="6" t="s">
        <v>7</v>
      </c>
      <c r="I1350" s="6" t="s">
        <v>7</v>
      </c>
    </row>
    <row r="1351" spans="1:9" x14ac:dyDescent="0.35">
      <c r="A1351" s="50">
        <v>41854.208333333336</v>
      </c>
      <c r="B1351" s="11">
        <v>0.91926328330066487</v>
      </c>
      <c r="C1351" s="6" t="s">
        <v>7</v>
      </c>
      <c r="D1351" s="11" t="s">
        <v>7</v>
      </c>
      <c r="E1351" s="11" t="s">
        <v>7</v>
      </c>
      <c r="F1351" s="6" t="s">
        <v>7</v>
      </c>
      <c r="G1351" s="11" t="s">
        <v>7</v>
      </c>
      <c r="H1351" s="6" t="s">
        <v>7</v>
      </c>
      <c r="I1351" s="6" t="s">
        <v>7</v>
      </c>
    </row>
    <row r="1352" spans="1:9" x14ac:dyDescent="0.35">
      <c r="A1352" s="50">
        <v>41854.25</v>
      </c>
      <c r="B1352" s="11">
        <v>0.79845118333445586</v>
      </c>
      <c r="C1352" s="6" t="s">
        <v>7</v>
      </c>
      <c r="D1352" s="11" t="s">
        <v>7</v>
      </c>
      <c r="E1352" s="11" t="s">
        <v>7</v>
      </c>
      <c r="F1352" s="6" t="s">
        <v>7</v>
      </c>
      <c r="G1352" s="11" t="s">
        <v>7</v>
      </c>
      <c r="H1352" s="6" t="s">
        <v>7</v>
      </c>
      <c r="I1352" s="6" t="s">
        <v>7</v>
      </c>
    </row>
    <row r="1353" spans="1:9" x14ac:dyDescent="0.35">
      <c r="A1353" s="50">
        <v>41854.291666666664</v>
      </c>
      <c r="B1353" s="11">
        <v>0.79845118333445586</v>
      </c>
      <c r="C1353" s="6" t="s">
        <v>7</v>
      </c>
      <c r="D1353" s="11" t="s">
        <v>7</v>
      </c>
      <c r="E1353" s="11" t="s">
        <v>7</v>
      </c>
      <c r="F1353" s="6" t="s">
        <v>7</v>
      </c>
      <c r="G1353" s="11" t="s">
        <v>7</v>
      </c>
      <c r="H1353" s="6" t="s">
        <v>7</v>
      </c>
      <c r="I1353" s="6" t="s">
        <v>7</v>
      </c>
    </row>
    <row r="1354" spans="1:9" x14ac:dyDescent="0.35">
      <c r="A1354" s="50">
        <v>41854.333333333336</v>
      </c>
      <c r="B1354" s="11">
        <v>0.77081557710783077</v>
      </c>
      <c r="C1354" s="6" t="s">
        <v>7</v>
      </c>
      <c r="D1354" s="11" t="s">
        <v>7</v>
      </c>
      <c r="E1354" s="11" t="s">
        <v>7</v>
      </c>
      <c r="F1354" s="6" t="s">
        <v>7</v>
      </c>
      <c r="G1354" s="11" t="s">
        <v>7</v>
      </c>
      <c r="H1354" s="6" t="s">
        <v>7</v>
      </c>
      <c r="I1354" s="6" t="s">
        <v>7</v>
      </c>
    </row>
    <row r="1355" spans="1:9" x14ac:dyDescent="0.35">
      <c r="A1355" s="50">
        <v>41854.375</v>
      </c>
      <c r="B1355" s="11">
        <v>0.85673032883593625</v>
      </c>
      <c r="C1355" s="6">
        <v>53.6</v>
      </c>
      <c r="D1355" s="11">
        <v>51.997660000000003</v>
      </c>
      <c r="E1355" s="11" t="s">
        <v>7</v>
      </c>
      <c r="F1355" s="6" t="s">
        <v>7</v>
      </c>
      <c r="G1355" s="11" t="s">
        <v>7</v>
      </c>
      <c r="H1355" s="6">
        <v>-12.2</v>
      </c>
      <c r="I1355" s="6">
        <v>-82</v>
      </c>
    </row>
    <row r="1356" spans="1:9" x14ac:dyDescent="0.35">
      <c r="A1356" s="50">
        <v>41854.416666666664</v>
      </c>
      <c r="B1356" s="11">
        <v>0.85673032883593625</v>
      </c>
      <c r="C1356" s="6" t="s">
        <v>7</v>
      </c>
      <c r="D1356" s="11" t="s">
        <v>7</v>
      </c>
      <c r="E1356" s="11" t="s">
        <v>7</v>
      </c>
      <c r="F1356" s="6" t="s">
        <v>7</v>
      </c>
      <c r="G1356" s="11" t="s">
        <v>7</v>
      </c>
      <c r="H1356" s="6" t="s">
        <v>7</v>
      </c>
      <c r="I1356" s="6" t="s">
        <v>7</v>
      </c>
    </row>
    <row r="1357" spans="1:9" x14ac:dyDescent="0.35">
      <c r="A1357" s="50">
        <v>41854.458333333336</v>
      </c>
      <c r="B1357" s="11">
        <v>0.91926328330066487</v>
      </c>
      <c r="C1357" s="6" t="s">
        <v>7</v>
      </c>
      <c r="D1357" s="11" t="s">
        <v>7</v>
      </c>
      <c r="E1357" s="11" t="s">
        <v>7</v>
      </c>
      <c r="F1357" s="6" t="s">
        <v>7</v>
      </c>
      <c r="G1357" s="11" t="s">
        <v>7</v>
      </c>
      <c r="H1357" s="6" t="s">
        <v>7</v>
      </c>
      <c r="I1357" s="6" t="s">
        <v>7</v>
      </c>
    </row>
    <row r="1358" spans="1:9" x14ac:dyDescent="0.35">
      <c r="A1358" s="50">
        <v>41854.5</v>
      </c>
      <c r="B1358" s="11">
        <v>0.95222109950257894</v>
      </c>
      <c r="C1358" s="6">
        <v>47.7</v>
      </c>
      <c r="D1358" s="11">
        <v>46.864070000000005</v>
      </c>
      <c r="E1358" s="11" t="s">
        <v>7</v>
      </c>
      <c r="F1358" s="6" t="s">
        <v>7</v>
      </c>
      <c r="G1358" s="11" t="s">
        <v>7</v>
      </c>
      <c r="H1358" s="6" t="s">
        <v>7</v>
      </c>
      <c r="I1358" s="6" t="s">
        <v>7</v>
      </c>
    </row>
    <row r="1359" spans="1:9" x14ac:dyDescent="0.35">
      <c r="A1359" s="50">
        <v>41854.541666666664</v>
      </c>
      <c r="B1359" s="11">
        <v>1.3074309972572902</v>
      </c>
      <c r="C1359" s="6" t="s">
        <v>7</v>
      </c>
      <c r="D1359" s="11" t="s">
        <v>7</v>
      </c>
      <c r="E1359" s="11" t="s">
        <v>7</v>
      </c>
      <c r="F1359" s="6" t="s">
        <v>7</v>
      </c>
      <c r="G1359" s="11" t="s">
        <v>7</v>
      </c>
      <c r="H1359" s="6" t="s">
        <v>7</v>
      </c>
      <c r="I1359" s="6" t="s">
        <v>7</v>
      </c>
    </row>
    <row r="1360" spans="1:9" x14ac:dyDescent="0.35">
      <c r="A1360" s="50">
        <v>41854.583333333336</v>
      </c>
      <c r="B1360" s="11">
        <v>1.3074309972572902</v>
      </c>
      <c r="C1360" s="6" t="s">
        <v>7</v>
      </c>
      <c r="D1360" s="11" t="s">
        <v>7</v>
      </c>
      <c r="E1360" s="11" t="s">
        <v>7</v>
      </c>
      <c r="F1360" s="6" t="s">
        <v>7</v>
      </c>
      <c r="G1360" s="11" t="s">
        <v>7</v>
      </c>
      <c r="H1360" s="6" t="s">
        <v>7</v>
      </c>
      <c r="I1360" s="6" t="s">
        <v>7</v>
      </c>
    </row>
    <row r="1361" spans="1:9" x14ac:dyDescent="0.35">
      <c r="A1361" s="50">
        <v>41854.625</v>
      </c>
      <c r="B1361" s="11">
        <v>1.4028607028081033</v>
      </c>
      <c r="C1361" s="6">
        <v>39.299999999999997</v>
      </c>
      <c r="D1361" s="11">
        <v>39.555230000000002</v>
      </c>
      <c r="E1361" s="11" t="s">
        <v>7</v>
      </c>
      <c r="F1361" s="6" t="s">
        <v>7</v>
      </c>
      <c r="G1361" s="11" t="s">
        <v>7</v>
      </c>
      <c r="H1361" s="6" t="s">
        <v>7</v>
      </c>
      <c r="I1361" s="6" t="s">
        <v>7</v>
      </c>
    </row>
    <row r="1362" spans="1:9" x14ac:dyDescent="0.35">
      <c r="A1362" s="50">
        <v>41854.666666666664</v>
      </c>
      <c r="B1362" s="11">
        <v>1.2184929046537112</v>
      </c>
      <c r="C1362" s="6" t="s">
        <v>7</v>
      </c>
      <c r="D1362" s="11" t="s">
        <v>7</v>
      </c>
      <c r="E1362" s="11" t="s">
        <v>7</v>
      </c>
      <c r="F1362" s="6" t="s">
        <v>7</v>
      </c>
      <c r="G1362" s="11" t="s">
        <v>7</v>
      </c>
      <c r="H1362" s="6" t="s">
        <v>7</v>
      </c>
      <c r="I1362" s="6" t="s">
        <v>7</v>
      </c>
    </row>
    <row r="1363" spans="1:9" x14ac:dyDescent="0.35">
      <c r="A1363" s="50">
        <v>41854.708333333336</v>
      </c>
      <c r="B1363" s="11">
        <v>1.4028607028081033</v>
      </c>
      <c r="C1363" s="6" t="s">
        <v>7</v>
      </c>
      <c r="D1363" s="11" t="s">
        <v>7</v>
      </c>
      <c r="E1363" s="11" t="s">
        <v>7</v>
      </c>
      <c r="F1363" s="6" t="s">
        <v>7</v>
      </c>
      <c r="G1363" s="11" t="s">
        <v>7</v>
      </c>
      <c r="H1363" s="6" t="s">
        <v>7</v>
      </c>
      <c r="I1363" s="6" t="s">
        <v>7</v>
      </c>
    </row>
    <row r="1364" spans="1:9" x14ac:dyDescent="0.35">
      <c r="A1364" s="50">
        <v>41854.75</v>
      </c>
      <c r="B1364" s="11">
        <v>1.3074309972572902</v>
      </c>
      <c r="C1364" s="6" t="s">
        <v>7</v>
      </c>
      <c r="D1364" s="11" t="s">
        <v>7</v>
      </c>
      <c r="E1364" s="11" t="s">
        <v>7</v>
      </c>
      <c r="F1364" s="6" t="s">
        <v>7</v>
      </c>
      <c r="G1364" s="11" t="s">
        <v>7</v>
      </c>
      <c r="H1364" s="6" t="s">
        <v>7</v>
      </c>
      <c r="I1364" s="6" t="s">
        <v>7</v>
      </c>
    </row>
    <row r="1365" spans="1:9" x14ac:dyDescent="0.35">
      <c r="A1365" s="50">
        <v>41854.791666666664</v>
      </c>
      <c r="B1365" s="11">
        <v>2.1408645240534026</v>
      </c>
      <c r="C1365" s="6">
        <v>41.1</v>
      </c>
      <c r="D1365" s="11">
        <v>41.121410000000004</v>
      </c>
      <c r="E1365" s="11" t="s">
        <v>7</v>
      </c>
      <c r="F1365" s="6" t="s">
        <v>7</v>
      </c>
      <c r="G1365" s="11" t="s">
        <v>7</v>
      </c>
      <c r="H1365" s="6">
        <v>-10.1</v>
      </c>
      <c r="I1365" s="6">
        <v>-73</v>
      </c>
    </row>
    <row r="1366" spans="1:9" x14ac:dyDescent="0.35">
      <c r="A1366" s="50">
        <v>41854.833333333336</v>
      </c>
      <c r="B1366" s="11">
        <v>1.3543055665858659</v>
      </c>
      <c r="C1366" s="6" t="s">
        <v>7</v>
      </c>
      <c r="D1366" s="11" t="s">
        <v>7</v>
      </c>
      <c r="E1366" s="11" t="s">
        <v>7</v>
      </c>
      <c r="F1366" s="6" t="s">
        <v>7</v>
      </c>
      <c r="G1366" s="11" t="s">
        <v>7</v>
      </c>
      <c r="H1366" s="6" t="s">
        <v>7</v>
      </c>
      <c r="I1366" s="6" t="s">
        <v>7</v>
      </c>
    </row>
    <row r="1367" spans="1:9" x14ac:dyDescent="0.35">
      <c r="A1367" s="50">
        <v>41854.875</v>
      </c>
      <c r="B1367" s="11">
        <v>1.1763190175009359</v>
      </c>
      <c r="C1367" s="6">
        <v>41.3</v>
      </c>
      <c r="D1367" s="11">
        <v>41.295429999999996</v>
      </c>
      <c r="E1367" s="11" t="s">
        <v>7</v>
      </c>
      <c r="F1367" s="6" t="s">
        <v>7</v>
      </c>
      <c r="G1367" s="11" t="s">
        <v>7</v>
      </c>
      <c r="H1367" s="6" t="s">
        <v>7</v>
      </c>
      <c r="I1367" s="6" t="s">
        <v>7</v>
      </c>
    </row>
    <row r="1368" spans="1:9" x14ac:dyDescent="0.35">
      <c r="A1368" s="50">
        <v>41854.916666666664</v>
      </c>
      <c r="B1368" s="11">
        <v>1.058355227799501</v>
      </c>
      <c r="C1368" s="6" t="s">
        <v>7</v>
      </c>
      <c r="D1368" s="11" t="s">
        <v>7</v>
      </c>
      <c r="E1368" s="11" t="s">
        <v>7</v>
      </c>
      <c r="F1368" s="6" t="s">
        <v>7</v>
      </c>
      <c r="G1368" s="11" t="s">
        <v>7</v>
      </c>
      <c r="H1368" s="6" t="s">
        <v>7</v>
      </c>
      <c r="I1368" s="6" t="s">
        <v>7</v>
      </c>
    </row>
    <row r="1369" spans="1:9" x14ac:dyDescent="0.35">
      <c r="A1369" s="50">
        <v>41854.958333333336</v>
      </c>
      <c r="B1369" s="11">
        <v>1.096299827249734</v>
      </c>
      <c r="C1369" s="6" t="s">
        <v>7</v>
      </c>
      <c r="D1369" s="11" t="s">
        <v>7</v>
      </c>
      <c r="E1369" s="11" t="s">
        <v>7</v>
      </c>
      <c r="F1369" s="6" t="s">
        <v>7</v>
      </c>
      <c r="G1369" s="11" t="s">
        <v>7</v>
      </c>
      <c r="H1369" s="6" t="s">
        <v>7</v>
      </c>
      <c r="I1369" s="6" t="s">
        <v>7</v>
      </c>
    </row>
    <row r="1370" spans="1:9" x14ac:dyDescent="0.35">
      <c r="A1370" s="50">
        <v>41855</v>
      </c>
      <c r="B1370" s="11">
        <v>1.2184929046537112</v>
      </c>
      <c r="C1370" s="6">
        <v>46.6</v>
      </c>
      <c r="D1370" s="11">
        <v>45.906960000000005</v>
      </c>
      <c r="E1370" s="11" t="s">
        <v>7</v>
      </c>
      <c r="F1370" s="6" t="s">
        <v>7</v>
      </c>
      <c r="G1370" s="11" t="s">
        <v>7</v>
      </c>
      <c r="H1370" s="6" t="s">
        <v>7</v>
      </c>
      <c r="I1370" s="6" t="s">
        <v>7</v>
      </c>
    </row>
    <row r="1371" spans="1:9" x14ac:dyDescent="0.35">
      <c r="A1371" s="50">
        <v>41855.041666666664</v>
      </c>
      <c r="B1371" s="11">
        <v>0.98636053327644502</v>
      </c>
      <c r="C1371" s="6" t="s">
        <v>7</v>
      </c>
      <c r="D1371" s="11" t="s">
        <v>7</v>
      </c>
      <c r="E1371" s="11" t="s">
        <v>7</v>
      </c>
      <c r="F1371" s="6" t="s">
        <v>7</v>
      </c>
      <c r="G1371" s="11" t="s">
        <v>7</v>
      </c>
      <c r="H1371" s="6" t="s">
        <v>7</v>
      </c>
      <c r="I1371" s="6" t="s">
        <v>7</v>
      </c>
    </row>
    <row r="1372" spans="1:9" x14ac:dyDescent="0.35">
      <c r="A1372" s="50">
        <v>41855.083333333336</v>
      </c>
      <c r="B1372" s="11">
        <v>0.95222109950257894</v>
      </c>
      <c r="C1372" s="6" t="s">
        <v>7</v>
      </c>
      <c r="D1372" s="11" t="s">
        <v>7</v>
      </c>
      <c r="E1372" s="11" t="s">
        <v>7</v>
      </c>
      <c r="F1372" s="6" t="s">
        <v>7</v>
      </c>
      <c r="G1372" s="11" t="s">
        <v>7</v>
      </c>
      <c r="H1372" s="6" t="s">
        <v>7</v>
      </c>
      <c r="I1372" s="6" t="s">
        <v>7</v>
      </c>
    </row>
    <row r="1373" spans="1:9" x14ac:dyDescent="0.35">
      <c r="A1373" s="50">
        <v>41855.125</v>
      </c>
      <c r="B1373" s="11">
        <v>0.91926328330066487</v>
      </c>
      <c r="C1373" s="6" t="s">
        <v>7</v>
      </c>
      <c r="D1373" s="11" t="s">
        <v>7</v>
      </c>
      <c r="E1373" s="11" t="s">
        <v>7</v>
      </c>
      <c r="F1373" s="6" t="s">
        <v>7</v>
      </c>
      <c r="G1373" s="11" t="s">
        <v>7</v>
      </c>
      <c r="H1373" s="6" t="s">
        <v>7</v>
      </c>
      <c r="I1373" s="6" t="s">
        <v>7</v>
      </c>
    </row>
    <row r="1374" spans="1:9" x14ac:dyDescent="0.35">
      <c r="A1374" s="50">
        <v>41855.166666666664</v>
      </c>
      <c r="B1374" s="11">
        <v>0.95222109950257894</v>
      </c>
      <c r="C1374" s="6" t="s">
        <v>7</v>
      </c>
      <c r="D1374" s="11" t="s">
        <v>7</v>
      </c>
      <c r="E1374" s="11" t="s">
        <v>7</v>
      </c>
      <c r="F1374" s="6" t="s">
        <v>7</v>
      </c>
      <c r="G1374" s="11" t="s">
        <v>7</v>
      </c>
      <c r="H1374" s="6" t="s">
        <v>7</v>
      </c>
      <c r="I1374" s="6" t="s">
        <v>7</v>
      </c>
    </row>
    <row r="1375" spans="1:9" x14ac:dyDescent="0.35">
      <c r="A1375" s="50">
        <v>41855.208333333336</v>
      </c>
      <c r="B1375" s="11">
        <v>0.88744618709473333</v>
      </c>
      <c r="C1375" s="6" t="s">
        <v>7</v>
      </c>
      <c r="D1375" s="11" t="s">
        <v>7</v>
      </c>
      <c r="E1375" s="11" t="s">
        <v>7</v>
      </c>
      <c r="F1375" s="6" t="s">
        <v>7</v>
      </c>
      <c r="G1375" s="11" t="s">
        <v>7</v>
      </c>
      <c r="H1375" s="6" t="s">
        <v>7</v>
      </c>
      <c r="I1375" s="6" t="s">
        <v>7</v>
      </c>
    </row>
    <row r="1376" spans="1:9" x14ac:dyDescent="0.35">
      <c r="A1376" s="50">
        <v>41855.25</v>
      </c>
      <c r="B1376" s="11">
        <v>0.91926328330066487</v>
      </c>
      <c r="C1376" s="6" t="s">
        <v>7</v>
      </c>
      <c r="D1376" s="11" t="s">
        <v>7</v>
      </c>
      <c r="E1376" s="11" t="s">
        <v>7</v>
      </c>
      <c r="F1376" s="6" t="s">
        <v>7</v>
      </c>
      <c r="G1376" s="11" t="s">
        <v>7</v>
      </c>
      <c r="H1376" s="6" t="s">
        <v>7</v>
      </c>
      <c r="I1376" s="6" t="s">
        <v>7</v>
      </c>
    </row>
    <row r="1377" spans="1:9" x14ac:dyDescent="0.35">
      <c r="A1377" s="50">
        <v>41855.291666666664</v>
      </c>
      <c r="B1377" s="11">
        <v>0.79845118333445586</v>
      </c>
      <c r="C1377" s="6" t="s">
        <v>7</v>
      </c>
      <c r="D1377" s="11" t="s">
        <v>7</v>
      </c>
      <c r="E1377" s="11" t="s">
        <v>7</v>
      </c>
      <c r="F1377" s="6" t="s">
        <v>7</v>
      </c>
      <c r="G1377" s="11" t="s">
        <v>7</v>
      </c>
      <c r="H1377" s="6" t="s">
        <v>7</v>
      </c>
      <c r="I1377" s="6" t="s">
        <v>7</v>
      </c>
    </row>
    <row r="1378" spans="1:9" x14ac:dyDescent="0.35">
      <c r="A1378" s="50">
        <v>41855.333333333336</v>
      </c>
      <c r="B1378" s="11">
        <v>0.69351654063580781</v>
      </c>
      <c r="C1378" s="6" t="s">
        <v>7</v>
      </c>
      <c r="D1378" s="11" t="s">
        <v>7</v>
      </c>
      <c r="E1378" s="11" t="s">
        <v>7</v>
      </c>
      <c r="F1378" s="6" t="s">
        <v>7</v>
      </c>
      <c r="G1378" s="11" t="s">
        <v>7</v>
      </c>
      <c r="H1378" s="6" t="s">
        <v>7</v>
      </c>
      <c r="I1378" s="6" t="s">
        <v>7</v>
      </c>
    </row>
    <row r="1379" spans="1:9" x14ac:dyDescent="0.35">
      <c r="A1379" s="50">
        <v>41855.375</v>
      </c>
      <c r="B1379" s="11">
        <v>0.7441364811193435</v>
      </c>
      <c r="C1379" s="6">
        <v>52.4</v>
      </c>
      <c r="D1379" s="11">
        <v>50.953539999999997</v>
      </c>
      <c r="E1379" s="11" t="s">
        <v>7</v>
      </c>
      <c r="F1379" s="6" t="s">
        <v>7</v>
      </c>
      <c r="G1379" s="11" t="s">
        <v>7</v>
      </c>
      <c r="H1379" s="6">
        <v>-10.8</v>
      </c>
      <c r="I1379" s="6">
        <v>-81</v>
      </c>
    </row>
    <row r="1380" spans="1:9" x14ac:dyDescent="0.35">
      <c r="A1380" s="50">
        <v>41855.416666666664</v>
      </c>
      <c r="B1380" s="11">
        <v>0.79845118333445586</v>
      </c>
      <c r="C1380" s="6" t="s">
        <v>7</v>
      </c>
      <c r="D1380" s="11" t="s">
        <v>7</v>
      </c>
      <c r="E1380" s="11" t="s">
        <v>7</v>
      </c>
      <c r="F1380" s="6" t="s">
        <v>7</v>
      </c>
      <c r="G1380" s="11" t="s">
        <v>7</v>
      </c>
      <c r="H1380" s="6" t="s">
        <v>7</v>
      </c>
      <c r="I1380" s="6" t="s">
        <v>7</v>
      </c>
    </row>
    <row r="1381" spans="1:9" x14ac:dyDescent="0.35">
      <c r="A1381" s="50">
        <v>41855.458333333336</v>
      </c>
      <c r="B1381" s="11">
        <v>0.85673032883593625</v>
      </c>
      <c r="C1381" s="6" t="s">
        <v>7</v>
      </c>
      <c r="D1381" s="11" t="s">
        <v>7</v>
      </c>
      <c r="E1381" s="11" t="s">
        <v>7</v>
      </c>
      <c r="F1381" s="6" t="s">
        <v>7</v>
      </c>
      <c r="G1381" s="11" t="s">
        <v>7</v>
      </c>
      <c r="H1381" s="6" t="s">
        <v>7</v>
      </c>
      <c r="I1381" s="6" t="s">
        <v>7</v>
      </c>
    </row>
    <row r="1382" spans="1:9" x14ac:dyDescent="0.35">
      <c r="A1382" s="50">
        <v>41855.5</v>
      </c>
      <c r="B1382" s="11">
        <v>0.91926328330066487</v>
      </c>
      <c r="C1382" s="6">
        <v>48.5</v>
      </c>
      <c r="D1382" s="11">
        <v>47.56015</v>
      </c>
      <c r="E1382" s="11" t="s">
        <v>7</v>
      </c>
      <c r="F1382" s="6" t="s">
        <v>7</v>
      </c>
      <c r="G1382" s="11" t="s">
        <v>7</v>
      </c>
      <c r="H1382" s="6" t="s">
        <v>7</v>
      </c>
      <c r="I1382" s="6" t="s">
        <v>7</v>
      </c>
    </row>
    <row r="1383" spans="1:9" x14ac:dyDescent="0.35">
      <c r="A1383" s="50">
        <v>41855.541666666664</v>
      </c>
      <c r="B1383" s="11">
        <v>1.1356048325350048</v>
      </c>
      <c r="C1383" s="6" t="s">
        <v>7</v>
      </c>
      <c r="D1383" s="11" t="s">
        <v>7</v>
      </c>
      <c r="E1383" s="11" t="s">
        <v>7</v>
      </c>
      <c r="F1383" s="6" t="s">
        <v>7</v>
      </c>
      <c r="G1383" s="11" t="s">
        <v>7</v>
      </c>
      <c r="H1383" s="6" t="s">
        <v>7</v>
      </c>
      <c r="I1383" s="6" t="s">
        <v>7</v>
      </c>
    </row>
    <row r="1384" spans="1:9" x14ac:dyDescent="0.35">
      <c r="A1384" s="50">
        <v>41855.583333333336</v>
      </c>
      <c r="B1384" s="11">
        <v>1.058355227799501</v>
      </c>
      <c r="C1384" s="6" t="s">
        <v>7</v>
      </c>
      <c r="D1384" s="11" t="s">
        <v>7</v>
      </c>
      <c r="E1384" s="11" t="s">
        <v>7</v>
      </c>
      <c r="F1384" s="6" t="s">
        <v>7</v>
      </c>
      <c r="G1384" s="11" t="s">
        <v>7</v>
      </c>
      <c r="H1384" s="6" t="s">
        <v>7</v>
      </c>
      <c r="I1384" s="6" t="s">
        <v>7</v>
      </c>
    </row>
    <row r="1385" spans="1:9" x14ac:dyDescent="0.35">
      <c r="A1385" s="50">
        <v>41855.625</v>
      </c>
      <c r="B1385" s="11">
        <v>1.3074309972572902</v>
      </c>
      <c r="C1385" s="6">
        <v>38.799999999999997</v>
      </c>
      <c r="D1385" s="11">
        <v>39.120179999999998</v>
      </c>
      <c r="E1385" s="11" t="s">
        <v>7</v>
      </c>
      <c r="F1385" s="6" t="s">
        <v>7</v>
      </c>
      <c r="G1385" s="11" t="s">
        <v>7</v>
      </c>
      <c r="H1385" s="6" t="s">
        <v>7</v>
      </c>
      <c r="I1385" s="6" t="s">
        <v>7</v>
      </c>
    </row>
    <row r="1386" spans="1:9" x14ac:dyDescent="0.35">
      <c r="A1386" s="50">
        <v>41855.666666666664</v>
      </c>
      <c r="B1386" s="11">
        <v>1.3543055665858659</v>
      </c>
      <c r="C1386" s="6" t="s">
        <v>7</v>
      </c>
      <c r="D1386" s="11" t="s">
        <v>7</v>
      </c>
      <c r="E1386" s="11" t="s">
        <v>7</v>
      </c>
      <c r="F1386" s="6" t="s">
        <v>7</v>
      </c>
      <c r="G1386" s="11" t="s">
        <v>7</v>
      </c>
      <c r="H1386" s="6" t="s">
        <v>7</v>
      </c>
      <c r="I1386" s="6" t="s">
        <v>7</v>
      </c>
    </row>
    <row r="1387" spans="1:9" x14ac:dyDescent="0.35">
      <c r="A1387" s="50">
        <v>41855.708333333336</v>
      </c>
      <c r="B1387" s="11">
        <v>1.1356048325350048</v>
      </c>
      <c r="C1387" s="6" t="s">
        <v>7</v>
      </c>
      <c r="D1387" s="11" t="s">
        <v>7</v>
      </c>
      <c r="E1387" s="11" t="s">
        <v>7</v>
      </c>
      <c r="F1387" s="6" t="s">
        <v>7</v>
      </c>
      <c r="G1387" s="11" t="s">
        <v>7</v>
      </c>
      <c r="H1387" s="6" t="s">
        <v>7</v>
      </c>
      <c r="I1387" s="6" t="s">
        <v>7</v>
      </c>
    </row>
    <row r="1388" spans="1:9" x14ac:dyDescent="0.35">
      <c r="A1388" s="50">
        <v>41855.75</v>
      </c>
      <c r="B1388" s="11">
        <v>1.2184929046537112</v>
      </c>
      <c r="C1388" s="6" t="s">
        <v>7</v>
      </c>
      <c r="D1388" s="11" t="s">
        <v>7</v>
      </c>
      <c r="E1388" s="11" t="s">
        <v>7</v>
      </c>
      <c r="F1388" s="6" t="s">
        <v>7</v>
      </c>
      <c r="G1388" s="11" t="s">
        <v>7</v>
      </c>
      <c r="H1388" s="6" t="s">
        <v>7</v>
      </c>
      <c r="I1388" s="6" t="s">
        <v>7</v>
      </c>
    </row>
    <row r="1389" spans="1:9" x14ac:dyDescent="0.35">
      <c r="A1389" s="50">
        <v>41855.791666666664</v>
      </c>
      <c r="B1389" s="11">
        <v>1.2184929046537112</v>
      </c>
      <c r="C1389" s="6">
        <v>43.6</v>
      </c>
      <c r="D1389" s="11">
        <v>43.296660000000003</v>
      </c>
      <c r="E1389" s="11" t="s">
        <v>7</v>
      </c>
      <c r="F1389" s="6" t="s">
        <v>7</v>
      </c>
      <c r="G1389" s="11" t="s">
        <v>7</v>
      </c>
      <c r="H1389" s="6">
        <v>-11.2</v>
      </c>
      <c r="I1389" s="6">
        <v>-80</v>
      </c>
    </row>
    <row r="1390" spans="1:9" x14ac:dyDescent="0.35">
      <c r="A1390" s="50">
        <v>41855.833333333336</v>
      </c>
      <c r="B1390" s="11">
        <v>1.2184929046537112</v>
      </c>
      <c r="C1390" s="6" t="s">
        <v>7</v>
      </c>
      <c r="D1390" s="11" t="s">
        <v>7</v>
      </c>
      <c r="E1390" s="11" t="s">
        <v>7</v>
      </c>
      <c r="F1390" s="6" t="s">
        <v>7</v>
      </c>
      <c r="G1390" s="11" t="s">
        <v>7</v>
      </c>
      <c r="H1390" s="6" t="s">
        <v>7</v>
      </c>
      <c r="I1390" s="6" t="s">
        <v>7</v>
      </c>
    </row>
    <row r="1391" spans="1:9" x14ac:dyDescent="0.35">
      <c r="A1391" s="50">
        <v>41855.875</v>
      </c>
      <c r="B1391" s="11">
        <v>1.096299827249734</v>
      </c>
      <c r="C1391" s="6">
        <v>44.2</v>
      </c>
      <c r="D1391" s="11">
        <v>43.818720000000006</v>
      </c>
      <c r="E1391" s="11" t="s">
        <v>7</v>
      </c>
      <c r="F1391" s="6" t="s">
        <v>7</v>
      </c>
      <c r="G1391" s="11" t="s">
        <v>7</v>
      </c>
      <c r="H1391" s="6" t="s">
        <v>7</v>
      </c>
      <c r="I1391" s="6" t="s">
        <v>7</v>
      </c>
    </row>
    <row r="1392" spans="1:9" x14ac:dyDescent="0.35">
      <c r="A1392" s="50">
        <v>41855.916666666664</v>
      </c>
      <c r="B1392" s="11">
        <v>1.0217239484754339</v>
      </c>
      <c r="C1392" s="6" t="s">
        <v>7</v>
      </c>
      <c r="D1392" s="11" t="s">
        <v>7</v>
      </c>
      <c r="E1392" s="11" t="s">
        <v>7</v>
      </c>
      <c r="F1392" s="6" t="s">
        <v>7</v>
      </c>
      <c r="G1392" s="11" t="s">
        <v>7</v>
      </c>
      <c r="H1392" s="6" t="s">
        <v>7</v>
      </c>
      <c r="I1392" s="6" t="s">
        <v>7</v>
      </c>
    </row>
    <row r="1393" spans="1:9" x14ac:dyDescent="0.35">
      <c r="A1393" s="50">
        <v>41855.958333333336</v>
      </c>
      <c r="B1393" s="11">
        <v>0.95222109950257894</v>
      </c>
      <c r="C1393" s="6" t="s">
        <v>7</v>
      </c>
      <c r="D1393" s="11" t="s">
        <v>7</v>
      </c>
      <c r="E1393" s="11" t="s">
        <v>7</v>
      </c>
      <c r="F1393" s="6" t="s">
        <v>7</v>
      </c>
      <c r="G1393" s="11" t="s">
        <v>7</v>
      </c>
      <c r="H1393" s="6" t="s">
        <v>7</v>
      </c>
      <c r="I1393" s="6" t="s">
        <v>7</v>
      </c>
    </row>
    <row r="1394" spans="1:9" x14ac:dyDescent="0.35">
      <c r="A1394" s="50">
        <v>41856</v>
      </c>
      <c r="B1394" s="11">
        <v>0.91926328330066487</v>
      </c>
      <c r="C1394" s="6">
        <v>48.2</v>
      </c>
      <c r="D1394" s="11">
        <v>47.299120000000002</v>
      </c>
      <c r="E1394" s="11" t="s">
        <v>7</v>
      </c>
      <c r="F1394" s="6" t="s">
        <v>7</v>
      </c>
      <c r="G1394" s="11" t="s">
        <v>7</v>
      </c>
      <c r="H1394" s="6" t="s">
        <v>7</v>
      </c>
      <c r="I1394" s="6" t="s">
        <v>7</v>
      </c>
    </row>
    <row r="1395" spans="1:9" x14ac:dyDescent="0.35">
      <c r="A1395" s="50">
        <v>41856.041666666664</v>
      </c>
      <c r="B1395" s="11">
        <v>0.95222109950257894</v>
      </c>
      <c r="C1395" s="6" t="s">
        <v>7</v>
      </c>
      <c r="D1395" s="11" t="s">
        <v>7</v>
      </c>
      <c r="E1395" s="11" t="s">
        <v>7</v>
      </c>
      <c r="F1395" s="6" t="s">
        <v>7</v>
      </c>
      <c r="G1395" s="11" t="s">
        <v>7</v>
      </c>
      <c r="H1395" s="6" t="s">
        <v>7</v>
      </c>
      <c r="I1395" s="6" t="s">
        <v>7</v>
      </c>
    </row>
    <row r="1396" spans="1:9" x14ac:dyDescent="0.35">
      <c r="A1396" s="50">
        <v>41856.083333333336</v>
      </c>
      <c r="B1396" s="11">
        <v>0.98636053327644502</v>
      </c>
      <c r="C1396" s="6" t="s">
        <v>7</v>
      </c>
      <c r="D1396" s="11" t="s">
        <v>7</v>
      </c>
      <c r="E1396" s="11" t="s">
        <v>7</v>
      </c>
      <c r="F1396" s="6" t="s">
        <v>7</v>
      </c>
      <c r="G1396" s="11" t="s">
        <v>7</v>
      </c>
      <c r="H1396" s="6" t="s">
        <v>7</v>
      </c>
      <c r="I1396" s="6" t="s">
        <v>7</v>
      </c>
    </row>
    <row r="1397" spans="1:9" x14ac:dyDescent="0.35">
      <c r="A1397" s="50">
        <v>41856.125</v>
      </c>
      <c r="B1397" s="11">
        <v>0.91926328330066487</v>
      </c>
      <c r="C1397" s="6" t="s">
        <v>7</v>
      </c>
      <c r="D1397" s="11" t="s">
        <v>7</v>
      </c>
      <c r="E1397" s="11" t="s">
        <v>7</v>
      </c>
      <c r="F1397" s="6" t="s">
        <v>7</v>
      </c>
      <c r="G1397" s="11" t="s">
        <v>7</v>
      </c>
      <c r="H1397" s="6" t="s">
        <v>7</v>
      </c>
      <c r="I1397" s="6" t="s">
        <v>7</v>
      </c>
    </row>
    <row r="1398" spans="1:9" x14ac:dyDescent="0.35">
      <c r="A1398" s="50">
        <v>41856.166666666664</v>
      </c>
      <c r="B1398" s="11">
        <v>0.88744618709473333</v>
      </c>
      <c r="C1398" s="6" t="s">
        <v>7</v>
      </c>
      <c r="D1398" s="11" t="s">
        <v>7</v>
      </c>
      <c r="E1398" s="11" t="s">
        <v>7</v>
      </c>
      <c r="F1398" s="6" t="s">
        <v>7</v>
      </c>
      <c r="G1398" s="11" t="s">
        <v>7</v>
      </c>
      <c r="H1398" s="6" t="s">
        <v>7</v>
      </c>
      <c r="I1398" s="6" t="s">
        <v>7</v>
      </c>
    </row>
    <row r="1399" spans="1:9" x14ac:dyDescent="0.35">
      <c r="A1399" s="50">
        <v>41856.208333333336</v>
      </c>
      <c r="B1399" s="11">
        <v>0.79845118333445586</v>
      </c>
      <c r="C1399" s="6" t="s">
        <v>7</v>
      </c>
      <c r="D1399" s="11" t="s">
        <v>7</v>
      </c>
      <c r="E1399" s="11" t="s">
        <v>7</v>
      </c>
      <c r="F1399" s="6" t="s">
        <v>7</v>
      </c>
      <c r="G1399" s="11" t="s">
        <v>7</v>
      </c>
      <c r="H1399" s="6" t="s">
        <v>7</v>
      </c>
      <c r="I1399" s="6" t="s">
        <v>7</v>
      </c>
    </row>
    <row r="1400" spans="1:9" x14ac:dyDescent="0.35">
      <c r="A1400" s="50">
        <v>41856.25</v>
      </c>
      <c r="B1400" s="11">
        <v>0.91926328330066487</v>
      </c>
      <c r="C1400" s="6" t="s">
        <v>7</v>
      </c>
      <c r="D1400" s="11" t="s">
        <v>7</v>
      </c>
      <c r="E1400" s="11" t="s">
        <v>7</v>
      </c>
      <c r="F1400" s="6" t="s">
        <v>7</v>
      </c>
      <c r="G1400" s="11" t="s">
        <v>7</v>
      </c>
      <c r="H1400" s="6" t="s">
        <v>7</v>
      </c>
      <c r="I1400" s="6" t="s">
        <v>7</v>
      </c>
    </row>
    <row r="1401" spans="1:9" x14ac:dyDescent="0.35">
      <c r="A1401" s="50">
        <v>41856.291666666664</v>
      </c>
      <c r="B1401" s="11">
        <v>0.91926328330066487</v>
      </c>
      <c r="C1401" s="6" t="s">
        <v>7</v>
      </c>
      <c r="D1401" s="11" t="s">
        <v>7</v>
      </c>
      <c r="E1401" s="11" t="s">
        <v>7</v>
      </c>
      <c r="F1401" s="6" t="s">
        <v>7</v>
      </c>
      <c r="G1401" s="11" t="s">
        <v>7</v>
      </c>
      <c r="H1401" s="6" t="s">
        <v>7</v>
      </c>
      <c r="I1401" s="6" t="s">
        <v>7</v>
      </c>
    </row>
    <row r="1402" spans="1:9" x14ac:dyDescent="0.35">
      <c r="A1402" s="50">
        <v>41856.333333333336</v>
      </c>
      <c r="B1402" s="11">
        <v>0.91926328330066487</v>
      </c>
      <c r="C1402" s="6" t="s">
        <v>7</v>
      </c>
      <c r="D1402" s="11" t="s">
        <v>7</v>
      </c>
      <c r="E1402" s="11" t="s">
        <v>7</v>
      </c>
      <c r="F1402" s="6" t="s">
        <v>7</v>
      </c>
      <c r="G1402" s="11" t="s">
        <v>7</v>
      </c>
      <c r="H1402" s="6" t="s">
        <v>7</v>
      </c>
      <c r="I1402" s="6" t="s">
        <v>7</v>
      </c>
    </row>
    <row r="1403" spans="1:9" x14ac:dyDescent="0.35">
      <c r="A1403" s="50">
        <v>41856.375</v>
      </c>
      <c r="B1403" s="11">
        <v>0.88744618709473333</v>
      </c>
      <c r="C1403" s="6">
        <v>51.2</v>
      </c>
      <c r="D1403" s="11">
        <v>49.909420000000004</v>
      </c>
      <c r="E1403" s="11" t="s">
        <v>7</v>
      </c>
      <c r="F1403" s="6" t="s">
        <v>7</v>
      </c>
      <c r="G1403" s="11" t="s">
        <v>7</v>
      </c>
      <c r="H1403" s="6" t="s">
        <v>7</v>
      </c>
      <c r="I1403" s="6" t="s">
        <v>7</v>
      </c>
    </row>
    <row r="1404" spans="1:9" x14ac:dyDescent="0.35">
      <c r="A1404" s="50">
        <v>41856.416666666664</v>
      </c>
      <c r="B1404" s="11">
        <v>0.82707759300900474</v>
      </c>
      <c r="C1404" s="6" t="s">
        <v>7</v>
      </c>
      <c r="D1404" s="11" t="s">
        <v>7</v>
      </c>
      <c r="E1404" s="11" t="s">
        <v>7</v>
      </c>
      <c r="F1404" s="6" t="s">
        <v>7</v>
      </c>
      <c r="G1404" s="11" t="s">
        <v>7</v>
      </c>
      <c r="H1404" s="6" t="s">
        <v>7</v>
      </c>
      <c r="I1404" s="6" t="s">
        <v>7</v>
      </c>
    </row>
    <row r="1405" spans="1:9" x14ac:dyDescent="0.35">
      <c r="A1405" s="50">
        <v>41856.458333333336</v>
      </c>
      <c r="B1405" s="11">
        <v>0.88744618709473333</v>
      </c>
      <c r="C1405" s="6" t="s">
        <v>7</v>
      </c>
      <c r="D1405" s="11" t="s">
        <v>7</v>
      </c>
      <c r="E1405" s="11" t="s">
        <v>7</v>
      </c>
      <c r="F1405" s="6" t="s">
        <v>7</v>
      </c>
      <c r="G1405" s="11" t="s">
        <v>7</v>
      </c>
      <c r="H1405" s="6">
        <v>-10.7</v>
      </c>
      <c r="I1405" s="6">
        <v>-77</v>
      </c>
    </row>
    <row r="1406" spans="1:9" x14ac:dyDescent="0.35">
      <c r="A1406" s="50">
        <v>41856.5</v>
      </c>
      <c r="B1406" s="11">
        <v>0.95222109950257894</v>
      </c>
      <c r="C1406" s="6">
        <v>47.9</v>
      </c>
      <c r="D1406" s="11">
        <v>47.038089999999997</v>
      </c>
      <c r="E1406" s="11" t="s">
        <v>7</v>
      </c>
      <c r="F1406" s="6" t="s">
        <v>7</v>
      </c>
      <c r="G1406" s="11" t="s">
        <v>7</v>
      </c>
      <c r="H1406" s="6" t="s">
        <v>7</v>
      </c>
      <c r="I1406" s="6" t="s">
        <v>7</v>
      </c>
    </row>
    <row r="1407" spans="1:9" x14ac:dyDescent="0.35">
      <c r="A1407" s="50">
        <v>41856.541666666664</v>
      </c>
      <c r="B1407" s="11">
        <v>0.82707759300900474</v>
      </c>
      <c r="C1407" s="6" t="s">
        <v>7</v>
      </c>
      <c r="D1407" s="11" t="s">
        <v>7</v>
      </c>
      <c r="E1407" s="11" t="s">
        <v>7</v>
      </c>
      <c r="F1407" s="6" t="s">
        <v>7</v>
      </c>
      <c r="G1407" s="11" t="s">
        <v>7</v>
      </c>
      <c r="H1407" s="6" t="s">
        <v>7</v>
      </c>
      <c r="I1407" s="6" t="s">
        <v>7</v>
      </c>
    </row>
    <row r="1408" spans="1:9" x14ac:dyDescent="0.35">
      <c r="A1408" s="50">
        <v>41856.583333333336</v>
      </c>
      <c r="B1408" s="11">
        <v>1.0217239484754339</v>
      </c>
      <c r="C1408" s="6" t="s">
        <v>7</v>
      </c>
      <c r="D1408" s="11" t="s">
        <v>7</v>
      </c>
      <c r="E1408" s="11" t="s">
        <v>7</v>
      </c>
      <c r="F1408" s="6" t="s">
        <v>7</v>
      </c>
      <c r="G1408" s="11" t="s">
        <v>7</v>
      </c>
      <c r="H1408" s="6" t="s">
        <v>7</v>
      </c>
      <c r="I1408" s="6" t="s">
        <v>7</v>
      </c>
    </row>
    <row r="1409" spans="1:9" x14ac:dyDescent="0.35">
      <c r="A1409" s="50">
        <v>41856.625</v>
      </c>
      <c r="B1409" s="11">
        <v>0.79845118333445586</v>
      </c>
      <c r="C1409" s="6">
        <v>48.1</v>
      </c>
      <c r="D1409" s="11">
        <v>47.212110000000003</v>
      </c>
      <c r="E1409" s="11" t="s">
        <v>7</v>
      </c>
      <c r="F1409" s="6" t="s">
        <v>7</v>
      </c>
      <c r="G1409" s="11" t="s">
        <v>7</v>
      </c>
      <c r="H1409" s="6" t="s">
        <v>7</v>
      </c>
      <c r="I1409" s="6" t="s">
        <v>7</v>
      </c>
    </row>
    <row r="1410" spans="1:9" x14ac:dyDescent="0.35">
      <c r="A1410" s="50">
        <v>41856.666666666664</v>
      </c>
      <c r="B1410" s="11">
        <v>0.79845118333445586</v>
      </c>
      <c r="C1410" s="6" t="s">
        <v>7</v>
      </c>
      <c r="D1410" s="11" t="s">
        <v>7</v>
      </c>
      <c r="E1410" s="11" t="s">
        <v>7</v>
      </c>
      <c r="F1410" s="6" t="s">
        <v>7</v>
      </c>
      <c r="G1410" s="11" t="s">
        <v>7</v>
      </c>
      <c r="H1410" s="6" t="s">
        <v>7</v>
      </c>
      <c r="I1410" s="6" t="s">
        <v>7</v>
      </c>
    </row>
    <row r="1411" spans="1:9" x14ac:dyDescent="0.35">
      <c r="A1411" s="50">
        <v>41856.708333333336</v>
      </c>
      <c r="B1411" s="11">
        <v>0.88744618709473333</v>
      </c>
      <c r="C1411" s="6" t="s">
        <v>7</v>
      </c>
      <c r="D1411" s="11" t="s">
        <v>7</v>
      </c>
      <c r="E1411" s="11" t="s">
        <v>7</v>
      </c>
      <c r="F1411" s="6" t="s">
        <v>7</v>
      </c>
      <c r="G1411" s="11" t="s">
        <v>7</v>
      </c>
      <c r="H1411" s="6" t="s">
        <v>7</v>
      </c>
      <c r="I1411" s="6" t="s">
        <v>7</v>
      </c>
    </row>
    <row r="1412" spans="1:9" x14ac:dyDescent="0.35">
      <c r="A1412" s="50">
        <v>41856.75</v>
      </c>
      <c r="B1412" s="11">
        <v>0.91926328330066487</v>
      </c>
      <c r="C1412" s="6" t="s">
        <v>7</v>
      </c>
      <c r="D1412" s="11" t="s">
        <v>7</v>
      </c>
      <c r="E1412" s="11" t="s">
        <v>7</v>
      </c>
      <c r="F1412" s="6" t="s">
        <v>7</v>
      </c>
      <c r="G1412" s="11" t="s">
        <v>7</v>
      </c>
      <c r="H1412" s="6" t="s">
        <v>7</v>
      </c>
      <c r="I1412" s="6" t="s">
        <v>7</v>
      </c>
    </row>
    <row r="1413" spans="1:9" x14ac:dyDescent="0.35">
      <c r="A1413" s="50">
        <v>41856.791666666664</v>
      </c>
      <c r="B1413" s="11">
        <v>0.95222109950257894</v>
      </c>
      <c r="C1413" s="6">
        <v>45.9</v>
      </c>
      <c r="D1413" s="11">
        <v>45.297890000000002</v>
      </c>
      <c r="E1413" s="11" t="s">
        <v>7</v>
      </c>
      <c r="F1413" s="6" t="s">
        <v>7</v>
      </c>
      <c r="G1413" s="11" t="s">
        <v>7</v>
      </c>
      <c r="H1413" s="6">
        <v>-11.7</v>
      </c>
      <c r="I1413" s="6">
        <v>-80</v>
      </c>
    </row>
    <row r="1414" spans="1:9" x14ac:dyDescent="0.35">
      <c r="A1414" s="50">
        <v>41856.833333333336</v>
      </c>
      <c r="B1414" s="11">
        <v>0.98636053327644502</v>
      </c>
      <c r="C1414" s="6" t="s">
        <v>7</v>
      </c>
      <c r="D1414" s="11" t="s">
        <v>7</v>
      </c>
      <c r="E1414" s="11" t="s">
        <v>7</v>
      </c>
      <c r="F1414" s="6" t="s">
        <v>7</v>
      </c>
      <c r="G1414" s="11" t="s">
        <v>7</v>
      </c>
      <c r="H1414" s="6" t="s">
        <v>7</v>
      </c>
      <c r="I1414" s="6" t="s">
        <v>7</v>
      </c>
    </row>
    <row r="1415" spans="1:9" x14ac:dyDescent="0.35">
      <c r="A1415" s="50">
        <v>41856.875</v>
      </c>
      <c r="B1415" s="11">
        <v>1.058355227799501</v>
      </c>
      <c r="C1415" s="6">
        <v>47.5</v>
      </c>
      <c r="D1415" s="11">
        <v>46.690049999999999</v>
      </c>
      <c r="E1415" s="11" t="s">
        <v>7</v>
      </c>
      <c r="F1415" s="6" t="s">
        <v>7</v>
      </c>
      <c r="G1415" s="11" t="s">
        <v>7</v>
      </c>
      <c r="H1415" s="6" t="s">
        <v>7</v>
      </c>
      <c r="I1415" s="6" t="s">
        <v>7</v>
      </c>
    </row>
    <row r="1416" spans="1:9" x14ac:dyDescent="0.35">
      <c r="A1416" s="50">
        <v>41856.916666666664</v>
      </c>
      <c r="B1416" s="11">
        <v>0.91926328330066487</v>
      </c>
      <c r="C1416" s="6" t="s">
        <v>7</v>
      </c>
      <c r="D1416" s="11" t="s">
        <v>7</v>
      </c>
      <c r="E1416" s="11" t="s">
        <v>7</v>
      </c>
      <c r="F1416" s="6" t="s">
        <v>7</v>
      </c>
      <c r="G1416" s="11" t="s">
        <v>7</v>
      </c>
      <c r="H1416" s="6" t="s">
        <v>7</v>
      </c>
      <c r="I1416" s="6" t="s">
        <v>7</v>
      </c>
    </row>
    <row r="1417" spans="1:9" x14ac:dyDescent="0.35">
      <c r="A1417" s="50">
        <v>41856.958333333336</v>
      </c>
      <c r="B1417" s="11">
        <v>0.88744618709473333</v>
      </c>
      <c r="C1417" s="6" t="s">
        <v>7</v>
      </c>
      <c r="D1417" s="11" t="s">
        <v>7</v>
      </c>
      <c r="E1417" s="11" t="s">
        <v>7</v>
      </c>
      <c r="F1417" s="6" t="s">
        <v>7</v>
      </c>
      <c r="G1417" s="11" t="s">
        <v>7</v>
      </c>
      <c r="H1417" s="6" t="s">
        <v>7</v>
      </c>
      <c r="I1417" s="6" t="s">
        <v>7</v>
      </c>
    </row>
    <row r="1418" spans="1:9" x14ac:dyDescent="0.35">
      <c r="A1418" s="50">
        <v>41857</v>
      </c>
      <c r="B1418" s="11">
        <v>0.85673032883593625</v>
      </c>
      <c r="C1418" s="6" t="s">
        <v>7</v>
      </c>
      <c r="D1418" s="11" t="s">
        <v>7</v>
      </c>
      <c r="E1418" s="11" t="s">
        <v>7</v>
      </c>
      <c r="F1418" s="6" t="s">
        <v>7</v>
      </c>
      <c r="G1418" s="11" t="s">
        <v>7</v>
      </c>
      <c r="H1418" s="6" t="s">
        <v>7</v>
      </c>
      <c r="I1418" s="6" t="s">
        <v>7</v>
      </c>
    </row>
    <row r="1419" spans="1:9" x14ac:dyDescent="0.35">
      <c r="A1419" s="50">
        <v>41857.041666666664</v>
      </c>
      <c r="B1419" s="11">
        <v>0.82707759300900474</v>
      </c>
      <c r="C1419" s="6" t="s">
        <v>7</v>
      </c>
      <c r="D1419" s="11" t="s">
        <v>7</v>
      </c>
      <c r="E1419" s="11" t="s">
        <v>7</v>
      </c>
      <c r="F1419" s="6" t="s">
        <v>7</v>
      </c>
      <c r="G1419" s="11" t="s">
        <v>7</v>
      </c>
      <c r="H1419" s="6" t="s">
        <v>7</v>
      </c>
      <c r="I1419" s="6" t="s">
        <v>7</v>
      </c>
    </row>
    <row r="1420" spans="1:9" x14ac:dyDescent="0.35">
      <c r="A1420" s="50">
        <v>41857.083333333336</v>
      </c>
      <c r="B1420" s="11">
        <v>0.77081557710783077</v>
      </c>
      <c r="C1420" s="6" t="s">
        <v>7</v>
      </c>
      <c r="D1420" s="11" t="s">
        <v>7</v>
      </c>
      <c r="E1420" s="11" t="s">
        <v>7</v>
      </c>
      <c r="F1420" s="6" t="s">
        <v>7</v>
      </c>
      <c r="G1420" s="11" t="s">
        <v>7</v>
      </c>
      <c r="H1420" s="6" t="s">
        <v>7</v>
      </c>
      <c r="I1420" s="6" t="s">
        <v>7</v>
      </c>
    </row>
    <row r="1421" spans="1:9" x14ac:dyDescent="0.35">
      <c r="A1421" s="50">
        <v>41857.125</v>
      </c>
      <c r="B1421" s="11">
        <v>0.77081557710783077</v>
      </c>
      <c r="C1421" s="6" t="s">
        <v>7</v>
      </c>
      <c r="D1421" s="11" t="s">
        <v>7</v>
      </c>
      <c r="E1421" s="11" t="s">
        <v>7</v>
      </c>
      <c r="F1421" s="6" t="s">
        <v>7</v>
      </c>
      <c r="G1421" s="11" t="s">
        <v>7</v>
      </c>
      <c r="H1421" s="6" t="s">
        <v>7</v>
      </c>
      <c r="I1421" s="6" t="s">
        <v>7</v>
      </c>
    </row>
    <row r="1422" spans="1:9" x14ac:dyDescent="0.35">
      <c r="A1422" s="50">
        <v>41857.166666666664</v>
      </c>
      <c r="B1422" s="11">
        <v>0.85673032883593625</v>
      </c>
      <c r="C1422" s="6" t="s">
        <v>7</v>
      </c>
      <c r="D1422" s="11" t="s">
        <v>7</v>
      </c>
      <c r="E1422" s="11" t="s">
        <v>7</v>
      </c>
      <c r="F1422" s="6" t="s">
        <v>7</v>
      </c>
      <c r="G1422" s="11" t="s">
        <v>7</v>
      </c>
      <c r="H1422" s="6" t="s">
        <v>7</v>
      </c>
      <c r="I1422" s="6" t="s">
        <v>7</v>
      </c>
    </row>
    <row r="1423" spans="1:9" x14ac:dyDescent="0.35">
      <c r="A1423" s="50">
        <v>41857.208333333336</v>
      </c>
      <c r="B1423" s="11">
        <v>0.91926328330066487</v>
      </c>
      <c r="C1423" s="6" t="s">
        <v>7</v>
      </c>
      <c r="D1423" s="11" t="s">
        <v>7</v>
      </c>
      <c r="E1423" s="11" t="s">
        <v>7</v>
      </c>
      <c r="F1423" s="6" t="s">
        <v>7</v>
      </c>
      <c r="G1423" s="11" t="s">
        <v>7</v>
      </c>
      <c r="H1423" s="6" t="s">
        <v>7</v>
      </c>
      <c r="I1423" s="6" t="s">
        <v>7</v>
      </c>
    </row>
    <row r="1424" spans="1:9" x14ac:dyDescent="0.35">
      <c r="A1424" s="50">
        <v>41857.25</v>
      </c>
      <c r="B1424" s="11">
        <v>0.95222109950257894</v>
      </c>
      <c r="C1424" s="6" t="s">
        <v>7</v>
      </c>
      <c r="D1424" s="11" t="s">
        <v>7</v>
      </c>
      <c r="E1424" s="11" t="s">
        <v>7</v>
      </c>
      <c r="F1424" s="6" t="s">
        <v>7</v>
      </c>
      <c r="G1424" s="11" t="s">
        <v>7</v>
      </c>
      <c r="H1424" s="6" t="s">
        <v>7</v>
      </c>
      <c r="I1424" s="6" t="s">
        <v>7</v>
      </c>
    </row>
    <row r="1425" spans="1:9" x14ac:dyDescent="0.35">
      <c r="A1425" s="50">
        <v>41857.291666666664</v>
      </c>
      <c r="B1425" s="11">
        <v>0.82707759300900474</v>
      </c>
      <c r="C1425" s="6" t="s">
        <v>7</v>
      </c>
      <c r="D1425" s="11" t="s">
        <v>7</v>
      </c>
      <c r="E1425" s="11" t="s">
        <v>7</v>
      </c>
      <c r="F1425" s="6" t="s">
        <v>7</v>
      </c>
      <c r="G1425" s="11" t="s">
        <v>7</v>
      </c>
      <c r="H1425" s="6" t="s">
        <v>7</v>
      </c>
      <c r="I1425" s="6" t="s">
        <v>7</v>
      </c>
    </row>
    <row r="1426" spans="1:9" x14ac:dyDescent="0.35">
      <c r="A1426" s="50">
        <v>41857.333333333336</v>
      </c>
      <c r="B1426" s="11">
        <v>0.82707759300900474</v>
      </c>
      <c r="C1426" s="6" t="s">
        <v>7</v>
      </c>
      <c r="D1426" s="11" t="s">
        <v>7</v>
      </c>
      <c r="E1426" s="11" t="s">
        <v>7</v>
      </c>
      <c r="F1426" s="6" t="s">
        <v>7</v>
      </c>
      <c r="G1426" s="11" t="s">
        <v>7</v>
      </c>
      <c r="H1426" s="6" t="s">
        <v>7</v>
      </c>
      <c r="I1426" s="6" t="s">
        <v>7</v>
      </c>
    </row>
    <row r="1427" spans="1:9" x14ac:dyDescent="0.35">
      <c r="A1427" s="50">
        <v>41857.375</v>
      </c>
      <c r="B1427" s="11">
        <v>0.95222109950257894</v>
      </c>
      <c r="C1427" s="6">
        <v>50.2</v>
      </c>
      <c r="D1427" s="11">
        <v>49.039320000000004</v>
      </c>
      <c r="E1427" s="11" t="s">
        <v>7</v>
      </c>
      <c r="F1427" s="6" t="s">
        <v>7</v>
      </c>
      <c r="G1427" s="11" t="s">
        <v>7</v>
      </c>
      <c r="H1427" s="6" t="s">
        <v>7</v>
      </c>
      <c r="I1427" s="6" t="s">
        <v>7</v>
      </c>
    </row>
    <row r="1428" spans="1:9" x14ac:dyDescent="0.35">
      <c r="A1428" s="50">
        <v>41857.416666666664</v>
      </c>
      <c r="B1428" s="11">
        <v>0.82707759300900474</v>
      </c>
      <c r="C1428" s="6" t="s">
        <v>7</v>
      </c>
      <c r="D1428" s="11" t="s">
        <v>7</v>
      </c>
      <c r="E1428" s="11" t="s">
        <v>7</v>
      </c>
      <c r="F1428" s="6" t="s">
        <v>7</v>
      </c>
      <c r="G1428" s="11" t="s">
        <v>7</v>
      </c>
      <c r="H1428" s="6">
        <v>-10.9</v>
      </c>
      <c r="I1428" s="6">
        <v>-73</v>
      </c>
    </row>
    <row r="1429" spans="1:9" x14ac:dyDescent="0.35">
      <c r="A1429" s="50">
        <v>41857.458333333336</v>
      </c>
      <c r="B1429" s="11">
        <v>0.7441364811193435</v>
      </c>
      <c r="C1429" s="6" t="s">
        <v>7</v>
      </c>
      <c r="D1429" s="11" t="s">
        <v>7</v>
      </c>
      <c r="E1429" s="11" t="s">
        <v>7</v>
      </c>
      <c r="F1429" s="6" t="s">
        <v>7</v>
      </c>
      <c r="G1429" s="11" t="s">
        <v>7</v>
      </c>
      <c r="H1429" s="6" t="s">
        <v>7</v>
      </c>
      <c r="I1429" s="6" t="s">
        <v>7</v>
      </c>
    </row>
    <row r="1430" spans="1:9" x14ac:dyDescent="0.35">
      <c r="A1430" s="50">
        <v>41857.5</v>
      </c>
      <c r="B1430" s="11">
        <v>0.82707759300900474</v>
      </c>
      <c r="C1430" s="6">
        <v>50</v>
      </c>
      <c r="D1430" s="11">
        <v>48.865300000000005</v>
      </c>
      <c r="E1430" s="11" t="s">
        <v>7</v>
      </c>
      <c r="F1430" s="6" t="s">
        <v>7</v>
      </c>
      <c r="G1430" s="11" t="s">
        <v>7</v>
      </c>
      <c r="H1430" s="6" t="s">
        <v>7</v>
      </c>
      <c r="I1430" s="6" t="s">
        <v>7</v>
      </c>
    </row>
    <row r="1431" spans="1:9" x14ac:dyDescent="0.35">
      <c r="A1431" s="50">
        <v>41857.541666666664</v>
      </c>
      <c r="B1431" s="11">
        <v>0.82707759300900474</v>
      </c>
      <c r="C1431" s="6" t="s">
        <v>7</v>
      </c>
      <c r="D1431" s="11" t="s">
        <v>7</v>
      </c>
      <c r="E1431" s="11" t="s">
        <v>7</v>
      </c>
      <c r="F1431" s="6" t="s">
        <v>7</v>
      </c>
      <c r="G1431" s="11" t="s">
        <v>7</v>
      </c>
      <c r="H1431" s="6" t="s">
        <v>7</v>
      </c>
      <c r="I1431" s="6" t="s">
        <v>7</v>
      </c>
    </row>
    <row r="1432" spans="1:9" x14ac:dyDescent="0.35">
      <c r="A1432" s="50">
        <v>41857.583333333336</v>
      </c>
      <c r="B1432" s="11">
        <v>0.85673032883593625</v>
      </c>
      <c r="C1432" s="6" t="s">
        <v>7</v>
      </c>
      <c r="D1432" s="11" t="s">
        <v>7</v>
      </c>
      <c r="E1432" s="11" t="s">
        <v>7</v>
      </c>
      <c r="F1432" s="6" t="s">
        <v>7</v>
      </c>
      <c r="G1432" s="11" t="s">
        <v>7</v>
      </c>
      <c r="H1432" s="6" t="s">
        <v>7</v>
      </c>
      <c r="I1432" s="6" t="s">
        <v>7</v>
      </c>
    </row>
    <row r="1433" spans="1:9" x14ac:dyDescent="0.35">
      <c r="A1433" s="50">
        <v>41857.625</v>
      </c>
      <c r="B1433" s="11">
        <v>0.95222109950257894</v>
      </c>
      <c r="C1433" s="6">
        <v>48.6</v>
      </c>
      <c r="D1433" s="11">
        <v>47.64716</v>
      </c>
      <c r="E1433" s="11" t="s">
        <v>7</v>
      </c>
      <c r="F1433" s="6" t="s">
        <v>7</v>
      </c>
      <c r="G1433" s="11" t="s">
        <v>7</v>
      </c>
      <c r="H1433" s="6" t="s">
        <v>7</v>
      </c>
      <c r="I1433" s="6" t="s">
        <v>7</v>
      </c>
    </row>
    <row r="1434" spans="1:9" x14ac:dyDescent="0.35">
      <c r="A1434" s="50">
        <v>41857.666666666664</v>
      </c>
      <c r="B1434" s="11">
        <v>0.98636053327644502</v>
      </c>
      <c r="C1434" s="6" t="s">
        <v>7</v>
      </c>
      <c r="D1434" s="11" t="s">
        <v>7</v>
      </c>
      <c r="E1434" s="11" t="s">
        <v>7</v>
      </c>
      <c r="F1434" s="6" t="s">
        <v>7</v>
      </c>
      <c r="G1434" s="11" t="s">
        <v>7</v>
      </c>
      <c r="H1434" s="6" t="s">
        <v>7</v>
      </c>
      <c r="I1434" s="6" t="s">
        <v>7</v>
      </c>
    </row>
    <row r="1435" spans="1:9" x14ac:dyDescent="0.35">
      <c r="A1435" s="50">
        <v>41857.708333333336</v>
      </c>
      <c r="B1435" s="11">
        <v>0.95222109950257894</v>
      </c>
      <c r="C1435" s="6" t="s">
        <v>7</v>
      </c>
      <c r="D1435" s="11" t="s">
        <v>7</v>
      </c>
      <c r="E1435" s="11" t="s">
        <v>7</v>
      </c>
      <c r="F1435" s="6" t="s">
        <v>7</v>
      </c>
      <c r="G1435" s="11" t="s">
        <v>7</v>
      </c>
      <c r="H1435" s="6" t="s">
        <v>7</v>
      </c>
      <c r="I1435" s="6" t="s">
        <v>7</v>
      </c>
    </row>
    <row r="1436" spans="1:9" x14ac:dyDescent="0.35">
      <c r="A1436" s="50">
        <v>41857.75</v>
      </c>
      <c r="B1436" s="11">
        <v>1.1356048325350048</v>
      </c>
      <c r="C1436" s="6" t="s">
        <v>7</v>
      </c>
      <c r="D1436" s="11" t="s">
        <v>7</v>
      </c>
      <c r="E1436" s="11" t="s">
        <v>7</v>
      </c>
      <c r="F1436" s="6" t="s">
        <v>7</v>
      </c>
      <c r="G1436" s="11" t="s">
        <v>7</v>
      </c>
      <c r="H1436" s="6" t="s">
        <v>7</v>
      </c>
      <c r="I1436" s="6" t="s">
        <v>7</v>
      </c>
    </row>
    <row r="1437" spans="1:9" x14ac:dyDescent="0.35">
      <c r="A1437" s="50">
        <v>41857.791666666664</v>
      </c>
      <c r="B1437" s="11">
        <v>0.98636053327644502</v>
      </c>
      <c r="C1437" s="6">
        <v>44.5</v>
      </c>
      <c r="D1437" s="11">
        <v>44.079750000000004</v>
      </c>
      <c r="E1437" s="11" t="s">
        <v>7</v>
      </c>
      <c r="F1437" s="6" t="s">
        <v>7</v>
      </c>
      <c r="G1437" s="11" t="s">
        <v>7</v>
      </c>
      <c r="H1437" s="6">
        <v>-11.7</v>
      </c>
      <c r="I1437" s="6">
        <v>-76</v>
      </c>
    </row>
    <row r="1438" spans="1:9" x14ac:dyDescent="0.35">
      <c r="A1438" s="50">
        <v>41857.833333333336</v>
      </c>
      <c r="B1438" s="11">
        <v>1.0217239484754339</v>
      </c>
      <c r="C1438" s="6" t="s">
        <v>7</v>
      </c>
      <c r="D1438" s="11" t="s">
        <v>7</v>
      </c>
      <c r="E1438" s="11" t="s">
        <v>7</v>
      </c>
      <c r="F1438" s="6" t="s">
        <v>7</v>
      </c>
      <c r="G1438" s="11" t="s">
        <v>7</v>
      </c>
      <c r="H1438" s="6" t="s">
        <v>7</v>
      </c>
      <c r="I1438" s="6" t="s">
        <v>7</v>
      </c>
    </row>
    <row r="1439" spans="1:9" x14ac:dyDescent="0.35">
      <c r="A1439" s="50">
        <v>41857.875</v>
      </c>
      <c r="B1439" s="11">
        <v>1.1356048325350048</v>
      </c>
      <c r="C1439" s="6">
        <v>44.4</v>
      </c>
      <c r="D1439" s="11">
        <v>43.992739999999998</v>
      </c>
      <c r="E1439" s="11" t="s">
        <v>7</v>
      </c>
      <c r="F1439" s="6" t="s">
        <v>7</v>
      </c>
      <c r="G1439" s="11" t="s">
        <v>7</v>
      </c>
      <c r="H1439" s="6" t="s">
        <v>7</v>
      </c>
      <c r="I1439" s="6" t="s">
        <v>7</v>
      </c>
    </row>
    <row r="1440" spans="1:9" x14ac:dyDescent="0.35">
      <c r="A1440" s="50">
        <v>41857.916666666664</v>
      </c>
      <c r="B1440" s="11">
        <v>0.98636053327644502</v>
      </c>
      <c r="C1440" s="6" t="s">
        <v>7</v>
      </c>
      <c r="D1440" s="11" t="s">
        <v>7</v>
      </c>
      <c r="E1440" s="11" t="s">
        <v>7</v>
      </c>
      <c r="F1440" s="6" t="s">
        <v>7</v>
      </c>
      <c r="G1440" s="11" t="s">
        <v>7</v>
      </c>
      <c r="H1440" s="6" t="s">
        <v>7</v>
      </c>
      <c r="I1440" s="6" t="s">
        <v>7</v>
      </c>
    </row>
    <row r="1441" spans="1:9" x14ac:dyDescent="0.35">
      <c r="A1441" s="50">
        <v>41857.958333333336</v>
      </c>
      <c r="B1441" s="11">
        <v>1.1763190175009359</v>
      </c>
      <c r="C1441" s="6" t="s">
        <v>7</v>
      </c>
      <c r="D1441" s="11" t="s">
        <v>7</v>
      </c>
      <c r="E1441" s="11" t="s">
        <v>7</v>
      </c>
      <c r="F1441" s="6" t="s">
        <v>7</v>
      </c>
      <c r="G1441" s="11" t="s">
        <v>7</v>
      </c>
      <c r="H1441" s="6" t="s">
        <v>7</v>
      </c>
      <c r="I1441" s="6" t="s">
        <v>7</v>
      </c>
    </row>
    <row r="1442" spans="1:9" x14ac:dyDescent="0.35">
      <c r="A1442" s="50">
        <v>41858</v>
      </c>
      <c r="B1442" s="11">
        <v>1.0217239484754339</v>
      </c>
      <c r="C1442" s="6">
        <v>44.7</v>
      </c>
      <c r="D1442" s="11">
        <v>44.253770000000003</v>
      </c>
      <c r="E1442" s="11" t="s">
        <v>7</v>
      </c>
      <c r="F1442" s="6" t="s">
        <v>7</v>
      </c>
      <c r="G1442" s="11" t="s">
        <v>7</v>
      </c>
      <c r="H1442" s="6" t="s">
        <v>7</v>
      </c>
      <c r="I1442" s="6" t="s">
        <v>7</v>
      </c>
    </row>
    <row r="1443" spans="1:9" x14ac:dyDescent="0.35">
      <c r="A1443" s="50">
        <v>41858.041666666664</v>
      </c>
      <c r="B1443" s="11">
        <v>1.0217239484754339</v>
      </c>
      <c r="C1443" s="6" t="s">
        <v>7</v>
      </c>
      <c r="D1443" s="11" t="s">
        <v>7</v>
      </c>
      <c r="E1443" s="11" t="s">
        <v>7</v>
      </c>
      <c r="F1443" s="6" t="s">
        <v>7</v>
      </c>
      <c r="G1443" s="11" t="s">
        <v>7</v>
      </c>
      <c r="H1443" s="6" t="s">
        <v>7</v>
      </c>
      <c r="I1443" s="6" t="s">
        <v>7</v>
      </c>
    </row>
    <row r="1444" spans="1:9" x14ac:dyDescent="0.35">
      <c r="A1444" s="50">
        <v>41858.083333333336</v>
      </c>
      <c r="B1444" s="11">
        <v>0.98636053327644502</v>
      </c>
      <c r="C1444" s="6" t="s">
        <v>7</v>
      </c>
      <c r="D1444" s="11" t="s">
        <v>7</v>
      </c>
      <c r="E1444" s="11" t="s">
        <v>7</v>
      </c>
      <c r="F1444" s="6" t="s">
        <v>7</v>
      </c>
      <c r="G1444" s="11" t="s">
        <v>7</v>
      </c>
      <c r="H1444" s="6" t="s">
        <v>7</v>
      </c>
      <c r="I1444" s="6" t="s">
        <v>7</v>
      </c>
    </row>
    <row r="1445" spans="1:9" x14ac:dyDescent="0.35">
      <c r="A1445" s="50">
        <v>41858.125</v>
      </c>
      <c r="B1445" s="11">
        <v>0.98636053327644502</v>
      </c>
      <c r="C1445" s="6" t="s">
        <v>7</v>
      </c>
      <c r="D1445" s="11" t="s">
        <v>7</v>
      </c>
      <c r="E1445" s="11" t="s">
        <v>7</v>
      </c>
      <c r="F1445" s="6" t="s">
        <v>7</v>
      </c>
      <c r="G1445" s="11" t="s">
        <v>7</v>
      </c>
      <c r="H1445" s="6" t="s">
        <v>7</v>
      </c>
      <c r="I1445" s="6" t="s">
        <v>7</v>
      </c>
    </row>
    <row r="1446" spans="1:9" x14ac:dyDescent="0.35">
      <c r="A1446" s="50">
        <v>41858.166666666664</v>
      </c>
      <c r="B1446" s="11">
        <v>0.95222109950257894</v>
      </c>
      <c r="C1446" s="6" t="s">
        <v>7</v>
      </c>
      <c r="D1446" s="11" t="s">
        <v>7</v>
      </c>
      <c r="E1446" s="11" t="s">
        <v>7</v>
      </c>
      <c r="F1446" s="6" t="s">
        <v>7</v>
      </c>
      <c r="G1446" s="11" t="s">
        <v>7</v>
      </c>
      <c r="H1446" s="6" t="s">
        <v>7</v>
      </c>
      <c r="I1446" s="6" t="s">
        <v>7</v>
      </c>
    </row>
    <row r="1447" spans="1:9" x14ac:dyDescent="0.35">
      <c r="A1447" s="50">
        <v>41858.208333333336</v>
      </c>
      <c r="B1447" s="11">
        <v>0.98636053327644502</v>
      </c>
      <c r="C1447" s="6" t="s">
        <v>7</v>
      </c>
      <c r="D1447" s="11" t="s">
        <v>7</v>
      </c>
      <c r="E1447" s="11" t="s">
        <v>7</v>
      </c>
      <c r="F1447" s="6" t="s">
        <v>7</v>
      </c>
      <c r="G1447" s="11" t="s">
        <v>7</v>
      </c>
      <c r="H1447" s="6" t="s">
        <v>7</v>
      </c>
      <c r="I1447" s="6" t="s">
        <v>7</v>
      </c>
    </row>
    <row r="1448" spans="1:9" x14ac:dyDescent="0.35">
      <c r="A1448" s="50">
        <v>41858.25</v>
      </c>
      <c r="B1448" s="11">
        <v>0.95222109950257894</v>
      </c>
      <c r="C1448" s="6" t="s">
        <v>7</v>
      </c>
      <c r="D1448" s="11" t="s">
        <v>7</v>
      </c>
      <c r="E1448" s="11" t="s">
        <v>7</v>
      </c>
      <c r="F1448" s="6" t="s">
        <v>7</v>
      </c>
      <c r="G1448" s="11" t="s">
        <v>7</v>
      </c>
      <c r="H1448" s="6" t="s">
        <v>7</v>
      </c>
      <c r="I1448" s="6" t="s">
        <v>7</v>
      </c>
    </row>
    <row r="1449" spans="1:9" x14ac:dyDescent="0.35">
      <c r="A1449" s="50">
        <v>41858.291666666664</v>
      </c>
      <c r="B1449" s="11">
        <v>1.1763190175009359</v>
      </c>
      <c r="C1449" s="6" t="s">
        <v>7</v>
      </c>
      <c r="D1449" s="11" t="s">
        <v>7</v>
      </c>
      <c r="E1449" s="11" t="s">
        <v>7</v>
      </c>
      <c r="F1449" s="6" t="s">
        <v>7</v>
      </c>
      <c r="G1449" s="11" t="s">
        <v>7</v>
      </c>
      <c r="H1449" s="6" t="s">
        <v>7</v>
      </c>
      <c r="I1449" s="6" t="s">
        <v>7</v>
      </c>
    </row>
    <row r="1450" spans="1:9" x14ac:dyDescent="0.35">
      <c r="A1450" s="50">
        <v>41858.333333333336</v>
      </c>
      <c r="B1450" s="11">
        <v>1.1356048325350048</v>
      </c>
      <c r="C1450" s="6" t="s">
        <v>7</v>
      </c>
      <c r="D1450" s="11" t="s">
        <v>7</v>
      </c>
      <c r="E1450" s="11" t="s">
        <v>7</v>
      </c>
      <c r="F1450" s="6" t="s">
        <v>7</v>
      </c>
      <c r="G1450" s="11" t="s">
        <v>7</v>
      </c>
      <c r="H1450" s="6" t="s">
        <v>7</v>
      </c>
      <c r="I1450" s="6" t="s">
        <v>7</v>
      </c>
    </row>
    <row r="1451" spans="1:9" x14ac:dyDescent="0.35">
      <c r="A1451" s="50">
        <v>41858.375</v>
      </c>
      <c r="B1451" s="11">
        <v>1.096299827249734</v>
      </c>
      <c r="C1451" s="6">
        <v>48.7</v>
      </c>
      <c r="D1451" s="11">
        <v>47.734170000000006</v>
      </c>
      <c r="E1451" s="11" t="s">
        <v>7</v>
      </c>
      <c r="F1451" s="6" t="s">
        <v>7</v>
      </c>
      <c r="G1451" s="11" t="s">
        <v>7</v>
      </c>
      <c r="H1451" s="6">
        <v>-11.9</v>
      </c>
      <c r="I1451" s="6">
        <v>-78</v>
      </c>
    </row>
    <row r="1452" spans="1:9" x14ac:dyDescent="0.35">
      <c r="A1452" s="50">
        <v>41858.416666666664</v>
      </c>
      <c r="B1452" s="11">
        <v>0.98636053327644502</v>
      </c>
      <c r="C1452" s="6" t="s">
        <v>7</v>
      </c>
      <c r="D1452" s="11" t="s">
        <v>7</v>
      </c>
      <c r="E1452" s="11" t="s">
        <v>7</v>
      </c>
      <c r="F1452" s="6" t="s">
        <v>7</v>
      </c>
      <c r="G1452" s="11" t="s">
        <v>7</v>
      </c>
      <c r="H1452" s="6" t="s">
        <v>7</v>
      </c>
      <c r="I1452" s="6" t="s">
        <v>7</v>
      </c>
    </row>
    <row r="1453" spans="1:9" x14ac:dyDescent="0.35">
      <c r="A1453" s="50">
        <v>41858.458333333336</v>
      </c>
      <c r="B1453" s="11">
        <v>1.1763190175009359</v>
      </c>
      <c r="C1453" s="6" t="s">
        <v>7</v>
      </c>
      <c r="D1453" s="11" t="s">
        <v>7</v>
      </c>
      <c r="E1453" s="11" t="s">
        <v>7</v>
      </c>
      <c r="F1453" s="6" t="s">
        <v>7</v>
      </c>
      <c r="G1453" s="11" t="s">
        <v>7</v>
      </c>
      <c r="H1453" s="6" t="s">
        <v>7</v>
      </c>
      <c r="I1453" s="6" t="s">
        <v>7</v>
      </c>
    </row>
    <row r="1454" spans="1:9" x14ac:dyDescent="0.35">
      <c r="A1454" s="50">
        <v>41858.5</v>
      </c>
      <c r="B1454" s="11">
        <v>1.058355227799501</v>
      </c>
      <c r="C1454" s="6">
        <v>47.2</v>
      </c>
      <c r="D1454" s="11">
        <v>46.429020000000001</v>
      </c>
      <c r="E1454" s="11" t="s">
        <v>7</v>
      </c>
      <c r="F1454" s="6" t="s">
        <v>7</v>
      </c>
      <c r="G1454" s="11" t="s">
        <v>7</v>
      </c>
      <c r="H1454" s="6" t="s">
        <v>7</v>
      </c>
      <c r="I1454" s="6" t="s">
        <v>7</v>
      </c>
    </row>
    <row r="1455" spans="1:9" x14ac:dyDescent="0.35">
      <c r="A1455" s="50">
        <v>41858.541666666664</v>
      </c>
      <c r="B1455" s="11">
        <v>1.1763190175009359</v>
      </c>
      <c r="C1455" s="6" t="s">
        <v>7</v>
      </c>
      <c r="D1455" s="11" t="s">
        <v>7</v>
      </c>
      <c r="E1455" s="11" t="s">
        <v>7</v>
      </c>
      <c r="F1455" s="6" t="s">
        <v>7</v>
      </c>
      <c r="G1455" s="11" t="s">
        <v>7</v>
      </c>
      <c r="H1455" s="6" t="s">
        <v>7</v>
      </c>
      <c r="I1455" s="6" t="s">
        <v>7</v>
      </c>
    </row>
    <row r="1456" spans="1:9" x14ac:dyDescent="0.35">
      <c r="A1456" s="50">
        <v>41858.583333333336</v>
      </c>
      <c r="B1456" s="11">
        <v>1.1763190175009359</v>
      </c>
      <c r="C1456" s="6" t="s">
        <v>7</v>
      </c>
      <c r="D1456" s="11" t="s">
        <v>7</v>
      </c>
      <c r="E1456" s="11" t="s">
        <v>7</v>
      </c>
      <c r="F1456" s="6" t="s">
        <v>7</v>
      </c>
      <c r="G1456" s="11" t="s">
        <v>7</v>
      </c>
      <c r="H1456" s="6" t="s">
        <v>7</v>
      </c>
      <c r="I1456" s="6" t="s">
        <v>7</v>
      </c>
    </row>
    <row r="1457" spans="1:9" x14ac:dyDescent="0.35">
      <c r="A1457" s="50">
        <v>41858.625</v>
      </c>
      <c r="B1457" s="11">
        <v>1.2621788278537773</v>
      </c>
      <c r="C1457" s="6">
        <v>42.1</v>
      </c>
      <c r="D1457" s="11">
        <v>41.991510000000005</v>
      </c>
      <c r="E1457" s="11" t="s">
        <v>7</v>
      </c>
      <c r="F1457" s="6" t="s">
        <v>7</v>
      </c>
      <c r="G1457" s="11" t="s">
        <v>7</v>
      </c>
      <c r="H1457" s="6" t="s">
        <v>7</v>
      </c>
      <c r="I1457" s="6" t="s">
        <v>7</v>
      </c>
    </row>
    <row r="1458" spans="1:9" x14ac:dyDescent="0.35">
      <c r="A1458" s="50">
        <v>41858.666666666664</v>
      </c>
      <c r="B1458" s="11">
        <v>1.2621788278537773</v>
      </c>
      <c r="C1458" s="6" t="s">
        <v>7</v>
      </c>
      <c r="D1458" s="11" t="s">
        <v>7</v>
      </c>
      <c r="E1458" s="11" t="s">
        <v>7</v>
      </c>
      <c r="F1458" s="6" t="s">
        <v>7</v>
      </c>
      <c r="G1458" s="11" t="s">
        <v>7</v>
      </c>
      <c r="H1458" s="6" t="s">
        <v>7</v>
      </c>
      <c r="I1458" s="6" t="s">
        <v>7</v>
      </c>
    </row>
    <row r="1459" spans="1:9" x14ac:dyDescent="0.35">
      <c r="A1459" s="50">
        <v>41858.708333333336</v>
      </c>
      <c r="B1459" s="11">
        <v>1.2621788278537773</v>
      </c>
      <c r="C1459" s="6" t="s">
        <v>7</v>
      </c>
      <c r="D1459" s="11" t="s">
        <v>7</v>
      </c>
      <c r="E1459" s="11" t="s">
        <v>7</v>
      </c>
      <c r="F1459" s="6" t="s">
        <v>7</v>
      </c>
      <c r="G1459" s="11" t="s">
        <v>7</v>
      </c>
      <c r="H1459" s="6" t="s">
        <v>7</v>
      </c>
      <c r="I1459" s="6" t="s">
        <v>7</v>
      </c>
    </row>
    <row r="1460" spans="1:9" x14ac:dyDescent="0.35">
      <c r="A1460" s="50">
        <v>41858.75</v>
      </c>
      <c r="B1460" s="11">
        <v>1.2621788278537773</v>
      </c>
      <c r="C1460" s="6" t="s">
        <v>7</v>
      </c>
      <c r="D1460" s="11" t="s">
        <v>7</v>
      </c>
      <c r="E1460" s="11" t="s">
        <v>7</v>
      </c>
      <c r="F1460" s="6" t="s">
        <v>7</v>
      </c>
      <c r="G1460" s="11" t="s">
        <v>7</v>
      </c>
      <c r="H1460" s="6" t="s">
        <v>7</v>
      </c>
      <c r="I1460" s="6" t="s">
        <v>7</v>
      </c>
    </row>
    <row r="1461" spans="1:9" x14ac:dyDescent="0.35">
      <c r="A1461" s="50">
        <v>41858.791666666664</v>
      </c>
      <c r="B1461" s="11">
        <v>1.3074309972572902</v>
      </c>
      <c r="C1461" s="6">
        <v>40.5</v>
      </c>
      <c r="D1461" s="11">
        <v>40.599350000000001</v>
      </c>
      <c r="E1461" s="11" t="s">
        <v>7</v>
      </c>
      <c r="F1461" s="6" t="s">
        <v>7</v>
      </c>
      <c r="G1461" s="11" t="s">
        <v>7</v>
      </c>
      <c r="H1461" s="6">
        <v>-12.2</v>
      </c>
      <c r="I1461" s="6">
        <v>-80</v>
      </c>
    </row>
    <row r="1462" spans="1:9" x14ac:dyDescent="0.35">
      <c r="A1462" s="50">
        <v>41858.833333333336</v>
      </c>
      <c r="B1462" s="11">
        <v>1.3074309972572902</v>
      </c>
      <c r="C1462" s="6" t="s">
        <v>7</v>
      </c>
      <c r="D1462" s="11" t="s">
        <v>7</v>
      </c>
      <c r="E1462" s="11" t="s">
        <v>7</v>
      </c>
      <c r="F1462" s="6" t="s">
        <v>7</v>
      </c>
      <c r="G1462" s="11" t="s">
        <v>7</v>
      </c>
      <c r="H1462" s="6" t="s">
        <v>7</v>
      </c>
      <c r="I1462" s="6" t="s">
        <v>7</v>
      </c>
    </row>
    <row r="1463" spans="1:9" x14ac:dyDescent="0.35">
      <c r="A1463" s="50">
        <v>41858.875</v>
      </c>
      <c r="B1463" s="11">
        <v>1.2621788278537773</v>
      </c>
      <c r="C1463" s="6">
        <v>42.2</v>
      </c>
      <c r="D1463" s="11">
        <v>42.078520000000005</v>
      </c>
      <c r="E1463" s="11" t="s">
        <v>7</v>
      </c>
      <c r="F1463" s="6" t="s">
        <v>7</v>
      </c>
      <c r="G1463" s="11" t="s">
        <v>7</v>
      </c>
      <c r="H1463" s="6" t="s">
        <v>7</v>
      </c>
      <c r="I1463" s="6" t="s">
        <v>7</v>
      </c>
    </row>
    <row r="1464" spans="1:9" x14ac:dyDescent="0.35">
      <c r="A1464" s="50">
        <v>41858.916666666664</v>
      </c>
      <c r="B1464" s="11">
        <v>1.1763190175009359</v>
      </c>
      <c r="C1464" s="6" t="s">
        <v>7</v>
      </c>
      <c r="D1464" s="11" t="s">
        <v>7</v>
      </c>
      <c r="E1464" s="11" t="s">
        <v>7</v>
      </c>
      <c r="F1464" s="6" t="s">
        <v>7</v>
      </c>
      <c r="G1464" s="11" t="s">
        <v>7</v>
      </c>
      <c r="H1464" s="6" t="s">
        <v>7</v>
      </c>
      <c r="I1464" s="6" t="s">
        <v>7</v>
      </c>
    </row>
    <row r="1465" spans="1:9" x14ac:dyDescent="0.35">
      <c r="A1465" s="50">
        <v>41858.958333333336</v>
      </c>
      <c r="B1465" s="11">
        <v>1.1763190175009359</v>
      </c>
      <c r="C1465" s="6" t="s">
        <v>7</v>
      </c>
      <c r="D1465" s="11" t="s">
        <v>7</v>
      </c>
      <c r="E1465" s="11" t="s">
        <v>7</v>
      </c>
      <c r="F1465" s="6" t="s">
        <v>7</v>
      </c>
      <c r="G1465" s="11" t="s">
        <v>7</v>
      </c>
      <c r="H1465" s="6" t="s">
        <v>7</v>
      </c>
      <c r="I1465" s="6" t="s">
        <v>7</v>
      </c>
    </row>
    <row r="1466" spans="1:9" x14ac:dyDescent="0.35">
      <c r="A1466" s="50">
        <v>41859</v>
      </c>
      <c r="B1466" s="11">
        <v>1.2184929046537112</v>
      </c>
      <c r="C1466" s="6">
        <v>47.9</v>
      </c>
      <c r="D1466" s="11">
        <v>47.038089999999997</v>
      </c>
      <c r="E1466" s="11" t="s">
        <v>7</v>
      </c>
      <c r="F1466" s="6" t="s">
        <v>7</v>
      </c>
      <c r="G1466" s="11" t="s">
        <v>7</v>
      </c>
      <c r="H1466" s="6" t="s">
        <v>7</v>
      </c>
      <c r="I1466" s="6" t="s">
        <v>7</v>
      </c>
    </row>
    <row r="1467" spans="1:9" x14ac:dyDescent="0.35">
      <c r="A1467" s="50">
        <v>41859.041666666664</v>
      </c>
      <c r="B1467" s="11">
        <v>0.98636053327644502</v>
      </c>
      <c r="C1467" s="6" t="s">
        <v>7</v>
      </c>
      <c r="D1467" s="11" t="s">
        <v>7</v>
      </c>
      <c r="E1467" s="11" t="s">
        <v>7</v>
      </c>
      <c r="F1467" s="6" t="s">
        <v>7</v>
      </c>
      <c r="G1467" s="11" t="s">
        <v>7</v>
      </c>
      <c r="H1467" s="6" t="s">
        <v>7</v>
      </c>
      <c r="I1467" s="6" t="s">
        <v>7</v>
      </c>
    </row>
    <row r="1468" spans="1:9" x14ac:dyDescent="0.35">
      <c r="A1468" s="50">
        <v>41859.083333333336</v>
      </c>
      <c r="B1468" s="11">
        <v>1.0217239484754339</v>
      </c>
      <c r="C1468" s="6" t="s">
        <v>7</v>
      </c>
      <c r="D1468" s="11" t="s">
        <v>7</v>
      </c>
      <c r="E1468" s="11" t="s">
        <v>7</v>
      </c>
      <c r="F1468" s="6" t="s">
        <v>7</v>
      </c>
      <c r="G1468" s="11" t="s">
        <v>7</v>
      </c>
      <c r="H1468" s="6" t="s">
        <v>7</v>
      </c>
      <c r="I1468" s="6" t="s">
        <v>7</v>
      </c>
    </row>
    <row r="1469" spans="1:9" x14ac:dyDescent="0.35">
      <c r="A1469" s="50">
        <v>41859.125</v>
      </c>
      <c r="B1469" s="11">
        <v>1.096299827249734</v>
      </c>
      <c r="C1469" s="6" t="s">
        <v>7</v>
      </c>
      <c r="D1469" s="11" t="s">
        <v>7</v>
      </c>
      <c r="E1469" s="11" t="s">
        <v>7</v>
      </c>
      <c r="F1469" s="6" t="s">
        <v>7</v>
      </c>
      <c r="G1469" s="11" t="s">
        <v>7</v>
      </c>
      <c r="H1469" s="6" t="s">
        <v>7</v>
      </c>
      <c r="I1469" s="6" t="s">
        <v>7</v>
      </c>
    </row>
    <row r="1470" spans="1:9" x14ac:dyDescent="0.35">
      <c r="A1470" s="50">
        <v>41859.166666666664</v>
      </c>
      <c r="B1470" s="11">
        <v>0.95222109950257894</v>
      </c>
      <c r="C1470" s="6" t="s">
        <v>7</v>
      </c>
      <c r="D1470" s="11" t="s">
        <v>7</v>
      </c>
      <c r="E1470" s="11" t="s">
        <v>7</v>
      </c>
      <c r="F1470" s="6" t="s">
        <v>7</v>
      </c>
      <c r="G1470" s="11" t="s">
        <v>7</v>
      </c>
      <c r="H1470" s="6" t="s">
        <v>7</v>
      </c>
      <c r="I1470" s="6" t="s">
        <v>7</v>
      </c>
    </row>
    <row r="1471" spans="1:9" x14ac:dyDescent="0.35">
      <c r="A1471" s="50">
        <v>41859.208333333336</v>
      </c>
      <c r="B1471" s="11">
        <v>0.91926328330066487</v>
      </c>
      <c r="C1471" s="6" t="s">
        <v>7</v>
      </c>
      <c r="D1471" s="11" t="s">
        <v>7</v>
      </c>
      <c r="E1471" s="11" t="s">
        <v>7</v>
      </c>
      <c r="F1471" s="6" t="s">
        <v>7</v>
      </c>
      <c r="G1471" s="11" t="s">
        <v>7</v>
      </c>
      <c r="H1471" s="6" t="s">
        <v>7</v>
      </c>
      <c r="I1471" s="6" t="s">
        <v>7</v>
      </c>
    </row>
    <row r="1472" spans="1:9" x14ac:dyDescent="0.35">
      <c r="A1472" s="50">
        <v>41859.25</v>
      </c>
      <c r="B1472" s="11">
        <v>0.91926328330066487</v>
      </c>
      <c r="C1472" s="6" t="s">
        <v>7</v>
      </c>
      <c r="D1472" s="11" t="s">
        <v>7</v>
      </c>
      <c r="E1472" s="11" t="s">
        <v>7</v>
      </c>
      <c r="F1472" s="6" t="s">
        <v>7</v>
      </c>
      <c r="G1472" s="11" t="s">
        <v>7</v>
      </c>
      <c r="H1472" s="6" t="s">
        <v>7</v>
      </c>
      <c r="I1472" s="6" t="s">
        <v>7</v>
      </c>
    </row>
    <row r="1473" spans="1:9" x14ac:dyDescent="0.35">
      <c r="A1473" s="50">
        <v>41859.291666666664</v>
      </c>
      <c r="B1473" s="11">
        <v>0.88744618709473333</v>
      </c>
      <c r="C1473" s="6" t="s">
        <v>7</v>
      </c>
      <c r="D1473" s="11" t="s">
        <v>7</v>
      </c>
      <c r="E1473" s="11" t="s">
        <v>7</v>
      </c>
      <c r="F1473" s="6" t="s">
        <v>7</v>
      </c>
      <c r="G1473" s="11" t="s">
        <v>7</v>
      </c>
      <c r="H1473" s="6" t="s">
        <v>7</v>
      </c>
      <c r="I1473" s="6" t="s">
        <v>7</v>
      </c>
    </row>
    <row r="1474" spans="1:9" x14ac:dyDescent="0.35">
      <c r="A1474" s="50">
        <v>41859.333333333336</v>
      </c>
      <c r="B1474" s="11">
        <v>0.91926328330066487</v>
      </c>
      <c r="C1474" s="6" t="s">
        <v>7</v>
      </c>
      <c r="D1474" s="11" t="s">
        <v>7</v>
      </c>
      <c r="E1474" s="11" t="s">
        <v>7</v>
      </c>
      <c r="F1474" s="6" t="s">
        <v>7</v>
      </c>
      <c r="G1474" s="11" t="s">
        <v>7</v>
      </c>
      <c r="H1474" s="6" t="s">
        <v>7</v>
      </c>
      <c r="I1474" s="6" t="s">
        <v>7</v>
      </c>
    </row>
    <row r="1475" spans="1:9" x14ac:dyDescent="0.35">
      <c r="A1475" s="50">
        <v>41859.375</v>
      </c>
      <c r="B1475" s="11">
        <v>0.88744618709473333</v>
      </c>
      <c r="C1475" s="6">
        <v>56.4</v>
      </c>
      <c r="D1475" s="11">
        <v>54.43394</v>
      </c>
      <c r="E1475" s="11" t="s">
        <v>7</v>
      </c>
      <c r="F1475" s="6" t="s">
        <v>7</v>
      </c>
      <c r="G1475" s="11" t="s">
        <v>7</v>
      </c>
      <c r="H1475" s="6">
        <v>-11.5</v>
      </c>
      <c r="I1475" s="6">
        <v>-80</v>
      </c>
    </row>
    <row r="1476" spans="1:9" x14ac:dyDescent="0.35">
      <c r="A1476" s="50">
        <v>41859.416666666664</v>
      </c>
      <c r="B1476" s="11">
        <v>1.0217239484754339</v>
      </c>
      <c r="C1476" s="6" t="s">
        <v>7</v>
      </c>
      <c r="D1476" s="11" t="s">
        <v>7</v>
      </c>
      <c r="E1476" s="11" t="s">
        <v>7</v>
      </c>
      <c r="F1476" s="6" t="s">
        <v>7</v>
      </c>
      <c r="G1476" s="11" t="s">
        <v>7</v>
      </c>
      <c r="H1476" s="6" t="s">
        <v>7</v>
      </c>
      <c r="I1476" s="6" t="s">
        <v>7</v>
      </c>
    </row>
    <row r="1477" spans="1:9" x14ac:dyDescent="0.35">
      <c r="A1477" s="50">
        <v>41859.458333333336</v>
      </c>
      <c r="B1477" s="11">
        <v>1.0217239484754339</v>
      </c>
      <c r="C1477" s="6" t="s">
        <v>7</v>
      </c>
      <c r="D1477" s="11" t="s">
        <v>7</v>
      </c>
      <c r="E1477" s="11" t="s">
        <v>7</v>
      </c>
      <c r="F1477" s="6" t="s">
        <v>7</v>
      </c>
      <c r="G1477" s="11" t="s">
        <v>7</v>
      </c>
      <c r="H1477" s="6" t="s">
        <v>7</v>
      </c>
      <c r="I1477" s="6" t="s">
        <v>7</v>
      </c>
    </row>
    <row r="1478" spans="1:9" x14ac:dyDescent="0.35">
      <c r="A1478" s="50">
        <v>41859.5</v>
      </c>
      <c r="B1478" s="11">
        <v>1.058355227799501</v>
      </c>
      <c r="C1478" s="6">
        <v>50.4</v>
      </c>
      <c r="D1478" s="11">
        <v>49.213340000000002</v>
      </c>
      <c r="E1478" s="11" t="s">
        <v>7</v>
      </c>
      <c r="F1478" s="6" t="s">
        <v>7</v>
      </c>
      <c r="G1478" s="11" t="s">
        <v>7</v>
      </c>
      <c r="H1478" s="6" t="s">
        <v>7</v>
      </c>
      <c r="I1478" s="6" t="s">
        <v>7</v>
      </c>
    </row>
    <row r="1479" spans="1:9" x14ac:dyDescent="0.35">
      <c r="A1479" s="50">
        <v>41859.541666666664</v>
      </c>
      <c r="B1479" s="11">
        <v>1.1763190175009359</v>
      </c>
      <c r="C1479" s="6" t="s">
        <v>7</v>
      </c>
      <c r="D1479" s="11" t="s">
        <v>7</v>
      </c>
      <c r="E1479" s="11" t="s">
        <v>7</v>
      </c>
      <c r="F1479" s="6" t="s">
        <v>7</v>
      </c>
      <c r="G1479" s="11" t="s">
        <v>7</v>
      </c>
      <c r="H1479" s="6" t="s">
        <v>7</v>
      </c>
      <c r="I1479" s="6" t="s">
        <v>7</v>
      </c>
    </row>
    <row r="1480" spans="1:9" x14ac:dyDescent="0.35">
      <c r="A1480" s="50">
        <v>41859.583333333336</v>
      </c>
      <c r="B1480" s="11">
        <v>1.1763190175009359</v>
      </c>
      <c r="C1480" s="6" t="s">
        <v>7</v>
      </c>
      <c r="D1480" s="11" t="s">
        <v>7</v>
      </c>
      <c r="E1480" s="11" t="s">
        <v>7</v>
      </c>
      <c r="F1480" s="6" t="s">
        <v>7</v>
      </c>
      <c r="G1480" s="11" t="s">
        <v>7</v>
      </c>
      <c r="H1480" s="6" t="s">
        <v>7</v>
      </c>
      <c r="I1480" s="6" t="s">
        <v>7</v>
      </c>
    </row>
    <row r="1481" spans="1:9" x14ac:dyDescent="0.35">
      <c r="A1481" s="50">
        <v>41859.625</v>
      </c>
      <c r="B1481" s="11">
        <v>1.2621788278537773</v>
      </c>
      <c r="C1481" s="6">
        <v>43.2</v>
      </c>
      <c r="D1481" s="11">
        <v>42.948620000000005</v>
      </c>
      <c r="E1481" s="11" t="s">
        <v>7</v>
      </c>
      <c r="F1481" s="6" t="s">
        <v>7</v>
      </c>
      <c r="G1481" s="11" t="s">
        <v>7</v>
      </c>
      <c r="H1481" s="6" t="s">
        <v>7</v>
      </c>
      <c r="I1481" s="6" t="s">
        <v>7</v>
      </c>
    </row>
    <row r="1482" spans="1:9" x14ac:dyDescent="0.35">
      <c r="A1482" s="50">
        <v>41859.666666666664</v>
      </c>
      <c r="B1482" s="11">
        <v>1.4531566583193769</v>
      </c>
      <c r="C1482" s="6" t="s">
        <v>7</v>
      </c>
      <c r="D1482" s="11" t="s">
        <v>7</v>
      </c>
      <c r="E1482" s="11" t="s">
        <v>7</v>
      </c>
      <c r="F1482" s="6" t="s">
        <v>7</v>
      </c>
      <c r="G1482" s="11" t="s">
        <v>7</v>
      </c>
      <c r="H1482" s="6" t="s">
        <v>7</v>
      </c>
      <c r="I1482" s="6" t="s">
        <v>7</v>
      </c>
    </row>
    <row r="1483" spans="1:9" x14ac:dyDescent="0.35">
      <c r="A1483" s="50">
        <v>41859.708333333336</v>
      </c>
      <c r="B1483" s="11">
        <v>1.3074309972572902</v>
      </c>
      <c r="C1483" s="6" t="s">
        <v>7</v>
      </c>
      <c r="D1483" s="11" t="s">
        <v>7</v>
      </c>
      <c r="E1483" s="11" t="s">
        <v>7</v>
      </c>
      <c r="F1483" s="6" t="s">
        <v>7</v>
      </c>
      <c r="G1483" s="11" t="s">
        <v>7</v>
      </c>
      <c r="H1483" s="6" t="s">
        <v>7</v>
      </c>
      <c r="I1483" s="6" t="s">
        <v>7</v>
      </c>
    </row>
    <row r="1484" spans="1:9" x14ac:dyDescent="0.35">
      <c r="A1484" s="50">
        <v>41859.75</v>
      </c>
      <c r="B1484" s="11">
        <v>1.4531566583193769</v>
      </c>
      <c r="C1484" s="6" t="s">
        <v>7</v>
      </c>
      <c r="D1484" s="11" t="s">
        <v>7</v>
      </c>
      <c r="E1484" s="11" t="s">
        <v>7</v>
      </c>
      <c r="F1484" s="6" t="s">
        <v>7</v>
      </c>
      <c r="G1484" s="11" t="s">
        <v>7</v>
      </c>
      <c r="H1484" s="6" t="s">
        <v>7</v>
      </c>
      <c r="I1484" s="6" t="s">
        <v>7</v>
      </c>
    </row>
    <row r="1485" spans="1:9" x14ac:dyDescent="0.35">
      <c r="A1485" s="50">
        <v>41859.791666666664</v>
      </c>
      <c r="B1485" s="11">
        <v>1.3074309972572902</v>
      </c>
      <c r="C1485" s="6">
        <v>40.6</v>
      </c>
      <c r="D1485" s="11">
        <v>40.686360000000001</v>
      </c>
      <c r="E1485" s="11" t="s">
        <v>7</v>
      </c>
      <c r="F1485" s="6" t="s">
        <v>7</v>
      </c>
      <c r="G1485" s="11" t="s">
        <v>7</v>
      </c>
      <c r="H1485" s="6">
        <v>-12.2</v>
      </c>
      <c r="I1485" s="6">
        <v>-77</v>
      </c>
    </row>
    <row r="1486" spans="1:9" x14ac:dyDescent="0.35">
      <c r="A1486" s="50">
        <v>41859.833333333336</v>
      </c>
      <c r="B1486" s="11">
        <v>1.1763190175009359</v>
      </c>
      <c r="C1486" s="6" t="s">
        <v>7</v>
      </c>
      <c r="D1486" s="11" t="s">
        <v>7</v>
      </c>
      <c r="E1486" s="11" t="s">
        <v>7</v>
      </c>
      <c r="F1486" s="6" t="s">
        <v>7</v>
      </c>
      <c r="G1486" s="11" t="s">
        <v>7</v>
      </c>
      <c r="H1486" s="6" t="s">
        <v>7</v>
      </c>
      <c r="I1486" s="6" t="s">
        <v>7</v>
      </c>
    </row>
    <row r="1487" spans="1:9" x14ac:dyDescent="0.35">
      <c r="A1487" s="50">
        <v>41859.875</v>
      </c>
      <c r="B1487" s="11">
        <v>1.096299827249734</v>
      </c>
      <c r="C1487" s="6">
        <v>42.5</v>
      </c>
      <c r="D1487" s="11">
        <v>42.339550000000003</v>
      </c>
      <c r="E1487" s="11" t="s">
        <v>7</v>
      </c>
      <c r="F1487" s="6" t="s">
        <v>7</v>
      </c>
      <c r="G1487" s="11" t="s">
        <v>7</v>
      </c>
      <c r="H1487" s="6" t="s">
        <v>7</v>
      </c>
      <c r="I1487" s="6" t="s">
        <v>7</v>
      </c>
    </row>
    <row r="1488" spans="1:9" x14ac:dyDescent="0.35">
      <c r="A1488" s="50">
        <v>41859.916666666664</v>
      </c>
      <c r="B1488" s="11">
        <v>1.3074309972572902</v>
      </c>
      <c r="C1488" s="6" t="s">
        <v>7</v>
      </c>
      <c r="D1488" s="11" t="s">
        <v>7</v>
      </c>
      <c r="E1488" s="11" t="s">
        <v>7</v>
      </c>
      <c r="F1488" s="6" t="s">
        <v>7</v>
      </c>
      <c r="G1488" s="11" t="s">
        <v>7</v>
      </c>
      <c r="H1488" s="6" t="s">
        <v>7</v>
      </c>
      <c r="I1488" s="6" t="s">
        <v>7</v>
      </c>
    </row>
    <row r="1489" spans="1:9" x14ac:dyDescent="0.35">
      <c r="A1489" s="50">
        <v>41859.958333333336</v>
      </c>
      <c r="B1489" s="11">
        <v>1.1356048325350048</v>
      </c>
      <c r="C1489" s="6" t="s">
        <v>7</v>
      </c>
      <c r="D1489" s="11" t="s">
        <v>7</v>
      </c>
      <c r="E1489" s="11" t="s">
        <v>7</v>
      </c>
      <c r="F1489" s="6" t="s">
        <v>7</v>
      </c>
      <c r="G1489" s="11" t="s">
        <v>7</v>
      </c>
      <c r="H1489" s="6" t="s">
        <v>7</v>
      </c>
      <c r="I1489" s="6" t="s">
        <v>7</v>
      </c>
    </row>
    <row r="1490" spans="1:9" x14ac:dyDescent="0.35">
      <c r="A1490" s="50">
        <v>41860</v>
      </c>
      <c r="B1490" s="11">
        <v>1.2184929046537112</v>
      </c>
      <c r="C1490" s="6" t="s">
        <v>7</v>
      </c>
      <c r="D1490" s="11" t="s">
        <v>7</v>
      </c>
      <c r="E1490" s="11" t="s">
        <v>7</v>
      </c>
      <c r="F1490" s="6" t="s">
        <v>7</v>
      </c>
      <c r="G1490" s="11" t="s">
        <v>7</v>
      </c>
      <c r="H1490" s="6" t="s">
        <v>7</v>
      </c>
      <c r="I1490" s="6" t="s">
        <v>7</v>
      </c>
    </row>
    <row r="1491" spans="1:9" x14ac:dyDescent="0.35">
      <c r="A1491" s="50">
        <v>41860.041666666664</v>
      </c>
      <c r="B1491" s="11">
        <v>1.1356048325350048</v>
      </c>
      <c r="C1491" s="6" t="s">
        <v>7</v>
      </c>
      <c r="D1491" s="11" t="s">
        <v>7</v>
      </c>
      <c r="E1491" s="11" t="s">
        <v>7</v>
      </c>
      <c r="F1491" s="6" t="s">
        <v>7</v>
      </c>
      <c r="G1491" s="11" t="s">
        <v>7</v>
      </c>
      <c r="H1491" s="6" t="s">
        <v>7</v>
      </c>
      <c r="I1491" s="6" t="s">
        <v>7</v>
      </c>
    </row>
    <row r="1492" spans="1:9" x14ac:dyDescent="0.35">
      <c r="A1492" s="50">
        <v>41860.083333333336</v>
      </c>
      <c r="B1492" s="11">
        <v>1.058355227799501</v>
      </c>
      <c r="C1492" s="6" t="s">
        <v>7</v>
      </c>
      <c r="D1492" s="11" t="s">
        <v>7</v>
      </c>
      <c r="E1492" s="11" t="s">
        <v>7</v>
      </c>
      <c r="F1492" s="6" t="s">
        <v>7</v>
      </c>
      <c r="G1492" s="11" t="s">
        <v>7</v>
      </c>
      <c r="H1492" s="6" t="s">
        <v>7</v>
      </c>
      <c r="I1492" s="6" t="s">
        <v>7</v>
      </c>
    </row>
    <row r="1493" spans="1:9" x14ac:dyDescent="0.35">
      <c r="A1493" s="50">
        <v>41860.125</v>
      </c>
      <c r="B1493" s="11">
        <v>1.0217239484754339</v>
      </c>
      <c r="C1493" s="6" t="s">
        <v>7</v>
      </c>
      <c r="D1493" s="11" t="s">
        <v>7</v>
      </c>
      <c r="E1493" s="11" t="s">
        <v>7</v>
      </c>
      <c r="F1493" s="6" t="s">
        <v>7</v>
      </c>
      <c r="G1493" s="11" t="s">
        <v>7</v>
      </c>
      <c r="H1493" s="6" t="s">
        <v>7</v>
      </c>
      <c r="I1493" s="6" t="s">
        <v>7</v>
      </c>
    </row>
    <row r="1494" spans="1:9" x14ac:dyDescent="0.35">
      <c r="A1494" s="50">
        <v>41860.166666666664</v>
      </c>
      <c r="B1494" s="11">
        <v>1.058355227799501</v>
      </c>
      <c r="C1494" s="6" t="s">
        <v>7</v>
      </c>
      <c r="D1494" s="11" t="s">
        <v>7</v>
      </c>
      <c r="E1494" s="11" t="s">
        <v>7</v>
      </c>
      <c r="F1494" s="6" t="s">
        <v>7</v>
      </c>
      <c r="G1494" s="11" t="s">
        <v>7</v>
      </c>
      <c r="H1494" s="6" t="s">
        <v>7</v>
      </c>
      <c r="I1494" s="6" t="s">
        <v>7</v>
      </c>
    </row>
    <row r="1495" spans="1:9" x14ac:dyDescent="0.35">
      <c r="A1495" s="50">
        <v>41860.208333333336</v>
      </c>
      <c r="B1495" s="11">
        <v>1.058355227799501</v>
      </c>
      <c r="C1495" s="6" t="s">
        <v>7</v>
      </c>
      <c r="D1495" s="11" t="s">
        <v>7</v>
      </c>
      <c r="E1495" s="11" t="s">
        <v>7</v>
      </c>
      <c r="F1495" s="6" t="s">
        <v>7</v>
      </c>
      <c r="G1495" s="11" t="s">
        <v>7</v>
      </c>
      <c r="H1495" s="6" t="s">
        <v>7</v>
      </c>
      <c r="I1495" s="6" t="s">
        <v>7</v>
      </c>
    </row>
    <row r="1496" spans="1:9" x14ac:dyDescent="0.35">
      <c r="A1496" s="50">
        <v>41860.25</v>
      </c>
      <c r="B1496" s="11">
        <v>0.98636053327644502</v>
      </c>
      <c r="C1496" s="6" t="s">
        <v>7</v>
      </c>
      <c r="D1496" s="11" t="s">
        <v>7</v>
      </c>
      <c r="E1496" s="11" t="s">
        <v>7</v>
      </c>
      <c r="F1496" s="6" t="s">
        <v>7</v>
      </c>
      <c r="G1496" s="11" t="s">
        <v>7</v>
      </c>
      <c r="H1496" s="6" t="s">
        <v>7</v>
      </c>
      <c r="I1496" s="6" t="s">
        <v>7</v>
      </c>
    </row>
    <row r="1497" spans="1:9" x14ac:dyDescent="0.35">
      <c r="A1497" s="50">
        <v>41860.291666666664</v>
      </c>
      <c r="B1497" s="11">
        <v>0.98636053327644502</v>
      </c>
      <c r="C1497" s="6" t="s">
        <v>7</v>
      </c>
      <c r="D1497" s="11" t="s">
        <v>7</v>
      </c>
      <c r="E1497" s="11" t="s">
        <v>7</v>
      </c>
      <c r="F1497" s="6" t="s">
        <v>7</v>
      </c>
      <c r="G1497" s="11" t="s">
        <v>7</v>
      </c>
      <c r="H1497" s="6" t="s">
        <v>7</v>
      </c>
      <c r="I1497" s="6" t="s">
        <v>7</v>
      </c>
    </row>
    <row r="1498" spans="1:9" x14ac:dyDescent="0.35">
      <c r="A1498" s="50">
        <v>41860.333333333336</v>
      </c>
      <c r="B1498" s="11">
        <v>1.096299827249734</v>
      </c>
      <c r="C1498" s="6" t="s">
        <v>7</v>
      </c>
      <c r="D1498" s="11" t="s">
        <v>7</v>
      </c>
      <c r="E1498" s="11" t="s">
        <v>7</v>
      </c>
      <c r="F1498" s="6" t="s">
        <v>7</v>
      </c>
      <c r="G1498" s="11" t="s">
        <v>7</v>
      </c>
      <c r="H1498" s="6" t="s">
        <v>7</v>
      </c>
      <c r="I1498" s="6" t="s">
        <v>7</v>
      </c>
    </row>
    <row r="1499" spans="1:9" x14ac:dyDescent="0.35">
      <c r="A1499" s="50">
        <v>41860.375</v>
      </c>
      <c r="B1499" s="11">
        <v>0.98636053327644502</v>
      </c>
      <c r="C1499" s="6">
        <v>51.4</v>
      </c>
      <c r="D1499" s="11">
        <v>50.083440000000003</v>
      </c>
      <c r="E1499" s="11" t="s">
        <v>7</v>
      </c>
      <c r="F1499" s="6" t="s">
        <v>7</v>
      </c>
      <c r="G1499" s="11" t="s">
        <v>7</v>
      </c>
      <c r="H1499" s="6">
        <v>-11.7</v>
      </c>
      <c r="I1499" s="6">
        <v>-81</v>
      </c>
    </row>
    <row r="1500" spans="1:9" x14ac:dyDescent="0.35">
      <c r="A1500" s="50">
        <v>41860.416666666664</v>
      </c>
      <c r="B1500" s="11">
        <v>0.98636053327644502</v>
      </c>
      <c r="C1500" s="6" t="s">
        <v>7</v>
      </c>
      <c r="D1500" s="11" t="s">
        <v>7</v>
      </c>
      <c r="E1500" s="11" t="s">
        <v>7</v>
      </c>
      <c r="F1500" s="6" t="s">
        <v>7</v>
      </c>
      <c r="G1500" s="11" t="s">
        <v>7</v>
      </c>
      <c r="H1500" s="6" t="s">
        <v>7</v>
      </c>
      <c r="I1500" s="6" t="s">
        <v>7</v>
      </c>
    </row>
    <row r="1501" spans="1:9" x14ac:dyDescent="0.35">
      <c r="A1501" s="50">
        <v>41860.458333333336</v>
      </c>
      <c r="B1501" s="11">
        <v>1.1763190175009359</v>
      </c>
      <c r="C1501" s="6" t="s">
        <v>7</v>
      </c>
      <c r="D1501" s="11" t="s">
        <v>7</v>
      </c>
      <c r="E1501" s="11" t="s">
        <v>7</v>
      </c>
      <c r="F1501" s="6" t="s">
        <v>7</v>
      </c>
      <c r="G1501" s="11" t="s">
        <v>7</v>
      </c>
      <c r="H1501" s="6" t="s">
        <v>7</v>
      </c>
      <c r="I1501" s="6" t="s">
        <v>7</v>
      </c>
    </row>
    <row r="1502" spans="1:9" x14ac:dyDescent="0.35">
      <c r="A1502" s="50">
        <v>41860.5</v>
      </c>
      <c r="B1502" s="11">
        <v>1.1763190175009359</v>
      </c>
      <c r="C1502" s="6">
        <v>45.8</v>
      </c>
      <c r="D1502" s="11">
        <v>45.210879999999996</v>
      </c>
      <c r="E1502" s="11" t="s">
        <v>7</v>
      </c>
      <c r="F1502" s="6" t="s">
        <v>7</v>
      </c>
      <c r="G1502" s="11" t="s">
        <v>7</v>
      </c>
      <c r="H1502" s="6" t="s">
        <v>7</v>
      </c>
      <c r="I1502" s="6" t="s">
        <v>7</v>
      </c>
    </row>
    <row r="1503" spans="1:9" x14ac:dyDescent="0.35">
      <c r="A1503" s="50">
        <v>41860.541666666664</v>
      </c>
      <c r="B1503" s="11">
        <v>1.2184929046537112</v>
      </c>
      <c r="C1503" s="6" t="s">
        <v>7</v>
      </c>
      <c r="D1503" s="11" t="s">
        <v>7</v>
      </c>
      <c r="E1503" s="11" t="s">
        <v>7</v>
      </c>
      <c r="F1503" s="6" t="s">
        <v>7</v>
      </c>
      <c r="G1503" s="11" t="s">
        <v>7</v>
      </c>
      <c r="H1503" s="6" t="s">
        <v>7</v>
      </c>
      <c r="I1503" s="6" t="s">
        <v>7</v>
      </c>
    </row>
    <row r="1504" spans="1:9" x14ac:dyDescent="0.35">
      <c r="A1504" s="50">
        <v>41860.583333333336</v>
      </c>
      <c r="B1504" s="11">
        <v>1.1763190175009359</v>
      </c>
      <c r="C1504" s="6" t="s">
        <v>7</v>
      </c>
      <c r="D1504" s="11" t="s">
        <v>7</v>
      </c>
      <c r="E1504" s="11" t="s">
        <v>7</v>
      </c>
      <c r="F1504" s="6" t="s">
        <v>7</v>
      </c>
      <c r="G1504" s="11" t="s">
        <v>7</v>
      </c>
      <c r="H1504" s="6" t="s">
        <v>7</v>
      </c>
      <c r="I1504" s="6" t="s">
        <v>7</v>
      </c>
    </row>
    <row r="1505" spans="1:9" x14ac:dyDescent="0.35">
      <c r="A1505" s="50">
        <v>41860.625</v>
      </c>
      <c r="B1505" s="11">
        <v>1.2184929046537112</v>
      </c>
      <c r="C1505" s="6">
        <v>45.5</v>
      </c>
      <c r="D1505" s="11">
        <v>44.949850000000005</v>
      </c>
      <c r="E1505" s="11" t="s">
        <v>7</v>
      </c>
      <c r="F1505" s="6" t="s">
        <v>7</v>
      </c>
      <c r="G1505" s="11" t="s">
        <v>7</v>
      </c>
      <c r="H1505" s="6" t="s">
        <v>7</v>
      </c>
      <c r="I1505" s="6" t="s">
        <v>7</v>
      </c>
    </row>
    <row r="1506" spans="1:9" x14ac:dyDescent="0.35">
      <c r="A1506" s="50">
        <v>41860.666666666664</v>
      </c>
      <c r="B1506" s="11">
        <v>1.1763190175009359</v>
      </c>
      <c r="C1506" s="6" t="s">
        <v>7</v>
      </c>
      <c r="D1506" s="11" t="s">
        <v>7</v>
      </c>
      <c r="E1506" s="11" t="s">
        <v>7</v>
      </c>
      <c r="F1506" s="6" t="s">
        <v>7</v>
      </c>
      <c r="G1506" s="11" t="s">
        <v>7</v>
      </c>
      <c r="H1506" s="6" t="s">
        <v>7</v>
      </c>
      <c r="I1506" s="6" t="s">
        <v>7</v>
      </c>
    </row>
    <row r="1507" spans="1:9" x14ac:dyDescent="0.35">
      <c r="A1507" s="50">
        <v>41860.708333333336</v>
      </c>
      <c r="B1507" s="11">
        <v>1.1356048325350048</v>
      </c>
      <c r="C1507" s="6" t="s">
        <v>7</v>
      </c>
      <c r="D1507" s="11" t="s">
        <v>7</v>
      </c>
      <c r="E1507" s="11" t="s">
        <v>7</v>
      </c>
      <c r="F1507" s="6" t="s">
        <v>7</v>
      </c>
      <c r="G1507" s="11" t="s">
        <v>7</v>
      </c>
      <c r="H1507" s="6" t="s">
        <v>7</v>
      </c>
      <c r="I1507" s="6" t="s">
        <v>7</v>
      </c>
    </row>
    <row r="1508" spans="1:9" x14ac:dyDescent="0.35">
      <c r="A1508" s="50">
        <v>41860.75</v>
      </c>
      <c r="B1508" s="11">
        <v>1.3074309972572902</v>
      </c>
      <c r="C1508" s="6" t="s">
        <v>7</v>
      </c>
      <c r="D1508" s="11" t="s">
        <v>7</v>
      </c>
      <c r="E1508" s="11" t="s">
        <v>7</v>
      </c>
      <c r="F1508" s="6" t="s">
        <v>7</v>
      </c>
      <c r="G1508" s="11" t="s">
        <v>7</v>
      </c>
      <c r="H1508" s="6" t="s">
        <v>7</v>
      </c>
      <c r="I1508" s="6" t="s">
        <v>7</v>
      </c>
    </row>
    <row r="1509" spans="1:9" x14ac:dyDescent="0.35">
      <c r="A1509" s="50">
        <v>41860.791666666664</v>
      </c>
      <c r="B1509" s="11">
        <v>1.1356048325350048</v>
      </c>
      <c r="C1509" s="6">
        <v>46.8</v>
      </c>
      <c r="D1509" s="11">
        <v>46.080979999999997</v>
      </c>
      <c r="E1509" s="11" t="s">
        <v>7</v>
      </c>
      <c r="F1509" s="6" t="s">
        <v>7</v>
      </c>
      <c r="G1509" s="11" t="s">
        <v>7</v>
      </c>
      <c r="H1509" s="6">
        <v>-11.8</v>
      </c>
      <c r="I1509" s="6">
        <v>-82</v>
      </c>
    </row>
    <row r="1510" spans="1:9" x14ac:dyDescent="0.35">
      <c r="A1510" s="50">
        <v>41860.833333333336</v>
      </c>
      <c r="B1510" s="11">
        <v>1.2184929046537112</v>
      </c>
      <c r="C1510" s="6" t="s">
        <v>7</v>
      </c>
      <c r="D1510" s="11" t="s">
        <v>7</v>
      </c>
      <c r="E1510" s="11" t="s">
        <v>7</v>
      </c>
      <c r="F1510" s="6" t="s">
        <v>7</v>
      </c>
      <c r="G1510" s="11" t="s">
        <v>7</v>
      </c>
      <c r="H1510" s="6" t="s">
        <v>7</v>
      </c>
      <c r="I1510" s="6" t="s">
        <v>7</v>
      </c>
    </row>
    <row r="1511" spans="1:9" x14ac:dyDescent="0.35">
      <c r="A1511" s="50">
        <v>41860.875</v>
      </c>
      <c r="B1511" s="11">
        <v>1.2184929046537112</v>
      </c>
      <c r="C1511" s="6">
        <v>48.5</v>
      </c>
      <c r="D1511" s="11">
        <v>47.56015</v>
      </c>
      <c r="E1511" s="11" t="s">
        <v>7</v>
      </c>
      <c r="F1511" s="6" t="s">
        <v>7</v>
      </c>
      <c r="G1511" s="11" t="s">
        <v>7</v>
      </c>
      <c r="H1511" s="6" t="s">
        <v>7</v>
      </c>
      <c r="I1511" s="6" t="s">
        <v>7</v>
      </c>
    </row>
    <row r="1512" spans="1:9" x14ac:dyDescent="0.35">
      <c r="A1512" s="50">
        <v>41860.916666666664</v>
      </c>
      <c r="B1512" s="11">
        <v>1.096299827249734</v>
      </c>
      <c r="C1512" s="6" t="s">
        <v>7</v>
      </c>
      <c r="D1512" s="11" t="s">
        <v>7</v>
      </c>
      <c r="E1512" s="11" t="s">
        <v>7</v>
      </c>
      <c r="F1512" s="6" t="s">
        <v>7</v>
      </c>
      <c r="G1512" s="11" t="s">
        <v>7</v>
      </c>
      <c r="H1512" s="6" t="s">
        <v>7</v>
      </c>
      <c r="I1512" s="6" t="s">
        <v>7</v>
      </c>
    </row>
    <row r="1513" spans="1:9" x14ac:dyDescent="0.35">
      <c r="A1513" s="50">
        <v>41860.958333333336</v>
      </c>
      <c r="B1513" s="11">
        <v>1.1356048325350048</v>
      </c>
      <c r="C1513" s="6" t="s">
        <v>7</v>
      </c>
      <c r="D1513" s="11" t="s">
        <v>7</v>
      </c>
      <c r="E1513" s="11" t="s">
        <v>7</v>
      </c>
      <c r="F1513" s="6" t="s">
        <v>7</v>
      </c>
      <c r="G1513" s="11" t="s">
        <v>7</v>
      </c>
      <c r="H1513" s="6" t="s">
        <v>7</v>
      </c>
      <c r="I1513" s="6" t="s">
        <v>7</v>
      </c>
    </row>
    <row r="1514" spans="1:9" x14ac:dyDescent="0.35">
      <c r="A1514" s="50">
        <v>41861</v>
      </c>
      <c r="B1514" s="11">
        <v>1.096299827249734</v>
      </c>
      <c r="C1514" s="6">
        <v>50.3</v>
      </c>
      <c r="D1514" s="11">
        <v>49.126329999999996</v>
      </c>
      <c r="E1514" s="11" t="s">
        <v>7</v>
      </c>
      <c r="F1514" s="6" t="s">
        <v>7</v>
      </c>
      <c r="G1514" s="11" t="s">
        <v>7</v>
      </c>
      <c r="H1514" s="6" t="s">
        <v>7</v>
      </c>
      <c r="I1514" s="6" t="s">
        <v>7</v>
      </c>
    </row>
    <row r="1515" spans="1:9" x14ac:dyDescent="0.35">
      <c r="A1515" s="50">
        <v>41861.041666666664</v>
      </c>
      <c r="B1515" s="11">
        <v>1.2184929046537112</v>
      </c>
      <c r="C1515" s="6" t="s">
        <v>7</v>
      </c>
      <c r="D1515" s="11" t="s">
        <v>7</v>
      </c>
      <c r="E1515" s="11" t="s">
        <v>7</v>
      </c>
      <c r="F1515" s="6" t="s">
        <v>7</v>
      </c>
      <c r="G1515" s="11" t="s">
        <v>7</v>
      </c>
      <c r="H1515" s="6" t="s">
        <v>7</v>
      </c>
      <c r="I1515" s="6" t="s">
        <v>7</v>
      </c>
    </row>
    <row r="1516" spans="1:9" x14ac:dyDescent="0.35">
      <c r="A1516" s="50">
        <v>41861.083333333336</v>
      </c>
      <c r="B1516" s="11">
        <v>1.1356048325350048</v>
      </c>
      <c r="C1516" s="6" t="s">
        <v>7</v>
      </c>
      <c r="D1516" s="11" t="s">
        <v>7</v>
      </c>
      <c r="E1516" s="11" t="s">
        <v>7</v>
      </c>
      <c r="F1516" s="6" t="s">
        <v>7</v>
      </c>
      <c r="G1516" s="11" t="s">
        <v>7</v>
      </c>
      <c r="H1516" s="6" t="s">
        <v>7</v>
      </c>
      <c r="I1516" s="6" t="s">
        <v>7</v>
      </c>
    </row>
    <row r="1517" spans="1:9" x14ac:dyDescent="0.35">
      <c r="A1517" s="50">
        <v>41861.125</v>
      </c>
      <c r="B1517" s="11">
        <v>0.98636053327644502</v>
      </c>
      <c r="C1517" s="6" t="s">
        <v>7</v>
      </c>
      <c r="D1517" s="11" t="s">
        <v>7</v>
      </c>
      <c r="E1517" s="11" t="s">
        <v>7</v>
      </c>
      <c r="F1517" s="6" t="s">
        <v>7</v>
      </c>
      <c r="G1517" s="11" t="s">
        <v>7</v>
      </c>
      <c r="H1517" s="6" t="s">
        <v>7</v>
      </c>
      <c r="I1517" s="6" t="s">
        <v>7</v>
      </c>
    </row>
    <row r="1518" spans="1:9" x14ac:dyDescent="0.35">
      <c r="A1518" s="50">
        <v>41861.166666666664</v>
      </c>
      <c r="B1518" s="11">
        <v>1.0217239484754339</v>
      </c>
      <c r="C1518" s="6" t="s">
        <v>7</v>
      </c>
      <c r="D1518" s="11" t="s">
        <v>7</v>
      </c>
      <c r="E1518" s="11" t="s">
        <v>7</v>
      </c>
      <c r="F1518" s="6" t="s">
        <v>7</v>
      </c>
      <c r="G1518" s="11" t="s">
        <v>7</v>
      </c>
      <c r="H1518" s="6" t="s">
        <v>7</v>
      </c>
      <c r="I1518" s="6" t="s">
        <v>7</v>
      </c>
    </row>
    <row r="1519" spans="1:9" x14ac:dyDescent="0.35">
      <c r="A1519" s="50">
        <v>41861.208333333336</v>
      </c>
      <c r="B1519" s="11">
        <v>0.98636053327644502</v>
      </c>
      <c r="C1519" s="6" t="s">
        <v>7</v>
      </c>
      <c r="D1519" s="11" t="s">
        <v>7</v>
      </c>
      <c r="E1519" s="11" t="s">
        <v>7</v>
      </c>
      <c r="F1519" s="6" t="s">
        <v>7</v>
      </c>
      <c r="G1519" s="11" t="s">
        <v>7</v>
      </c>
      <c r="H1519" s="6" t="s">
        <v>7</v>
      </c>
      <c r="I1519" s="6" t="s">
        <v>7</v>
      </c>
    </row>
    <row r="1520" spans="1:9" x14ac:dyDescent="0.35">
      <c r="A1520" s="50">
        <v>41861.25</v>
      </c>
      <c r="B1520" s="11">
        <v>0.98636053327644502</v>
      </c>
      <c r="C1520" s="6" t="s">
        <v>7</v>
      </c>
      <c r="D1520" s="11" t="s">
        <v>7</v>
      </c>
      <c r="E1520" s="11" t="s">
        <v>7</v>
      </c>
      <c r="F1520" s="6" t="s">
        <v>7</v>
      </c>
      <c r="G1520" s="11" t="s">
        <v>7</v>
      </c>
      <c r="H1520" s="6" t="s">
        <v>7</v>
      </c>
      <c r="I1520" s="6" t="s">
        <v>7</v>
      </c>
    </row>
    <row r="1521" spans="1:9" x14ac:dyDescent="0.35">
      <c r="A1521" s="50">
        <v>41861.291666666664</v>
      </c>
      <c r="B1521" s="11">
        <v>1.096299827249734</v>
      </c>
      <c r="C1521" s="6" t="s">
        <v>7</v>
      </c>
      <c r="D1521" s="11" t="s">
        <v>7</v>
      </c>
      <c r="E1521" s="11" t="s">
        <v>7</v>
      </c>
      <c r="F1521" s="6" t="s">
        <v>7</v>
      </c>
      <c r="G1521" s="11" t="s">
        <v>7</v>
      </c>
      <c r="H1521" s="6" t="s">
        <v>7</v>
      </c>
      <c r="I1521" s="6" t="s">
        <v>7</v>
      </c>
    </row>
    <row r="1522" spans="1:9" x14ac:dyDescent="0.35">
      <c r="A1522" s="50">
        <v>41861.333333333336</v>
      </c>
      <c r="B1522" s="11">
        <v>1.0217239484754339</v>
      </c>
      <c r="C1522" s="6" t="s">
        <v>7</v>
      </c>
      <c r="D1522" s="11" t="s">
        <v>7</v>
      </c>
      <c r="E1522" s="11" t="s">
        <v>7</v>
      </c>
      <c r="F1522" s="6" t="s">
        <v>7</v>
      </c>
      <c r="G1522" s="11" t="s">
        <v>7</v>
      </c>
      <c r="H1522" s="6" t="s">
        <v>7</v>
      </c>
      <c r="I1522" s="6" t="s">
        <v>7</v>
      </c>
    </row>
    <row r="1523" spans="1:9" x14ac:dyDescent="0.35">
      <c r="A1523" s="50">
        <v>41861.375</v>
      </c>
      <c r="B1523" s="11">
        <v>0.98636053327644502</v>
      </c>
      <c r="C1523" s="6">
        <v>53.8</v>
      </c>
      <c r="D1523" s="11">
        <v>52.171680000000002</v>
      </c>
      <c r="E1523" s="11" t="s">
        <v>7</v>
      </c>
      <c r="F1523" s="6" t="s">
        <v>7</v>
      </c>
      <c r="G1523" s="11" t="s">
        <v>7</v>
      </c>
      <c r="H1523" s="6" t="s">
        <v>7</v>
      </c>
      <c r="I1523" s="6" t="s">
        <v>7</v>
      </c>
    </row>
    <row r="1524" spans="1:9" x14ac:dyDescent="0.35">
      <c r="A1524" s="50">
        <v>41861.416666666664</v>
      </c>
      <c r="B1524" s="11">
        <v>0.95222109950257894</v>
      </c>
      <c r="C1524" s="6" t="s">
        <v>7</v>
      </c>
      <c r="D1524" s="11" t="s">
        <v>7</v>
      </c>
      <c r="E1524" s="11" t="s">
        <v>7</v>
      </c>
      <c r="F1524" s="6" t="s">
        <v>7</v>
      </c>
      <c r="G1524" s="11" t="s">
        <v>7</v>
      </c>
      <c r="H1524" s="6" t="s">
        <v>7</v>
      </c>
      <c r="I1524" s="6" t="s">
        <v>7</v>
      </c>
    </row>
    <row r="1525" spans="1:9" x14ac:dyDescent="0.35">
      <c r="A1525" s="50">
        <v>41861.458333333336</v>
      </c>
      <c r="B1525" s="11">
        <v>1.1356048325350048</v>
      </c>
      <c r="C1525" s="6" t="s">
        <v>7</v>
      </c>
      <c r="D1525" s="11" t="s">
        <v>7</v>
      </c>
      <c r="E1525" s="11" t="s">
        <v>7</v>
      </c>
      <c r="F1525" s="6" t="s">
        <v>7</v>
      </c>
      <c r="G1525" s="11" t="s">
        <v>7</v>
      </c>
      <c r="H1525" s="6" t="s">
        <v>7</v>
      </c>
      <c r="I1525" s="6" t="s">
        <v>7</v>
      </c>
    </row>
    <row r="1526" spans="1:9" x14ac:dyDescent="0.35">
      <c r="A1526" s="50">
        <v>41861.5</v>
      </c>
      <c r="B1526" s="11">
        <v>1.1356048325350048</v>
      </c>
      <c r="C1526" s="6">
        <v>46.7</v>
      </c>
      <c r="D1526" s="11">
        <v>45.993970000000004</v>
      </c>
      <c r="E1526" s="11" t="s">
        <v>7</v>
      </c>
      <c r="F1526" s="6" t="s">
        <v>7</v>
      </c>
      <c r="G1526" s="11" t="s">
        <v>7</v>
      </c>
      <c r="H1526" s="6" t="s">
        <v>7</v>
      </c>
      <c r="I1526" s="6" t="s">
        <v>7</v>
      </c>
    </row>
    <row r="1527" spans="1:9" x14ac:dyDescent="0.35">
      <c r="A1527" s="50">
        <v>41861.541666666664</v>
      </c>
      <c r="B1527" s="11">
        <v>1.3074309972572902</v>
      </c>
      <c r="C1527" s="6" t="s">
        <v>7</v>
      </c>
      <c r="D1527" s="11" t="s">
        <v>7</v>
      </c>
      <c r="E1527" s="11" t="s">
        <v>7</v>
      </c>
      <c r="F1527" s="6" t="s">
        <v>7</v>
      </c>
      <c r="G1527" s="11" t="s">
        <v>7</v>
      </c>
      <c r="H1527" s="6" t="s">
        <v>7</v>
      </c>
      <c r="I1527" s="6" t="s">
        <v>7</v>
      </c>
    </row>
    <row r="1528" spans="1:9" x14ac:dyDescent="0.35">
      <c r="A1528" s="50">
        <v>41861.583333333336</v>
      </c>
      <c r="B1528" s="11">
        <v>1.2621788278537773</v>
      </c>
      <c r="C1528" s="6" t="s">
        <v>7</v>
      </c>
      <c r="D1528" s="11" t="s">
        <v>7</v>
      </c>
      <c r="E1528" s="11" t="s">
        <v>7</v>
      </c>
      <c r="F1528" s="6" t="s">
        <v>7</v>
      </c>
      <c r="G1528" s="11" t="s">
        <v>7</v>
      </c>
      <c r="H1528" s="6" t="s">
        <v>7</v>
      </c>
      <c r="I1528" s="6" t="s">
        <v>7</v>
      </c>
    </row>
    <row r="1529" spans="1:9" x14ac:dyDescent="0.35">
      <c r="A1529" s="50">
        <v>41861.625</v>
      </c>
      <c r="B1529" s="11">
        <v>1.4531566583193769</v>
      </c>
      <c r="C1529" s="6">
        <v>45.7</v>
      </c>
      <c r="D1529" s="11">
        <v>45.123870000000004</v>
      </c>
      <c r="E1529" s="11" t="s">
        <v>7</v>
      </c>
      <c r="F1529" s="6" t="s">
        <v>7</v>
      </c>
      <c r="G1529" s="11" t="s">
        <v>7</v>
      </c>
      <c r="H1529" s="6" t="s">
        <v>7</v>
      </c>
      <c r="I1529" s="6" t="s">
        <v>7</v>
      </c>
    </row>
    <row r="1530" spans="1:9" x14ac:dyDescent="0.35">
      <c r="A1530" s="50">
        <v>41861.666666666664</v>
      </c>
      <c r="B1530" s="11">
        <v>1.7951459104215792</v>
      </c>
      <c r="C1530" s="6" t="s">
        <v>7</v>
      </c>
      <c r="D1530" s="11" t="s">
        <v>7</v>
      </c>
      <c r="E1530" s="11" t="s">
        <v>7</v>
      </c>
      <c r="F1530" s="6" t="s">
        <v>7</v>
      </c>
      <c r="G1530" s="11" t="s">
        <v>7</v>
      </c>
      <c r="H1530" s="6" t="s">
        <v>7</v>
      </c>
      <c r="I1530" s="6" t="s">
        <v>7</v>
      </c>
    </row>
    <row r="1531" spans="1:9" x14ac:dyDescent="0.35">
      <c r="A1531" s="50">
        <v>41861.708333333336</v>
      </c>
      <c r="B1531" s="11">
        <v>1.559222915210585</v>
      </c>
      <c r="C1531" s="6" t="s">
        <v>7</v>
      </c>
      <c r="D1531" s="11" t="s">
        <v>7</v>
      </c>
      <c r="E1531" s="11" t="s">
        <v>7</v>
      </c>
      <c r="F1531" s="6" t="s">
        <v>7</v>
      </c>
      <c r="G1531" s="11" t="s">
        <v>7</v>
      </c>
      <c r="H1531" s="6" t="s">
        <v>7</v>
      </c>
      <c r="I1531" s="6" t="s">
        <v>7</v>
      </c>
    </row>
    <row r="1532" spans="1:9" x14ac:dyDescent="0.35">
      <c r="A1532" s="50">
        <v>41861.75</v>
      </c>
      <c r="B1532" s="11">
        <v>1.5052558457094298</v>
      </c>
      <c r="C1532" s="6" t="s">
        <v>7</v>
      </c>
      <c r="D1532" s="11" t="s">
        <v>7</v>
      </c>
      <c r="E1532" s="11" t="s">
        <v>7</v>
      </c>
      <c r="F1532" s="6" t="s">
        <v>7</v>
      </c>
      <c r="G1532" s="11" t="s">
        <v>7</v>
      </c>
      <c r="H1532" s="6" t="s">
        <v>7</v>
      </c>
      <c r="I1532" s="6" t="s">
        <v>7</v>
      </c>
    </row>
    <row r="1533" spans="1:9" x14ac:dyDescent="0.35">
      <c r="A1533" s="50">
        <v>41861.791666666664</v>
      </c>
      <c r="B1533" s="11">
        <v>1.3543055665858659</v>
      </c>
      <c r="C1533" s="6">
        <v>46.2</v>
      </c>
      <c r="D1533" s="11">
        <v>45.558920000000001</v>
      </c>
      <c r="E1533" s="11" t="s">
        <v>7</v>
      </c>
      <c r="F1533" s="6" t="s">
        <v>7</v>
      </c>
      <c r="G1533" s="11" t="s">
        <v>7</v>
      </c>
      <c r="H1533" s="6">
        <v>-12.5</v>
      </c>
      <c r="I1533" s="6">
        <v>-78</v>
      </c>
    </row>
    <row r="1534" spans="1:9" x14ac:dyDescent="0.35">
      <c r="A1534" s="50">
        <v>41861.833333333336</v>
      </c>
      <c r="B1534" s="11">
        <v>1.4531566583193769</v>
      </c>
      <c r="C1534" s="6" t="s">
        <v>7</v>
      </c>
      <c r="D1534" s="11" t="s">
        <v>7</v>
      </c>
      <c r="E1534" s="11" t="s">
        <v>7</v>
      </c>
      <c r="F1534" s="6" t="s">
        <v>7</v>
      </c>
      <c r="G1534" s="11" t="s">
        <v>7</v>
      </c>
      <c r="H1534" s="6" t="s">
        <v>7</v>
      </c>
      <c r="I1534" s="6" t="s">
        <v>7</v>
      </c>
    </row>
    <row r="1535" spans="1:9" x14ac:dyDescent="0.35">
      <c r="A1535" s="50">
        <v>41861.875</v>
      </c>
      <c r="B1535" s="11">
        <v>1.3074309972572902</v>
      </c>
      <c r="C1535" s="6">
        <v>46.9</v>
      </c>
      <c r="D1535" s="11">
        <v>46.167990000000003</v>
      </c>
      <c r="E1535" s="11" t="s">
        <v>7</v>
      </c>
      <c r="F1535" s="6" t="s">
        <v>7</v>
      </c>
      <c r="G1535" s="11" t="s">
        <v>7</v>
      </c>
      <c r="H1535" s="6" t="s">
        <v>7</v>
      </c>
      <c r="I1535" s="6" t="s">
        <v>7</v>
      </c>
    </row>
    <row r="1536" spans="1:9" x14ac:dyDescent="0.35">
      <c r="A1536" s="50">
        <v>41861.916666666664</v>
      </c>
      <c r="B1536" s="11">
        <v>1.3543055665858659</v>
      </c>
      <c r="C1536" s="6" t="s">
        <v>7</v>
      </c>
      <c r="D1536" s="11" t="s">
        <v>7</v>
      </c>
      <c r="E1536" s="11" t="s">
        <v>7</v>
      </c>
      <c r="F1536" s="6" t="s">
        <v>7</v>
      </c>
      <c r="G1536" s="11" t="s">
        <v>7</v>
      </c>
      <c r="H1536" s="6" t="s">
        <v>7</v>
      </c>
      <c r="I1536" s="6" t="s">
        <v>7</v>
      </c>
    </row>
    <row r="1537" spans="1:9" x14ac:dyDescent="0.35">
      <c r="A1537" s="50">
        <v>41861.958333333336</v>
      </c>
      <c r="B1537" s="11">
        <v>1.1763190175009359</v>
      </c>
      <c r="C1537" s="6" t="s">
        <v>7</v>
      </c>
      <c r="D1537" s="11" t="s">
        <v>7</v>
      </c>
      <c r="E1537" s="11" t="s">
        <v>7</v>
      </c>
      <c r="F1537" s="6" t="s">
        <v>7</v>
      </c>
      <c r="G1537" s="11" t="s">
        <v>7</v>
      </c>
      <c r="H1537" s="6" t="s">
        <v>7</v>
      </c>
      <c r="I1537" s="6" t="s">
        <v>7</v>
      </c>
    </row>
    <row r="1538" spans="1:9" x14ac:dyDescent="0.35">
      <c r="A1538" s="50">
        <v>41862</v>
      </c>
      <c r="B1538" s="11">
        <v>1.2184929046537112</v>
      </c>
      <c r="C1538" s="6">
        <v>50.9</v>
      </c>
      <c r="D1538" s="11">
        <v>49.648389999999999</v>
      </c>
      <c r="E1538" s="11" t="s">
        <v>7</v>
      </c>
      <c r="F1538" s="6" t="s">
        <v>7</v>
      </c>
      <c r="G1538" s="11" t="s">
        <v>7</v>
      </c>
      <c r="H1538" s="6" t="s">
        <v>7</v>
      </c>
      <c r="I1538" s="6" t="s">
        <v>7</v>
      </c>
    </row>
    <row r="1539" spans="1:9" x14ac:dyDescent="0.35">
      <c r="A1539" s="50">
        <v>41862.041666666664</v>
      </c>
      <c r="B1539" s="11">
        <v>1.1356048325350048</v>
      </c>
      <c r="C1539" s="6" t="s">
        <v>7</v>
      </c>
      <c r="D1539" s="11" t="s">
        <v>7</v>
      </c>
      <c r="E1539" s="11" t="s">
        <v>7</v>
      </c>
      <c r="F1539" s="6" t="s">
        <v>7</v>
      </c>
      <c r="G1539" s="11" t="s">
        <v>7</v>
      </c>
      <c r="H1539" s="6" t="s">
        <v>7</v>
      </c>
      <c r="I1539" s="6" t="s">
        <v>7</v>
      </c>
    </row>
    <row r="1540" spans="1:9" x14ac:dyDescent="0.35">
      <c r="A1540" s="50">
        <v>41862.083333333336</v>
      </c>
      <c r="B1540" s="11">
        <v>1.058355227799501</v>
      </c>
      <c r="C1540" s="6" t="s">
        <v>7</v>
      </c>
      <c r="D1540" s="11" t="s">
        <v>7</v>
      </c>
      <c r="E1540" s="11" t="s">
        <v>7</v>
      </c>
      <c r="F1540" s="6" t="s">
        <v>7</v>
      </c>
      <c r="G1540" s="11" t="s">
        <v>7</v>
      </c>
      <c r="H1540" s="6" t="s">
        <v>7</v>
      </c>
      <c r="I1540" s="6" t="s">
        <v>7</v>
      </c>
    </row>
    <row r="1541" spans="1:9" x14ac:dyDescent="0.35">
      <c r="A1541" s="50">
        <v>41862.125</v>
      </c>
      <c r="B1541" s="11">
        <v>1.096299827249734</v>
      </c>
      <c r="C1541" s="6" t="s">
        <v>7</v>
      </c>
      <c r="D1541" s="11" t="s">
        <v>7</v>
      </c>
      <c r="E1541" s="11" t="s">
        <v>7</v>
      </c>
      <c r="F1541" s="6" t="s">
        <v>7</v>
      </c>
      <c r="G1541" s="11" t="s">
        <v>7</v>
      </c>
      <c r="H1541" s="6" t="s">
        <v>7</v>
      </c>
      <c r="I1541" s="6" t="s">
        <v>7</v>
      </c>
    </row>
    <row r="1542" spans="1:9" x14ac:dyDescent="0.35">
      <c r="A1542" s="50">
        <v>41862.166666666664</v>
      </c>
      <c r="B1542" s="11">
        <v>1.1763190175009359</v>
      </c>
      <c r="C1542" s="6" t="s">
        <v>7</v>
      </c>
      <c r="D1542" s="11" t="s">
        <v>7</v>
      </c>
      <c r="E1542" s="11" t="s">
        <v>7</v>
      </c>
      <c r="F1542" s="6" t="s">
        <v>7</v>
      </c>
      <c r="G1542" s="11" t="s">
        <v>7</v>
      </c>
      <c r="H1542" s="6" t="s">
        <v>7</v>
      </c>
      <c r="I1542" s="6" t="s">
        <v>7</v>
      </c>
    </row>
    <row r="1543" spans="1:9" x14ac:dyDescent="0.35">
      <c r="A1543" s="50">
        <v>41862.208333333336</v>
      </c>
      <c r="B1543" s="11">
        <v>1.3074309972572902</v>
      </c>
      <c r="C1543" s="6" t="s">
        <v>7</v>
      </c>
      <c r="D1543" s="11" t="s">
        <v>7</v>
      </c>
      <c r="E1543" s="11" t="s">
        <v>7</v>
      </c>
      <c r="F1543" s="6" t="s">
        <v>7</v>
      </c>
      <c r="G1543" s="11" t="s">
        <v>7</v>
      </c>
      <c r="H1543" s="6" t="s">
        <v>7</v>
      </c>
      <c r="I1543" s="6" t="s">
        <v>7</v>
      </c>
    </row>
    <row r="1544" spans="1:9" x14ac:dyDescent="0.35">
      <c r="A1544" s="50">
        <v>41862.25</v>
      </c>
      <c r="B1544" s="11">
        <v>1.2184929046537112</v>
      </c>
      <c r="C1544" s="6" t="s">
        <v>7</v>
      </c>
      <c r="D1544" s="11" t="s">
        <v>7</v>
      </c>
      <c r="E1544" s="11" t="s">
        <v>7</v>
      </c>
      <c r="F1544" s="6" t="s">
        <v>7</v>
      </c>
      <c r="G1544" s="11" t="s">
        <v>7</v>
      </c>
      <c r="H1544" s="6" t="s">
        <v>7</v>
      </c>
      <c r="I1544" s="6" t="s">
        <v>7</v>
      </c>
    </row>
    <row r="1545" spans="1:9" x14ac:dyDescent="0.35">
      <c r="A1545" s="50">
        <v>41862.291666666664</v>
      </c>
      <c r="B1545" s="11">
        <v>1.3074309972572902</v>
      </c>
      <c r="C1545" s="6" t="s">
        <v>7</v>
      </c>
      <c r="D1545" s="11" t="s">
        <v>7</v>
      </c>
      <c r="E1545" s="11" t="s">
        <v>7</v>
      </c>
      <c r="F1545" s="6" t="s">
        <v>7</v>
      </c>
      <c r="G1545" s="11" t="s">
        <v>7</v>
      </c>
      <c r="H1545" s="6" t="s">
        <v>7</v>
      </c>
      <c r="I1545" s="6" t="s">
        <v>7</v>
      </c>
    </row>
    <row r="1546" spans="1:9" x14ac:dyDescent="0.35">
      <c r="A1546" s="50">
        <v>41862.333333333336</v>
      </c>
      <c r="B1546" s="11">
        <v>1.3074309972572902</v>
      </c>
      <c r="C1546" s="6" t="s">
        <v>7</v>
      </c>
      <c r="D1546" s="11" t="s">
        <v>7</v>
      </c>
      <c r="E1546" s="11" t="s">
        <v>7</v>
      </c>
      <c r="F1546" s="6" t="s">
        <v>7</v>
      </c>
      <c r="G1546" s="11" t="s">
        <v>7</v>
      </c>
      <c r="H1546" s="6" t="s">
        <v>7</v>
      </c>
      <c r="I1546" s="6" t="s">
        <v>7</v>
      </c>
    </row>
    <row r="1547" spans="1:9" x14ac:dyDescent="0.35">
      <c r="A1547" s="50">
        <v>41862.375</v>
      </c>
      <c r="B1547" s="11">
        <v>1.1356048325350048</v>
      </c>
      <c r="C1547" s="6">
        <v>49.2</v>
      </c>
      <c r="D1547" s="11">
        <v>48.169220000000003</v>
      </c>
      <c r="E1547" s="11" t="s">
        <v>7</v>
      </c>
      <c r="F1547" s="6" t="s">
        <v>7</v>
      </c>
      <c r="G1547" s="11" t="s">
        <v>7</v>
      </c>
      <c r="H1547" s="6">
        <v>-11.5</v>
      </c>
      <c r="I1547" s="6">
        <v>-79</v>
      </c>
    </row>
    <row r="1548" spans="1:9" x14ac:dyDescent="0.35">
      <c r="A1548" s="50">
        <v>41862.416666666664</v>
      </c>
      <c r="B1548" s="11">
        <v>1.2184929046537112</v>
      </c>
      <c r="C1548" s="6" t="s">
        <v>7</v>
      </c>
      <c r="D1548" s="11" t="s">
        <v>7</v>
      </c>
      <c r="E1548" s="11" t="s">
        <v>7</v>
      </c>
      <c r="F1548" s="6" t="s">
        <v>7</v>
      </c>
      <c r="G1548" s="11" t="s">
        <v>7</v>
      </c>
      <c r="H1548" s="6" t="s">
        <v>7</v>
      </c>
      <c r="I1548" s="6" t="s">
        <v>7</v>
      </c>
    </row>
    <row r="1549" spans="1:9" x14ac:dyDescent="0.35">
      <c r="A1549" s="50">
        <v>41862.458333333336</v>
      </c>
      <c r="B1549" s="11">
        <v>1.3074309972572902</v>
      </c>
      <c r="C1549" s="6" t="s">
        <v>7</v>
      </c>
      <c r="D1549" s="11" t="s">
        <v>7</v>
      </c>
      <c r="E1549" s="11" t="s">
        <v>7</v>
      </c>
      <c r="F1549" s="6" t="s">
        <v>7</v>
      </c>
      <c r="G1549" s="11" t="s">
        <v>7</v>
      </c>
      <c r="H1549" s="6" t="s">
        <v>7</v>
      </c>
      <c r="I1549" s="6" t="s">
        <v>7</v>
      </c>
    </row>
    <row r="1550" spans="1:9" x14ac:dyDescent="0.35">
      <c r="A1550" s="50">
        <v>41862.5</v>
      </c>
      <c r="B1550" s="11">
        <v>1.3543055665858659</v>
      </c>
      <c r="C1550" s="6">
        <v>45.9</v>
      </c>
      <c r="D1550" s="11">
        <v>45.297890000000002</v>
      </c>
      <c r="E1550" s="11" t="s">
        <v>7</v>
      </c>
      <c r="F1550" s="6" t="s">
        <v>7</v>
      </c>
      <c r="G1550" s="11" t="s">
        <v>7</v>
      </c>
      <c r="H1550" s="6" t="s">
        <v>7</v>
      </c>
      <c r="I1550" s="6" t="s">
        <v>7</v>
      </c>
    </row>
    <row r="1551" spans="1:9" x14ac:dyDescent="0.35">
      <c r="A1551" s="50">
        <v>41862.541666666664</v>
      </c>
      <c r="B1551" s="11">
        <v>1.1763190175009359</v>
      </c>
      <c r="C1551" s="6" t="s">
        <v>7</v>
      </c>
      <c r="D1551" s="11" t="s">
        <v>7</v>
      </c>
      <c r="E1551" s="11" t="s">
        <v>7</v>
      </c>
      <c r="F1551" s="6" t="s">
        <v>7</v>
      </c>
      <c r="G1551" s="11" t="s">
        <v>7</v>
      </c>
      <c r="H1551" s="6" t="s">
        <v>7</v>
      </c>
      <c r="I1551" s="6" t="s">
        <v>7</v>
      </c>
    </row>
    <row r="1552" spans="1:9" x14ac:dyDescent="0.35">
      <c r="A1552" s="50">
        <v>41862.583333333336</v>
      </c>
      <c r="B1552" s="11">
        <v>1.4028607028081033</v>
      </c>
      <c r="C1552" s="6" t="s">
        <v>7</v>
      </c>
      <c r="D1552" s="11" t="s">
        <v>7</v>
      </c>
      <c r="E1552" s="11" t="s">
        <v>7</v>
      </c>
      <c r="F1552" s="6" t="s">
        <v>7</v>
      </c>
      <c r="G1552" s="11" t="s">
        <v>7</v>
      </c>
      <c r="H1552" s="6" t="s">
        <v>7</v>
      </c>
      <c r="I1552" s="6" t="s">
        <v>7</v>
      </c>
    </row>
    <row r="1553" spans="1:9" x14ac:dyDescent="0.35">
      <c r="A1553" s="50">
        <v>41862.625</v>
      </c>
      <c r="B1553" s="11">
        <v>1.4531566583193769</v>
      </c>
      <c r="C1553" s="6">
        <v>41.7</v>
      </c>
      <c r="D1553" s="11">
        <v>41.643470000000001</v>
      </c>
      <c r="E1553" s="11" t="s">
        <v>7</v>
      </c>
      <c r="F1553" s="6" t="s">
        <v>7</v>
      </c>
      <c r="G1553" s="11" t="s">
        <v>7</v>
      </c>
      <c r="H1553" s="6" t="s">
        <v>7</v>
      </c>
      <c r="I1553" s="6" t="s">
        <v>7</v>
      </c>
    </row>
    <row r="1554" spans="1:9" x14ac:dyDescent="0.35">
      <c r="A1554" s="50">
        <v>41862.666666666664</v>
      </c>
      <c r="B1554" s="11">
        <v>1.3074309972572902</v>
      </c>
      <c r="C1554" s="6" t="s">
        <v>7</v>
      </c>
      <c r="D1554" s="11" t="s">
        <v>7</v>
      </c>
      <c r="E1554" s="11" t="s">
        <v>7</v>
      </c>
      <c r="F1554" s="6" t="s">
        <v>7</v>
      </c>
      <c r="G1554" s="11" t="s">
        <v>7</v>
      </c>
      <c r="H1554" s="6" t="s">
        <v>7</v>
      </c>
      <c r="I1554" s="6" t="s">
        <v>7</v>
      </c>
    </row>
    <row r="1555" spans="1:9" x14ac:dyDescent="0.35">
      <c r="A1555" s="50">
        <v>41862.708333333336</v>
      </c>
      <c r="B1555" s="11">
        <v>1.4028607028081033</v>
      </c>
      <c r="C1555" s="6" t="s">
        <v>7</v>
      </c>
      <c r="D1555" s="11" t="s">
        <v>7</v>
      </c>
      <c r="E1555" s="11" t="s">
        <v>7</v>
      </c>
      <c r="F1555" s="6" t="s">
        <v>7</v>
      </c>
      <c r="G1555" s="11" t="s">
        <v>7</v>
      </c>
      <c r="H1555" s="6" t="s">
        <v>7</v>
      </c>
      <c r="I1555" s="6" t="s">
        <v>7</v>
      </c>
    </row>
    <row r="1556" spans="1:9" x14ac:dyDescent="0.35">
      <c r="A1556" s="50">
        <v>41862.75</v>
      </c>
      <c r="B1556" s="11">
        <v>1.4531566583193769</v>
      </c>
      <c r="C1556" s="6" t="s">
        <v>7</v>
      </c>
      <c r="D1556" s="11" t="s">
        <v>7</v>
      </c>
      <c r="E1556" s="11" t="s">
        <v>7</v>
      </c>
      <c r="F1556" s="6" t="s">
        <v>7</v>
      </c>
      <c r="G1556" s="11" t="s">
        <v>7</v>
      </c>
      <c r="H1556" s="6" t="s">
        <v>7</v>
      </c>
      <c r="I1556" s="6" t="s">
        <v>7</v>
      </c>
    </row>
    <row r="1557" spans="1:9" x14ac:dyDescent="0.35">
      <c r="A1557" s="50">
        <v>41862.791666666664</v>
      </c>
      <c r="B1557" s="11">
        <v>1.3074309972572902</v>
      </c>
      <c r="C1557" s="6">
        <v>39.799999999999997</v>
      </c>
      <c r="D1557" s="11">
        <v>39.990279999999998</v>
      </c>
      <c r="E1557" s="11" t="s">
        <v>7</v>
      </c>
      <c r="F1557" s="6" t="s">
        <v>7</v>
      </c>
      <c r="G1557" s="11" t="s">
        <v>7</v>
      </c>
      <c r="H1557" s="6">
        <v>-12.1</v>
      </c>
      <c r="I1557" s="6">
        <v>-79</v>
      </c>
    </row>
    <row r="1558" spans="1:9" x14ac:dyDescent="0.35">
      <c r="A1558" s="50">
        <v>41862.833333333336</v>
      </c>
      <c r="B1558" s="11">
        <v>1.4531566583193769</v>
      </c>
      <c r="C1558" s="6" t="s">
        <v>7</v>
      </c>
      <c r="D1558" s="11" t="s">
        <v>7</v>
      </c>
      <c r="E1558" s="11" t="s">
        <v>7</v>
      </c>
      <c r="F1558" s="6" t="s">
        <v>7</v>
      </c>
      <c r="G1558" s="11" t="s">
        <v>7</v>
      </c>
      <c r="H1558" s="6" t="s">
        <v>7</v>
      </c>
      <c r="I1558" s="6" t="s">
        <v>7</v>
      </c>
    </row>
    <row r="1559" spans="1:9" x14ac:dyDescent="0.35">
      <c r="A1559" s="50">
        <v>41862.875</v>
      </c>
      <c r="B1559" s="11">
        <v>1.2621788278537773</v>
      </c>
      <c r="C1559" s="6">
        <v>42.9</v>
      </c>
      <c r="D1559" s="11">
        <v>42.68759</v>
      </c>
      <c r="E1559" s="11" t="s">
        <v>7</v>
      </c>
      <c r="F1559" s="6" t="s">
        <v>7</v>
      </c>
      <c r="G1559" s="11" t="s">
        <v>7</v>
      </c>
      <c r="H1559" s="6" t="s">
        <v>7</v>
      </c>
      <c r="I1559" s="6" t="s">
        <v>7</v>
      </c>
    </row>
    <row r="1560" spans="1:9" x14ac:dyDescent="0.35">
      <c r="A1560" s="50">
        <v>41862.916666666664</v>
      </c>
      <c r="B1560" s="11">
        <v>1.3543055665858659</v>
      </c>
      <c r="C1560" s="6" t="s">
        <v>7</v>
      </c>
      <c r="D1560" s="11" t="s">
        <v>7</v>
      </c>
      <c r="E1560" s="11" t="s">
        <v>7</v>
      </c>
      <c r="F1560" s="6" t="s">
        <v>7</v>
      </c>
      <c r="G1560" s="11" t="s">
        <v>7</v>
      </c>
      <c r="H1560" s="6" t="s">
        <v>7</v>
      </c>
      <c r="I1560" s="6" t="s">
        <v>7</v>
      </c>
    </row>
    <row r="1561" spans="1:9" x14ac:dyDescent="0.35">
      <c r="A1561" s="50">
        <v>41862.958333333336</v>
      </c>
      <c r="B1561" s="11">
        <v>1.1763190175009359</v>
      </c>
      <c r="C1561" s="6" t="s">
        <v>7</v>
      </c>
      <c r="D1561" s="11" t="s">
        <v>7</v>
      </c>
      <c r="E1561" s="11" t="s">
        <v>7</v>
      </c>
      <c r="F1561" s="6" t="s">
        <v>7</v>
      </c>
      <c r="G1561" s="11" t="s">
        <v>7</v>
      </c>
      <c r="H1561" s="6" t="s">
        <v>7</v>
      </c>
      <c r="I1561" s="6" t="s">
        <v>7</v>
      </c>
    </row>
    <row r="1562" spans="1:9" x14ac:dyDescent="0.35">
      <c r="A1562" s="50">
        <v>41863</v>
      </c>
      <c r="B1562" s="11">
        <v>1.2621788278537773</v>
      </c>
      <c r="C1562" s="6">
        <v>40.4</v>
      </c>
      <c r="D1562" s="11">
        <v>40.512340000000002</v>
      </c>
      <c r="E1562" s="11" t="s">
        <v>7</v>
      </c>
      <c r="F1562" s="6" t="s">
        <v>7</v>
      </c>
      <c r="G1562" s="11" t="s">
        <v>7</v>
      </c>
      <c r="H1562" s="6" t="s">
        <v>7</v>
      </c>
      <c r="I1562" s="6" t="s">
        <v>7</v>
      </c>
    </row>
    <row r="1563" spans="1:9" x14ac:dyDescent="0.35">
      <c r="A1563" s="50">
        <v>41863.041666666664</v>
      </c>
      <c r="B1563" s="11">
        <v>1.3543055665858659</v>
      </c>
      <c r="C1563" s="6" t="s">
        <v>7</v>
      </c>
      <c r="D1563" s="11" t="s">
        <v>7</v>
      </c>
      <c r="E1563" s="11" t="s">
        <v>7</v>
      </c>
      <c r="F1563" s="6" t="s">
        <v>7</v>
      </c>
      <c r="G1563" s="11" t="s">
        <v>7</v>
      </c>
      <c r="H1563" s="6" t="s">
        <v>7</v>
      </c>
      <c r="I1563" s="6" t="s">
        <v>7</v>
      </c>
    </row>
    <row r="1564" spans="1:9" x14ac:dyDescent="0.35">
      <c r="A1564" s="50">
        <v>41863.083333333336</v>
      </c>
      <c r="B1564" s="11">
        <v>1.096299827249734</v>
      </c>
      <c r="C1564" s="6" t="s">
        <v>7</v>
      </c>
      <c r="D1564" s="11" t="s">
        <v>7</v>
      </c>
      <c r="E1564" s="11" t="s">
        <v>7</v>
      </c>
      <c r="F1564" s="6" t="s">
        <v>7</v>
      </c>
      <c r="G1564" s="11" t="s">
        <v>7</v>
      </c>
      <c r="H1564" s="6" t="s">
        <v>7</v>
      </c>
      <c r="I1564" s="6" t="s">
        <v>7</v>
      </c>
    </row>
    <row r="1565" spans="1:9" x14ac:dyDescent="0.35">
      <c r="A1565" s="50">
        <v>41863.125</v>
      </c>
      <c r="B1565" s="11">
        <v>1.3074309972572902</v>
      </c>
      <c r="C1565" s="6" t="s">
        <v>7</v>
      </c>
      <c r="D1565" s="11" t="s">
        <v>7</v>
      </c>
      <c r="E1565" s="11" t="s">
        <v>7</v>
      </c>
      <c r="F1565" s="6" t="s">
        <v>7</v>
      </c>
      <c r="G1565" s="11" t="s">
        <v>7</v>
      </c>
      <c r="H1565" s="6" t="s">
        <v>7</v>
      </c>
      <c r="I1565" s="6" t="s">
        <v>7</v>
      </c>
    </row>
    <row r="1566" spans="1:9" x14ac:dyDescent="0.35">
      <c r="A1566" s="50">
        <v>41863.166666666664</v>
      </c>
      <c r="B1566" s="11">
        <v>1.2621788278537773</v>
      </c>
      <c r="C1566" s="6" t="s">
        <v>7</v>
      </c>
      <c r="D1566" s="11" t="s">
        <v>7</v>
      </c>
      <c r="E1566" s="11" t="s">
        <v>7</v>
      </c>
      <c r="F1566" s="6" t="s">
        <v>7</v>
      </c>
      <c r="G1566" s="11" t="s">
        <v>7</v>
      </c>
      <c r="H1566" s="6" t="s">
        <v>7</v>
      </c>
      <c r="I1566" s="6" t="s">
        <v>7</v>
      </c>
    </row>
    <row r="1567" spans="1:9" x14ac:dyDescent="0.35">
      <c r="A1567" s="50">
        <v>41863.208333333336</v>
      </c>
      <c r="B1567" s="11">
        <v>1.058355227799501</v>
      </c>
      <c r="C1567" s="6" t="s">
        <v>7</v>
      </c>
      <c r="D1567" s="11" t="s">
        <v>7</v>
      </c>
      <c r="E1567" s="11" t="s">
        <v>7</v>
      </c>
      <c r="F1567" s="6" t="s">
        <v>7</v>
      </c>
      <c r="G1567" s="11" t="s">
        <v>7</v>
      </c>
      <c r="H1567" s="6" t="s">
        <v>7</v>
      </c>
      <c r="I1567" s="6" t="s">
        <v>7</v>
      </c>
    </row>
    <row r="1568" spans="1:9" x14ac:dyDescent="0.35">
      <c r="A1568" s="50">
        <v>41863.25</v>
      </c>
      <c r="B1568" s="11">
        <v>0.98636053327644502</v>
      </c>
      <c r="C1568" s="6" t="s">
        <v>7</v>
      </c>
      <c r="D1568" s="11" t="s">
        <v>7</v>
      </c>
      <c r="E1568" s="11" t="s">
        <v>7</v>
      </c>
      <c r="F1568" s="6" t="s">
        <v>7</v>
      </c>
      <c r="G1568" s="11" t="s">
        <v>7</v>
      </c>
      <c r="H1568" s="6" t="s">
        <v>7</v>
      </c>
      <c r="I1568" s="6" t="s">
        <v>7</v>
      </c>
    </row>
    <row r="1569" spans="1:9" x14ac:dyDescent="0.35">
      <c r="A1569" s="50">
        <v>41863.291666666664</v>
      </c>
      <c r="B1569" s="11">
        <v>0.95222109950257894</v>
      </c>
      <c r="C1569" s="6" t="s">
        <v>7</v>
      </c>
      <c r="D1569" s="11" t="s">
        <v>7</v>
      </c>
      <c r="E1569" s="11" t="s">
        <v>7</v>
      </c>
      <c r="F1569" s="6" t="s">
        <v>7</v>
      </c>
      <c r="G1569" s="11" t="s">
        <v>7</v>
      </c>
      <c r="H1569" s="6" t="s">
        <v>7</v>
      </c>
      <c r="I1569" s="6" t="s">
        <v>7</v>
      </c>
    </row>
    <row r="1570" spans="1:9" x14ac:dyDescent="0.35">
      <c r="A1570" s="50">
        <v>41863.333333333336</v>
      </c>
      <c r="B1570" s="11">
        <v>0.98636053327644502</v>
      </c>
      <c r="C1570" s="6" t="s">
        <v>7</v>
      </c>
      <c r="D1570" s="11" t="s">
        <v>7</v>
      </c>
      <c r="E1570" s="11" t="s">
        <v>7</v>
      </c>
      <c r="F1570" s="6" t="s">
        <v>7</v>
      </c>
      <c r="G1570" s="11" t="s">
        <v>7</v>
      </c>
      <c r="H1570" s="6" t="s">
        <v>7</v>
      </c>
      <c r="I1570" s="6" t="s">
        <v>7</v>
      </c>
    </row>
    <row r="1571" spans="1:9" x14ac:dyDescent="0.35">
      <c r="A1571" s="50">
        <v>41863.375</v>
      </c>
      <c r="B1571" s="11">
        <v>1.096299827249734</v>
      </c>
      <c r="C1571" s="6">
        <v>56.1</v>
      </c>
      <c r="D1571" s="11">
        <v>54.172910000000002</v>
      </c>
      <c r="E1571" s="11" t="s">
        <v>7</v>
      </c>
      <c r="F1571" s="6" t="s">
        <v>7</v>
      </c>
      <c r="G1571" s="11" t="s">
        <v>7</v>
      </c>
      <c r="H1571" s="6">
        <v>-12</v>
      </c>
      <c r="I1571" s="6">
        <v>-84</v>
      </c>
    </row>
    <row r="1572" spans="1:9" x14ac:dyDescent="0.35">
      <c r="A1572" s="50">
        <v>41863.416666666664</v>
      </c>
      <c r="B1572" s="11">
        <v>1.0217239484754339</v>
      </c>
      <c r="C1572" s="6" t="s">
        <v>7</v>
      </c>
      <c r="D1572" s="11" t="s">
        <v>7</v>
      </c>
      <c r="E1572" s="11" t="s">
        <v>7</v>
      </c>
      <c r="F1572" s="6" t="s">
        <v>7</v>
      </c>
      <c r="G1572" s="11" t="s">
        <v>7</v>
      </c>
      <c r="H1572" s="6" t="s">
        <v>7</v>
      </c>
      <c r="I1572" s="6" t="s">
        <v>7</v>
      </c>
    </row>
    <row r="1573" spans="1:9" x14ac:dyDescent="0.35">
      <c r="A1573" s="50">
        <v>41863.458333333336</v>
      </c>
      <c r="B1573" s="11">
        <v>1.096299827249734</v>
      </c>
      <c r="C1573" s="6" t="s">
        <v>7</v>
      </c>
      <c r="D1573" s="11" t="s">
        <v>7</v>
      </c>
      <c r="E1573" s="11" t="s">
        <v>7</v>
      </c>
      <c r="F1573" s="6" t="s">
        <v>7</v>
      </c>
      <c r="G1573" s="11" t="s">
        <v>7</v>
      </c>
      <c r="H1573" s="6" t="s">
        <v>7</v>
      </c>
      <c r="I1573" s="6" t="s">
        <v>7</v>
      </c>
    </row>
    <row r="1574" spans="1:9" x14ac:dyDescent="0.35">
      <c r="A1574" s="50">
        <v>41863.5</v>
      </c>
      <c r="B1574" s="11">
        <v>1.2621788278537773</v>
      </c>
      <c r="C1574" s="6">
        <v>48.4</v>
      </c>
      <c r="D1574" s="11">
        <v>47.473140000000001</v>
      </c>
      <c r="E1574" s="11" t="s">
        <v>7</v>
      </c>
      <c r="F1574" s="6" t="s">
        <v>7</v>
      </c>
      <c r="G1574" s="11" t="s">
        <v>7</v>
      </c>
      <c r="H1574" s="6" t="s">
        <v>7</v>
      </c>
      <c r="I1574" s="6" t="s">
        <v>7</v>
      </c>
    </row>
    <row r="1575" spans="1:9" x14ac:dyDescent="0.35">
      <c r="A1575" s="50">
        <v>41863.541666666664</v>
      </c>
      <c r="B1575" s="11">
        <v>1.3543055665858659</v>
      </c>
      <c r="C1575" s="6" t="s">
        <v>7</v>
      </c>
      <c r="D1575" s="11" t="s">
        <v>7</v>
      </c>
      <c r="E1575" s="11" t="s">
        <v>7</v>
      </c>
      <c r="F1575" s="6" t="s">
        <v>7</v>
      </c>
      <c r="G1575" s="11" t="s">
        <v>7</v>
      </c>
      <c r="H1575" s="6" t="s">
        <v>7</v>
      </c>
      <c r="I1575" s="6" t="s">
        <v>7</v>
      </c>
    </row>
    <row r="1576" spans="1:9" x14ac:dyDescent="0.35">
      <c r="A1576" s="50">
        <v>41863.583333333336</v>
      </c>
      <c r="B1576" s="11">
        <v>1.4028607028081033</v>
      </c>
      <c r="C1576" s="6" t="s">
        <v>7</v>
      </c>
      <c r="D1576" s="11" t="s">
        <v>7</v>
      </c>
      <c r="E1576" s="11" t="s">
        <v>7</v>
      </c>
      <c r="F1576" s="6" t="s">
        <v>7</v>
      </c>
      <c r="G1576" s="11" t="s">
        <v>7</v>
      </c>
      <c r="H1576" s="6" t="s">
        <v>7</v>
      </c>
      <c r="I1576" s="6" t="s">
        <v>7</v>
      </c>
    </row>
    <row r="1577" spans="1:9" x14ac:dyDescent="0.35">
      <c r="A1577" s="50">
        <v>41863.625</v>
      </c>
      <c r="B1577" s="11">
        <v>1.4028607028081033</v>
      </c>
      <c r="C1577" s="6">
        <v>41.2</v>
      </c>
      <c r="D1577" s="11">
        <v>41.208420000000004</v>
      </c>
      <c r="E1577" s="11" t="s">
        <v>7</v>
      </c>
      <c r="F1577" s="6" t="s">
        <v>7</v>
      </c>
      <c r="G1577" s="11" t="s">
        <v>7</v>
      </c>
      <c r="H1577" s="6" t="s">
        <v>7</v>
      </c>
      <c r="I1577" s="6" t="s">
        <v>7</v>
      </c>
    </row>
    <row r="1578" spans="1:9" x14ac:dyDescent="0.35">
      <c r="A1578" s="50">
        <v>41863.666666666664</v>
      </c>
      <c r="B1578" s="11">
        <v>1.3543055665858659</v>
      </c>
      <c r="C1578" s="6" t="s">
        <v>7</v>
      </c>
      <c r="D1578" s="11" t="s">
        <v>7</v>
      </c>
      <c r="E1578" s="11" t="s">
        <v>7</v>
      </c>
      <c r="F1578" s="6" t="s">
        <v>7</v>
      </c>
      <c r="G1578" s="11" t="s">
        <v>7</v>
      </c>
      <c r="H1578" s="6" t="s">
        <v>7</v>
      </c>
      <c r="I1578" s="6" t="s">
        <v>7</v>
      </c>
    </row>
    <row r="1579" spans="1:9" x14ac:dyDescent="0.35">
      <c r="A1579" s="50">
        <v>41863.708333333336</v>
      </c>
      <c r="B1579" s="11">
        <v>1.4531566583193769</v>
      </c>
      <c r="C1579" s="6" t="s">
        <v>7</v>
      </c>
      <c r="D1579" s="11" t="s">
        <v>7</v>
      </c>
      <c r="E1579" s="11" t="s">
        <v>7</v>
      </c>
      <c r="F1579" s="6" t="s">
        <v>7</v>
      </c>
      <c r="G1579" s="11" t="s">
        <v>7</v>
      </c>
      <c r="H1579" s="6" t="s">
        <v>7</v>
      </c>
      <c r="I1579" s="6" t="s">
        <v>7</v>
      </c>
    </row>
    <row r="1580" spans="1:9" x14ac:dyDescent="0.35">
      <c r="A1580" s="50">
        <v>41863.75</v>
      </c>
      <c r="B1580" s="11">
        <v>1.4028607028081033</v>
      </c>
      <c r="C1580" s="6" t="s">
        <v>7</v>
      </c>
      <c r="D1580" s="11" t="s">
        <v>7</v>
      </c>
      <c r="E1580" s="11" t="s">
        <v>7</v>
      </c>
      <c r="F1580" s="6" t="s">
        <v>7</v>
      </c>
      <c r="G1580" s="11" t="s">
        <v>7</v>
      </c>
      <c r="H1580" s="6" t="s">
        <v>7</v>
      </c>
      <c r="I1580" s="6" t="s">
        <v>7</v>
      </c>
    </row>
    <row r="1581" spans="1:9" x14ac:dyDescent="0.35">
      <c r="A1581" s="50">
        <v>41863.791666666664</v>
      </c>
      <c r="B1581" s="11">
        <v>1.3543055665858659</v>
      </c>
      <c r="C1581" s="6">
        <v>38.4</v>
      </c>
      <c r="D1581" s="11">
        <v>38.77214</v>
      </c>
      <c r="E1581" s="11" t="s">
        <v>7</v>
      </c>
      <c r="F1581" s="6" t="s">
        <v>7</v>
      </c>
      <c r="G1581" s="11" t="s">
        <v>7</v>
      </c>
      <c r="H1581" s="6">
        <v>-11.6</v>
      </c>
      <c r="I1581" s="6">
        <v>-83</v>
      </c>
    </row>
    <row r="1582" spans="1:9" x14ac:dyDescent="0.35">
      <c r="A1582" s="50">
        <v>41863.833333333336</v>
      </c>
      <c r="B1582" s="11">
        <v>1.3543055665858659</v>
      </c>
      <c r="C1582" s="6" t="s">
        <v>7</v>
      </c>
      <c r="D1582" s="11" t="s">
        <v>7</v>
      </c>
      <c r="E1582" s="11" t="s">
        <v>7</v>
      </c>
      <c r="F1582" s="6" t="s">
        <v>7</v>
      </c>
      <c r="G1582" s="11" t="s">
        <v>7</v>
      </c>
      <c r="H1582" s="6" t="s">
        <v>7</v>
      </c>
      <c r="I1582" s="6" t="s">
        <v>7</v>
      </c>
    </row>
    <row r="1583" spans="1:9" x14ac:dyDescent="0.35">
      <c r="A1583" s="50">
        <v>41863.875</v>
      </c>
      <c r="B1583" s="11">
        <v>1.3543055665858659</v>
      </c>
      <c r="C1583" s="6">
        <v>42.1</v>
      </c>
      <c r="D1583" s="11">
        <v>41.991510000000005</v>
      </c>
      <c r="E1583" s="11" t="s">
        <v>7</v>
      </c>
      <c r="F1583" s="6" t="s">
        <v>7</v>
      </c>
      <c r="G1583" s="11" t="s">
        <v>7</v>
      </c>
      <c r="H1583" s="6" t="s">
        <v>7</v>
      </c>
      <c r="I1583" s="6" t="s">
        <v>7</v>
      </c>
    </row>
    <row r="1584" spans="1:9" x14ac:dyDescent="0.35">
      <c r="A1584" s="50">
        <v>41863.916666666664</v>
      </c>
      <c r="B1584" s="11">
        <v>1.4028607028081033</v>
      </c>
      <c r="C1584" s="6" t="s">
        <v>7</v>
      </c>
      <c r="D1584" s="11" t="s">
        <v>7</v>
      </c>
      <c r="E1584" s="11" t="s">
        <v>7</v>
      </c>
      <c r="F1584" s="6" t="s">
        <v>7</v>
      </c>
      <c r="G1584" s="11" t="s">
        <v>7</v>
      </c>
      <c r="H1584" s="6" t="s">
        <v>7</v>
      </c>
      <c r="I1584" s="6" t="s">
        <v>7</v>
      </c>
    </row>
    <row r="1585" spans="1:9" x14ac:dyDescent="0.35">
      <c r="A1585" s="50">
        <v>41863.958333333336</v>
      </c>
      <c r="B1585" s="11">
        <v>1.3543055665858659</v>
      </c>
      <c r="C1585" s="6" t="s">
        <v>7</v>
      </c>
      <c r="D1585" s="11" t="s">
        <v>7</v>
      </c>
      <c r="E1585" s="11" t="s">
        <v>7</v>
      </c>
      <c r="F1585" s="6" t="s">
        <v>7</v>
      </c>
      <c r="G1585" s="11" t="s">
        <v>7</v>
      </c>
      <c r="H1585" s="6" t="s">
        <v>7</v>
      </c>
      <c r="I1585" s="6" t="s">
        <v>7</v>
      </c>
    </row>
    <row r="1586" spans="1:9" x14ac:dyDescent="0.35">
      <c r="A1586" s="50">
        <v>41864</v>
      </c>
      <c r="B1586" s="11">
        <v>1.3074309972572902</v>
      </c>
      <c r="C1586" s="6" t="s">
        <v>7</v>
      </c>
      <c r="D1586" s="11" t="s">
        <v>7</v>
      </c>
      <c r="E1586" s="11" t="s">
        <v>7</v>
      </c>
      <c r="F1586" s="6" t="s">
        <v>7</v>
      </c>
      <c r="G1586" s="11" t="s">
        <v>7</v>
      </c>
      <c r="H1586" s="6" t="s">
        <v>7</v>
      </c>
      <c r="I1586" s="6" t="s">
        <v>7</v>
      </c>
    </row>
    <row r="1587" spans="1:9" x14ac:dyDescent="0.35">
      <c r="A1587" s="50">
        <v>41864.041666666664</v>
      </c>
      <c r="B1587" s="11">
        <v>1.1763190175009359</v>
      </c>
      <c r="C1587" s="6" t="s">
        <v>7</v>
      </c>
      <c r="D1587" s="11" t="s">
        <v>7</v>
      </c>
      <c r="E1587" s="11" t="s">
        <v>7</v>
      </c>
      <c r="F1587" s="6" t="s">
        <v>7</v>
      </c>
      <c r="G1587" s="11" t="s">
        <v>7</v>
      </c>
      <c r="H1587" s="6" t="s">
        <v>7</v>
      </c>
      <c r="I1587" s="6" t="s">
        <v>7</v>
      </c>
    </row>
    <row r="1588" spans="1:9" x14ac:dyDescent="0.35">
      <c r="A1588" s="50">
        <v>41864.083333333336</v>
      </c>
      <c r="B1588" s="11">
        <v>1.2184929046537112</v>
      </c>
      <c r="C1588" s="6" t="s">
        <v>7</v>
      </c>
      <c r="D1588" s="11" t="s">
        <v>7</v>
      </c>
      <c r="E1588" s="11" t="s">
        <v>7</v>
      </c>
      <c r="F1588" s="6" t="s">
        <v>7</v>
      </c>
      <c r="G1588" s="11" t="s">
        <v>7</v>
      </c>
      <c r="H1588" s="6" t="s">
        <v>7</v>
      </c>
      <c r="I1588" s="6" t="s">
        <v>7</v>
      </c>
    </row>
    <row r="1589" spans="1:9" x14ac:dyDescent="0.35">
      <c r="A1589" s="50">
        <v>41864.125</v>
      </c>
      <c r="B1589" s="11">
        <v>1.096299827249734</v>
      </c>
      <c r="C1589" s="6" t="s">
        <v>7</v>
      </c>
      <c r="D1589" s="11" t="s">
        <v>7</v>
      </c>
      <c r="E1589" s="11" t="s">
        <v>7</v>
      </c>
      <c r="F1589" s="6" t="s">
        <v>7</v>
      </c>
      <c r="G1589" s="11" t="s">
        <v>7</v>
      </c>
      <c r="H1589" s="6" t="s">
        <v>7</v>
      </c>
      <c r="I1589" s="6" t="s">
        <v>7</v>
      </c>
    </row>
    <row r="1590" spans="1:9" x14ac:dyDescent="0.35">
      <c r="A1590" s="50">
        <v>41864.166666666664</v>
      </c>
      <c r="B1590" s="11">
        <v>1.1356048325350048</v>
      </c>
      <c r="C1590" s="6" t="s">
        <v>7</v>
      </c>
      <c r="D1590" s="11" t="s">
        <v>7</v>
      </c>
      <c r="E1590" s="11" t="s">
        <v>7</v>
      </c>
      <c r="F1590" s="6" t="s">
        <v>7</v>
      </c>
      <c r="G1590" s="11" t="s">
        <v>7</v>
      </c>
      <c r="H1590" s="6" t="s">
        <v>7</v>
      </c>
      <c r="I1590" s="6" t="s">
        <v>7</v>
      </c>
    </row>
    <row r="1591" spans="1:9" x14ac:dyDescent="0.35">
      <c r="A1591" s="50">
        <v>41864.208333333336</v>
      </c>
      <c r="B1591" s="11">
        <v>1.096299827249734</v>
      </c>
      <c r="C1591" s="6" t="s">
        <v>7</v>
      </c>
      <c r="D1591" s="11" t="s">
        <v>7</v>
      </c>
      <c r="E1591" s="11" t="s">
        <v>7</v>
      </c>
      <c r="F1591" s="6" t="s">
        <v>7</v>
      </c>
      <c r="G1591" s="11" t="s">
        <v>7</v>
      </c>
      <c r="H1591" s="6" t="s">
        <v>7</v>
      </c>
      <c r="I1591" s="6" t="s">
        <v>7</v>
      </c>
    </row>
    <row r="1592" spans="1:9" x14ac:dyDescent="0.35">
      <c r="A1592" s="50">
        <v>41864.25</v>
      </c>
      <c r="B1592" s="11">
        <v>1.1356048325350048</v>
      </c>
      <c r="C1592" s="6" t="s">
        <v>7</v>
      </c>
      <c r="D1592" s="11" t="s">
        <v>7</v>
      </c>
      <c r="E1592" s="11" t="s">
        <v>7</v>
      </c>
      <c r="F1592" s="6" t="s">
        <v>7</v>
      </c>
      <c r="G1592" s="11" t="s">
        <v>7</v>
      </c>
      <c r="H1592" s="6" t="s">
        <v>7</v>
      </c>
      <c r="I1592" s="6" t="s">
        <v>7</v>
      </c>
    </row>
    <row r="1593" spans="1:9" x14ac:dyDescent="0.35">
      <c r="A1593" s="50">
        <v>41864.291666666664</v>
      </c>
      <c r="B1593" s="11">
        <v>1.1356048325350048</v>
      </c>
      <c r="C1593" s="6" t="s">
        <v>7</v>
      </c>
      <c r="D1593" s="11" t="s">
        <v>7</v>
      </c>
      <c r="E1593" s="11" t="s">
        <v>7</v>
      </c>
      <c r="F1593" s="6" t="s">
        <v>7</v>
      </c>
      <c r="G1593" s="11" t="s">
        <v>7</v>
      </c>
      <c r="H1593" s="6" t="s">
        <v>7</v>
      </c>
      <c r="I1593" s="6" t="s">
        <v>7</v>
      </c>
    </row>
    <row r="1594" spans="1:9" x14ac:dyDescent="0.35">
      <c r="A1594" s="50">
        <v>41864.333333333336</v>
      </c>
      <c r="B1594" s="11">
        <v>1.096299827249734</v>
      </c>
      <c r="C1594" s="6" t="s">
        <v>7</v>
      </c>
      <c r="D1594" s="11" t="s">
        <v>7</v>
      </c>
      <c r="E1594" s="11" t="s">
        <v>7</v>
      </c>
      <c r="F1594" s="6" t="s">
        <v>7</v>
      </c>
      <c r="G1594" s="11" t="s">
        <v>7</v>
      </c>
      <c r="H1594" s="6" t="s">
        <v>7</v>
      </c>
      <c r="I1594" s="6" t="s">
        <v>7</v>
      </c>
    </row>
    <row r="1595" spans="1:9" x14ac:dyDescent="0.35">
      <c r="A1595" s="50">
        <v>41864.375</v>
      </c>
      <c r="B1595" s="11">
        <v>1.058355227799501</v>
      </c>
      <c r="C1595" s="6">
        <v>54.9</v>
      </c>
      <c r="D1595" s="11">
        <v>53.128790000000002</v>
      </c>
      <c r="E1595" s="11" t="s">
        <v>7</v>
      </c>
      <c r="F1595" s="6" t="s">
        <v>7</v>
      </c>
      <c r="G1595" s="11" t="s">
        <v>7</v>
      </c>
      <c r="H1595" s="6">
        <v>-12.1</v>
      </c>
      <c r="I1595" s="6">
        <v>-82</v>
      </c>
    </row>
    <row r="1596" spans="1:9" x14ac:dyDescent="0.35">
      <c r="A1596" s="50">
        <v>41864.416666666664</v>
      </c>
      <c r="B1596" s="11">
        <v>1.2621788278537773</v>
      </c>
      <c r="C1596" s="6" t="s">
        <v>7</v>
      </c>
      <c r="D1596" s="11" t="s">
        <v>7</v>
      </c>
      <c r="E1596" s="11" t="s">
        <v>7</v>
      </c>
      <c r="F1596" s="6" t="s">
        <v>7</v>
      </c>
      <c r="G1596" s="11" t="s">
        <v>7</v>
      </c>
      <c r="H1596" s="6" t="s">
        <v>7</v>
      </c>
      <c r="I1596" s="6" t="s">
        <v>7</v>
      </c>
    </row>
    <row r="1597" spans="1:9" x14ac:dyDescent="0.35">
      <c r="A1597" s="50">
        <v>41864.458333333336</v>
      </c>
      <c r="B1597" s="11">
        <v>1.3543055665858659</v>
      </c>
      <c r="C1597" s="6" t="s">
        <v>7</v>
      </c>
      <c r="D1597" s="11" t="s">
        <v>7</v>
      </c>
      <c r="E1597" s="11" t="s">
        <v>7</v>
      </c>
      <c r="F1597" s="6" t="s">
        <v>7</v>
      </c>
      <c r="G1597" s="11" t="s">
        <v>7</v>
      </c>
      <c r="H1597" s="6" t="s">
        <v>7</v>
      </c>
      <c r="I1597" s="6" t="s">
        <v>7</v>
      </c>
    </row>
    <row r="1598" spans="1:9" x14ac:dyDescent="0.35">
      <c r="A1598" s="50">
        <v>41864.5</v>
      </c>
      <c r="B1598" s="11">
        <v>1.5052558457094298</v>
      </c>
      <c r="C1598" s="6">
        <v>48.1</v>
      </c>
      <c r="D1598" s="11">
        <v>47.212110000000003</v>
      </c>
      <c r="E1598" s="11" t="s">
        <v>7</v>
      </c>
      <c r="F1598" s="6" t="s">
        <v>7</v>
      </c>
      <c r="G1598" s="11" t="s">
        <v>7</v>
      </c>
      <c r="H1598" s="6" t="s">
        <v>7</v>
      </c>
      <c r="I1598" s="6" t="s">
        <v>7</v>
      </c>
    </row>
    <row r="1599" spans="1:9" x14ac:dyDescent="0.35">
      <c r="A1599" s="50">
        <v>41864.541666666664</v>
      </c>
      <c r="B1599" s="11">
        <v>1.4531566583193769</v>
      </c>
      <c r="C1599" s="6" t="s">
        <v>7</v>
      </c>
      <c r="D1599" s="11" t="s">
        <v>7</v>
      </c>
      <c r="E1599" s="11" t="s">
        <v>7</v>
      </c>
      <c r="F1599" s="6" t="s">
        <v>7</v>
      </c>
      <c r="G1599" s="11" t="s">
        <v>7</v>
      </c>
      <c r="H1599" s="6" t="s">
        <v>7</v>
      </c>
      <c r="I1599" s="6" t="s">
        <v>7</v>
      </c>
    </row>
    <row r="1600" spans="1:9" x14ac:dyDescent="0.35">
      <c r="A1600" s="50">
        <v>41864.583333333336</v>
      </c>
      <c r="B1600" s="11">
        <v>1.3543055665858659</v>
      </c>
      <c r="C1600" s="6" t="s">
        <v>7</v>
      </c>
      <c r="D1600" s="11" t="s">
        <v>7</v>
      </c>
      <c r="E1600" s="11" t="s">
        <v>7</v>
      </c>
      <c r="F1600" s="6" t="s">
        <v>7</v>
      </c>
      <c r="G1600" s="11" t="s">
        <v>7</v>
      </c>
      <c r="H1600" s="6" t="s">
        <v>7</v>
      </c>
      <c r="I1600" s="6" t="s">
        <v>7</v>
      </c>
    </row>
    <row r="1601" spans="1:9" x14ac:dyDescent="0.35">
      <c r="A1601" s="50">
        <v>41864.625</v>
      </c>
      <c r="B1601" s="11">
        <v>1.6151248349226499</v>
      </c>
      <c r="C1601" s="6">
        <v>39.9</v>
      </c>
      <c r="D1601" s="11">
        <v>40.077289999999998</v>
      </c>
      <c r="E1601" s="11" t="s">
        <v>7</v>
      </c>
      <c r="F1601" s="6" t="s">
        <v>7</v>
      </c>
      <c r="G1601" s="11" t="s">
        <v>7</v>
      </c>
      <c r="H1601" s="6" t="s">
        <v>7</v>
      </c>
      <c r="I1601" s="6" t="s">
        <v>7</v>
      </c>
    </row>
    <row r="1602" spans="1:9" x14ac:dyDescent="0.35">
      <c r="A1602" s="50">
        <v>41864.666666666664</v>
      </c>
      <c r="B1602" s="11">
        <v>1.5052558457094298</v>
      </c>
      <c r="C1602" s="6" t="s">
        <v>7</v>
      </c>
      <c r="D1602" s="11" t="s">
        <v>7</v>
      </c>
      <c r="E1602" s="11" t="s">
        <v>7</v>
      </c>
      <c r="F1602" s="6" t="s">
        <v>7</v>
      </c>
      <c r="G1602" s="11" t="s">
        <v>7</v>
      </c>
      <c r="H1602" s="6" t="s">
        <v>7</v>
      </c>
      <c r="I1602" s="6" t="s">
        <v>7</v>
      </c>
    </row>
    <row r="1603" spans="1:9" x14ac:dyDescent="0.35">
      <c r="A1603" s="50">
        <v>41864.708333333336</v>
      </c>
      <c r="B1603" s="11">
        <v>1.6730309739140812</v>
      </c>
      <c r="C1603" s="6" t="s">
        <v>7</v>
      </c>
      <c r="D1603" s="11" t="s">
        <v>7</v>
      </c>
      <c r="E1603" s="11" t="s">
        <v>7</v>
      </c>
      <c r="F1603" s="6" t="s">
        <v>7</v>
      </c>
      <c r="G1603" s="11" t="s">
        <v>7</v>
      </c>
      <c r="H1603" s="6" t="s">
        <v>7</v>
      </c>
      <c r="I1603" s="6" t="s">
        <v>7</v>
      </c>
    </row>
    <row r="1604" spans="1:9" x14ac:dyDescent="0.35">
      <c r="A1604" s="50">
        <v>41864.75</v>
      </c>
      <c r="B1604" s="11">
        <v>1.4028607028081033</v>
      </c>
      <c r="C1604" s="6" t="s">
        <v>7</v>
      </c>
      <c r="D1604" s="11" t="s">
        <v>7</v>
      </c>
      <c r="E1604" s="11" t="s">
        <v>7</v>
      </c>
      <c r="F1604" s="6" t="s">
        <v>7</v>
      </c>
      <c r="G1604" s="11" t="s">
        <v>7</v>
      </c>
      <c r="H1604" s="6" t="s">
        <v>7</v>
      </c>
      <c r="I1604" s="6" t="s">
        <v>7</v>
      </c>
    </row>
    <row r="1605" spans="1:9" x14ac:dyDescent="0.35">
      <c r="A1605" s="50">
        <v>41864.791666666664</v>
      </c>
      <c r="B1605" s="11">
        <v>1.5052558457094298</v>
      </c>
      <c r="C1605" s="6">
        <v>44.8</v>
      </c>
      <c r="D1605" s="11">
        <v>44.340780000000002</v>
      </c>
      <c r="E1605" s="11" t="s">
        <v>7</v>
      </c>
      <c r="F1605" s="6" t="s">
        <v>7</v>
      </c>
      <c r="G1605" s="11" t="s">
        <v>7</v>
      </c>
      <c r="H1605" s="6">
        <v>-12.1</v>
      </c>
      <c r="I1605" s="6">
        <v>-80</v>
      </c>
    </row>
    <row r="1606" spans="1:9" x14ac:dyDescent="0.35">
      <c r="A1606" s="50">
        <v>41864.833333333336</v>
      </c>
      <c r="B1606" s="11">
        <v>1.6151248349226499</v>
      </c>
      <c r="C1606" s="6" t="s">
        <v>7</v>
      </c>
      <c r="D1606" s="11" t="s">
        <v>7</v>
      </c>
      <c r="E1606" s="11" t="s">
        <v>7</v>
      </c>
      <c r="F1606" s="6" t="s">
        <v>7</v>
      </c>
      <c r="G1606" s="11" t="s">
        <v>7</v>
      </c>
      <c r="H1606" s="6" t="s">
        <v>7</v>
      </c>
      <c r="I1606" s="6" t="s">
        <v>7</v>
      </c>
    </row>
    <row r="1607" spans="1:9" x14ac:dyDescent="0.35">
      <c r="A1607" s="50">
        <v>41864.875</v>
      </c>
      <c r="B1607" s="11">
        <v>1.3074309972572902</v>
      </c>
      <c r="C1607" s="6">
        <v>47.5</v>
      </c>
      <c r="D1607" s="11">
        <v>46.690049999999999</v>
      </c>
      <c r="E1607" s="11" t="s">
        <v>7</v>
      </c>
      <c r="F1607" s="6" t="s">
        <v>7</v>
      </c>
      <c r="G1607" s="11" t="s">
        <v>7</v>
      </c>
      <c r="H1607" s="6" t="s">
        <v>7</v>
      </c>
      <c r="I1607" s="6" t="s">
        <v>7</v>
      </c>
    </row>
    <row r="1608" spans="1:9" x14ac:dyDescent="0.35">
      <c r="A1608" s="50">
        <v>41864.916666666664</v>
      </c>
      <c r="B1608" s="11">
        <v>1.3543055665858659</v>
      </c>
      <c r="C1608" s="6" t="s">
        <v>7</v>
      </c>
      <c r="D1608" s="11" t="s">
        <v>7</v>
      </c>
      <c r="E1608" s="11" t="s">
        <v>7</v>
      </c>
      <c r="F1608" s="6" t="s">
        <v>7</v>
      </c>
      <c r="G1608" s="11" t="s">
        <v>7</v>
      </c>
      <c r="H1608" s="6" t="s">
        <v>7</v>
      </c>
      <c r="I1608" s="6" t="s">
        <v>7</v>
      </c>
    </row>
    <row r="1609" spans="1:9" x14ac:dyDescent="0.35">
      <c r="A1609" s="50">
        <v>41864.958333333336</v>
      </c>
      <c r="B1609" s="11">
        <v>1.3074309972572902</v>
      </c>
      <c r="C1609" s="6" t="s">
        <v>7</v>
      </c>
      <c r="D1609" s="11" t="s">
        <v>7</v>
      </c>
      <c r="E1609" s="11" t="s">
        <v>7</v>
      </c>
      <c r="F1609" s="6" t="s">
        <v>7</v>
      </c>
      <c r="G1609" s="11" t="s">
        <v>7</v>
      </c>
      <c r="H1609" s="6" t="s">
        <v>7</v>
      </c>
      <c r="I1609" s="6" t="s">
        <v>7</v>
      </c>
    </row>
    <row r="1610" spans="1:9" x14ac:dyDescent="0.35">
      <c r="A1610" s="50">
        <v>41865</v>
      </c>
      <c r="B1610" s="11">
        <v>1.3074309972572902</v>
      </c>
      <c r="C1610" s="6" t="s">
        <v>7</v>
      </c>
      <c r="D1610" s="11" t="s">
        <v>7</v>
      </c>
      <c r="E1610" s="11" t="s">
        <v>7</v>
      </c>
      <c r="F1610" s="6" t="s">
        <v>7</v>
      </c>
      <c r="G1610" s="11" t="s">
        <v>7</v>
      </c>
      <c r="H1610" s="6" t="s">
        <v>7</v>
      </c>
      <c r="I1610" s="6" t="s">
        <v>7</v>
      </c>
    </row>
    <row r="1611" spans="1:9" x14ac:dyDescent="0.35">
      <c r="A1611" s="50">
        <v>41865.041666666664</v>
      </c>
      <c r="B1611" s="11">
        <v>1.3543055665858659</v>
      </c>
      <c r="C1611" s="6" t="s">
        <v>7</v>
      </c>
      <c r="D1611" s="11" t="s">
        <v>7</v>
      </c>
      <c r="E1611" s="11" t="s">
        <v>7</v>
      </c>
      <c r="F1611" s="6" t="s">
        <v>7</v>
      </c>
      <c r="G1611" s="11" t="s">
        <v>7</v>
      </c>
      <c r="H1611" s="6" t="s">
        <v>7</v>
      </c>
      <c r="I1611" s="6" t="s">
        <v>7</v>
      </c>
    </row>
    <row r="1612" spans="1:9" x14ac:dyDescent="0.35">
      <c r="A1612" s="50">
        <v>41865.083333333336</v>
      </c>
      <c r="B1612" s="11">
        <v>1.2621788278537773</v>
      </c>
      <c r="C1612" s="6" t="s">
        <v>7</v>
      </c>
      <c r="D1612" s="11" t="s">
        <v>7</v>
      </c>
      <c r="E1612" s="11" t="s">
        <v>7</v>
      </c>
      <c r="F1612" s="6" t="s">
        <v>7</v>
      </c>
      <c r="G1612" s="11" t="s">
        <v>7</v>
      </c>
      <c r="H1612" s="6" t="s">
        <v>7</v>
      </c>
      <c r="I1612" s="6" t="s">
        <v>7</v>
      </c>
    </row>
    <row r="1613" spans="1:9" x14ac:dyDescent="0.35">
      <c r="A1613" s="50">
        <v>41865.125</v>
      </c>
      <c r="B1613" s="11">
        <v>1.3543055665858659</v>
      </c>
      <c r="C1613" s="6" t="s">
        <v>7</v>
      </c>
      <c r="D1613" s="11" t="s">
        <v>7</v>
      </c>
      <c r="E1613" s="11" t="s">
        <v>7</v>
      </c>
      <c r="F1613" s="6" t="s">
        <v>7</v>
      </c>
      <c r="G1613" s="11" t="s">
        <v>7</v>
      </c>
      <c r="H1613" s="6" t="s">
        <v>7</v>
      </c>
      <c r="I1613" s="6" t="s">
        <v>7</v>
      </c>
    </row>
    <row r="1614" spans="1:9" x14ac:dyDescent="0.35">
      <c r="A1614" s="50">
        <v>41865.166666666664</v>
      </c>
      <c r="B1614" s="11">
        <v>1.2184929046537112</v>
      </c>
      <c r="C1614" s="6" t="s">
        <v>7</v>
      </c>
      <c r="D1614" s="11" t="s">
        <v>7</v>
      </c>
      <c r="E1614" s="11" t="s">
        <v>7</v>
      </c>
      <c r="F1614" s="6" t="s">
        <v>7</v>
      </c>
      <c r="G1614" s="11" t="s">
        <v>7</v>
      </c>
      <c r="H1614" s="6" t="s">
        <v>7</v>
      </c>
      <c r="I1614" s="6" t="s">
        <v>7</v>
      </c>
    </row>
    <row r="1615" spans="1:9" x14ac:dyDescent="0.35">
      <c r="A1615" s="50">
        <v>41865.208333333336</v>
      </c>
      <c r="B1615" s="11">
        <v>1.2621788278537773</v>
      </c>
      <c r="C1615" s="6" t="s">
        <v>7</v>
      </c>
      <c r="D1615" s="11" t="s">
        <v>7</v>
      </c>
      <c r="E1615" s="11" t="s">
        <v>7</v>
      </c>
      <c r="F1615" s="6" t="s">
        <v>7</v>
      </c>
      <c r="G1615" s="11" t="s">
        <v>7</v>
      </c>
      <c r="H1615" s="6" t="s">
        <v>7</v>
      </c>
      <c r="I1615" s="6" t="s">
        <v>7</v>
      </c>
    </row>
    <row r="1616" spans="1:9" x14ac:dyDescent="0.35">
      <c r="A1616" s="50">
        <v>41865.25</v>
      </c>
      <c r="B1616" s="11">
        <v>1.2621788278537773</v>
      </c>
      <c r="C1616" s="6" t="s">
        <v>7</v>
      </c>
      <c r="D1616" s="11" t="s">
        <v>7</v>
      </c>
      <c r="E1616" s="11" t="s">
        <v>7</v>
      </c>
      <c r="F1616" s="6" t="s">
        <v>7</v>
      </c>
      <c r="G1616" s="11" t="s">
        <v>7</v>
      </c>
      <c r="H1616" s="6" t="s">
        <v>7</v>
      </c>
      <c r="I1616" s="6" t="s">
        <v>7</v>
      </c>
    </row>
    <row r="1617" spans="1:9" x14ac:dyDescent="0.35">
      <c r="A1617" s="50">
        <v>41865.291666666664</v>
      </c>
      <c r="B1617" s="11">
        <v>1.2184929046537112</v>
      </c>
      <c r="C1617" s="6" t="s">
        <v>7</v>
      </c>
      <c r="D1617" s="11" t="s">
        <v>7</v>
      </c>
      <c r="E1617" s="11" t="s">
        <v>7</v>
      </c>
      <c r="F1617" s="6" t="s">
        <v>7</v>
      </c>
      <c r="G1617" s="11" t="s">
        <v>7</v>
      </c>
      <c r="H1617" s="6" t="s">
        <v>7</v>
      </c>
      <c r="I1617" s="6" t="s">
        <v>7</v>
      </c>
    </row>
    <row r="1618" spans="1:9" x14ac:dyDescent="0.35">
      <c r="A1618" s="50">
        <v>41865.333333333336</v>
      </c>
      <c r="B1618" s="11">
        <v>1.1763190175009359</v>
      </c>
      <c r="C1618" s="6" t="s">
        <v>7</v>
      </c>
      <c r="D1618" s="11" t="s">
        <v>7</v>
      </c>
      <c r="E1618" s="11" t="s">
        <v>7</v>
      </c>
      <c r="F1618" s="6" t="s">
        <v>7</v>
      </c>
      <c r="G1618" s="11" t="s">
        <v>7</v>
      </c>
      <c r="H1618" s="6" t="s">
        <v>7</v>
      </c>
      <c r="I1618" s="6" t="s">
        <v>7</v>
      </c>
    </row>
    <row r="1619" spans="1:9" x14ac:dyDescent="0.35">
      <c r="A1619" s="50">
        <v>41865.375</v>
      </c>
      <c r="B1619" s="11">
        <v>1.2621788278537773</v>
      </c>
      <c r="C1619" s="6">
        <v>56</v>
      </c>
      <c r="D1619" s="11">
        <v>54.085900000000002</v>
      </c>
      <c r="E1619" s="11" t="s">
        <v>7</v>
      </c>
      <c r="F1619" s="6" t="s">
        <v>7</v>
      </c>
      <c r="G1619" s="11" t="s">
        <v>7</v>
      </c>
      <c r="H1619" s="6">
        <v>-11.7</v>
      </c>
      <c r="I1619" s="6">
        <v>-76</v>
      </c>
    </row>
    <row r="1620" spans="1:9" x14ac:dyDescent="0.35">
      <c r="A1620" s="50">
        <v>41865.416666666664</v>
      </c>
      <c r="B1620" s="11">
        <v>1.2621788278537773</v>
      </c>
      <c r="C1620" s="6" t="s">
        <v>7</v>
      </c>
      <c r="D1620" s="11" t="s">
        <v>7</v>
      </c>
      <c r="E1620" s="11" t="s">
        <v>7</v>
      </c>
      <c r="F1620" s="6" t="s">
        <v>7</v>
      </c>
      <c r="G1620" s="11" t="s">
        <v>7</v>
      </c>
      <c r="H1620" s="6" t="s">
        <v>7</v>
      </c>
      <c r="I1620" s="6" t="s">
        <v>7</v>
      </c>
    </row>
    <row r="1621" spans="1:9" x14ac:dyDescent="0.35">
      <c r="A1621" s="50">
        <v>41865.458333333336</v>
      </c>
      <c r="B1621" s="11">
        <v>1.4028607028081033</v>
      </c>
      <c r="C1621" s="6" t="s">
        <v>7</v>
      </c>
      <c r="D1621" s="11" t="s">
        <v>7</v>
      </c>
      <c r="E1621" s="11" t="s">
        <v>7</v>
      </c>
      <c r="F1621" s="6" t="s">
        <v>7</v>
      </c>
      <c r="G1621" s="11" t="s">
        <v>7</v>
      </c>
      <c r="H1621" s="6" t="s">
        <v>7</v>
      </c>
      <c r="I1621" s="6" t="s">
        <v>7</v>
      </c>
    </row>
    <row r="1622" spans="1:9" x14ac:dyDescent="0.35">
      <c r="A1622" s="50">
        <v>41865.5</v>
      </c>
      <c r="B1622" s="11">
        <v>1.5052558457094298</v>
      </c>
      <c r="C1622" s="6">
        <v>46.5</v>
      </c>
      <c r="D1622" s="11">
        <v>45.819949999999999</v>
      </c>
      <c r="E1622" s="11" t="s">
        <v>7</v>
      </c>
      <c r="F1622" s="6" t="s">
        <v>7</v>
      </c>
      <c r="G1622" s="11" t="s">
        <v>7</v>
      </c>
      <c r="H1622" s="6" t="s">
        <v>7</v>
      </c>
      <c r="I1622" s="6" t="s">
        <v>7</v>
      </c>
    </row>
    <row r="1623" spans="1:9" x14ac:dyDescent="0.35">
      <c r="A1623" s="50">
        <v>41865.541666666664</v>
      </c>
      <c r="B1623" s="11">
        <v>1.4028607028081033</v>
      </c>
      <c r="C1623" s="6" t="s">
        <v>7</v>
      </c>
      <c r="D1623" s="11" t="s">
        <v>7</v>
      </c>
      <c r="E1623" s="11" t="s">
        <v>7</v>
      </c>
      <c r="F1623" s="6" t="s">
        <v>7</v>
      </c>
      <c r="G1623" s="11" t="s">
        <v>7</v>
      </c>
      <c r="H1623" s="6" t="s">
        <v>7</v>
      </c>
      <c r="I1623" s="6" t="s">
        <v>7</v>
      </c>
    </row>
    <row r="1624" spans="1:9" x14ac:dyDescent="0.35">
      <c r="A1624" s="50">
        <v>41865.583333333336</v>
      </c>
      <c r="B1624" s="11">
        <v>1.7951459104215792</v>
      </c>
      <c r="C1624" s="6" t="s">
        <v>7</v>
      </c>
      <c r="D1624" s="11" t="s">
        <v>7</v>
      </c>
      <c r="E1624" s="11" t="s">
        <v>7</v>
      </c>
      <c r="F1624" s="6" t="s">
        <v>7</v>
      </c>
      <c r="G1624" s="11" t="s">
        <v>7</v>
      </c>
      <c r="H1624" s="6" t="s">
        <v>7</v>
      </c>
      <c r="I1624" s="6" t="s">
        <v>7</v>
      </c>
    </row>
    <row r="1625" spans="1:9" x14ac:dyDescent="0.35">
      <c r="A1625" s="50">
        <v>41865.625</v>
      </c>
      <c r="B1625" s="11">
        <v>1.7330131883025268</v>
      </c>
      <c r="C1625" s="6">
        <v>39.1</v>
      </c>
      <c r="D1625" s="11">
        <v>39.381210000000003</v>
      </c>
      <c r="E1625" s="11" t="s">
        <v>7</v>
      </c>
      <c r="F1625" s="6" t="s">
        <v>7</v>
      </c>
      <c r="G1625" s="11" t="s">
        <v>7</v>
      </c>
      <c r="H1625" s="6" t="s">
        <v>7</v>
      </c>
      <c r="I1625" s="6" t="s">
        <v>7</v>
      </c>
    </row>
    <row r="1626" spans="1:9" x14ac:dyDescent="0.35">
      <c r="A1626" s="50">
        <v>41865.666666666664</v>
      </c>
      <c r="B1626" s="11">
        <v>1.9261740457584724</v>
      </c>
      <c r="C1626" s="6" t="s">
        <v>7</v>
      </c>
      <c r="D1626" s="11" t="s">
        <v>7</v>
      </c>
      <c r="E1626" s="11" t="s">
        <v>7</v>
      </c>
      <c r="F1626" s="6" t="s">
        <v>7</v>
      </c>
      <c r="G1626" s="11" t="s">
        <v>7</v>
      </c>
      <c r="H1626" s="6" t="s">
        <v>7</v>
      </c>
      <c r="I1626" s="6" t="s">
        <v>7</v>
      </c>
    </row>
    <row r="1627" spans="1:9" x14ac:dyDescent="0.35">
      <c r="A1627" s="50">
        <v>41865.708333333336</v>
      </c>
      <c r="B1627" s="11">
        <v>1.9261740457584724</v>
      </c>
      <c r="C1627" s="6" t="s">
        <v>7</v>
      </c>
      <c r="D1627" s="11" t="s">
        <v>7</v>
      </c>
      <c r="E1627" s="11" t="s">
        <v>7</v>
      </c>
      <c r="F1627" s="6" t="s">
        <v>7</v>
      </c>
      <c r="G1627" s="11" t="s">
        <v>7</v>
      </c>
      <c r="H1627" s="6" t="s">
        <v>7</v>
      </c>
      <c r="I1627" s="6" t="s">
        <v>7</v>
      </c>
    </row>
    <row r="1628" spans="1:9" x14ac:dyDescent="0.35">
      <c r="A1628" s="50">
        <v>41865.75</v>
      </c>
      <c r="B1628" s="11">
        <v>1.7330131883025268</v>
      </c>
      <c r="C1628" s="6" t="s">
        <v>7</v>
      </c>
      <c r="D1628" s="11" t="s">
        <v>7</v>
      </c>
      <c r="E1628" s="11" t="s">
        <v>7</v>
      </c>
      <c r="F1628" s="6" t="s">
        <v>7</v>
      </c>
      <c r="G1628" s="11" t="s">
        <v>7</v>
      </c>
      <c r="H1628" s="6" t="s">
        <v>7</v>
      </c>
      <c r="I1628" s="6" t="s">
        <v>7</v>
      </c>
    </row>
    <row r="1629" spans="1:9" x14ac:dyDescent="0.35">
      <c r="A1629" s="50">
        <v>41865.791666666664</v>
      </c>
      <c r="B1629" s="11">
        <v>1.8595062411843382</v>
      </c>
      <c r="C1629" s="6">
        <v>35.700000000000003</v>
      </c>
      <c r="D1629" s="11">
        <v>36.422870000000003</v>
      </c>
      <c r="E1629" s="11" t="s">
        <v>7</v>
      </c>
      <c r="F1629" s="6" t="s">
        <v>7</v>
      </c>
      <c r="G1629" s="11" t="s">
        <v>7</v>
      </c>
      <c r="H1629" s="6">
        <v>-12.1</v>
      </c>
      <c r="I1629" s="6">
        <v>-82</v>
      </c>
    </row>
    <row r="1630" spans="1:9" x14ac:dyDescent="0.35">
      <c r="A1630" s="50">
        <v>41865.833333333336</v>
      </c>
      <c r="B1630" s="11">
        <v>1.9261740457584724</v>
      </c>
      <c r="C1630" s="6" t="s">
        <v>7</v>
      </c>
      <c r="D1630" s="11" t="s">
        <v>7</v>
      </c>
      <c r="E1630" s="11" t="s">
        <v>7</v>
      </c>
      <c r="F1630" s="6" t="s">
        <v>7</v>
      </c>
      <c r="G1630" s="11" t="s">
        <v>7</v>
      </c>
      <c r="H1630" s="6" t="s">
        <v>7</v>
      </c>
      <c r="I1630" s="6" t="s">
        <v>7</v>
      </c>
    </row>
    <row r="1631" spans="1:9" x14ac:dyDescent="0.35">
      <c r="A1631" s="50">
        <v>41865.875</v>
      </c>
      <c r="B1631" s="11">
        <v>1.8595062411843382</v>
      </c>
      <c r="C1631" s="6">
        <v>40</v>
      </c>
      <c r="D1631" s="11">
        <v>40.164300000000004</v>
      </c>
      <c r="E1631" s="11" t="s">
        <v>7</v>
      </c>
      <c r="F1631" s="6" t="s">
        <v>7</v>
      </c>
      <c r="G1631" s="11" t="s">
        <v>7</v>
      </c>
      <c r="H1631" s="6" t="s">
        <v>7</v>
      </c>
      <c r="I1631" s="6" t="s">
        <v>7</v>
      </c>
    </row>
    <row r="1632" spans="1:9" x14ac:dyDescent="0.35">
      <c r="A1632" s="50">
        <v>41865.916666666664</v>
      </c>
      <c r="B1632" s="11">
        <v>1.559222915210585</v>
      </c>
      <c r="C1632" s="6" t="s">
        <v>7</v>
      </c>
      <c r="D1632" s="11" t="s">
        <v>7</v>
      </c>
      <c r="E1632" s="11" t="s">
        <v>7</v>
      </c>
      <c r="F1632" s="6" t="s">
        <v>7</v>
      </c>
      <c r="G1632" s="11" t="s">
        <v>7</v>
      </c>
      <c r="H1632" s="6" t="s">
        <v>7</v>
      </c>
      <c r="I1632" s="6" t="s">
        <v>7</v>
      </c>
    </row>
    <row r="1633" spans="1:9" x14ac:dyDescent="0.35">
      <c r="A1633" s="50">
        <v>41865.958333333336</v>
      </c>
      <c r="B1633" s="11">
        <v>1.8595062411843382</v>
      </c>
      <c r="C1633" s="6" t="s">
        <v>7</v>
      </c>
      <c r="D1633" s="11" t="s">
        <v>7</v>
      </c>
      <c r="E1633" s="11" t="s">
        <v>7</v>
      </c>
      <c r="F1633" s="6" t="s">
        <v>7</v>
      </c>
      <c r="G1633" s="11" t="s">
        <v>7</v>
      </c>
      <c r="H1633" s="6" t="s">
        <v>7</v>
      </c>
      <c r="I1633" s="6" t="s">
        <v>7</v>
      </c>
    </row>
    <row r="1634" spans="1:9" x14ac:dyDescent="0.35">
      <c r="A1634" s="50">
        <v>41866</v>
      </c>
      <c r="B1634" s="11">
        <v>1.6730309739140812</v>
      </c>
      <c r="C1634" s="6" t="s">
        <v>7</v>
      </c>
      <c r="D1634" s="11" t="s">
        <v>7</v>
      </c>
      <c r="E1634" s="11" t="s">
        <v>7</v>
      </c>
      <c r="F1634" s="6" t="s">
        <v>7</v>
      </c>
      <c r="G1634" s="11" t="s">
        <v>7</v>
      </c>
      <c r="H1634" s="6" t="s">
        <v>7</v>
      </c>
      <c r="I1634" s="6" t="s">
        <v>7</v>
      </c>
    </row>
    <row r="1635" spans="1:9" x14ac:dyDescent="0.35">
      <c r="A1635" s="50">
        <v>41866.041666666664</v>
      </c>
      <c r="B1635" s="11">
        <v>1.6151248349226499</v>
      </c>
      <c r="C1635" s="6" t="s">
        <v>7</v>
      </c>
      <c r="D1635" s="11" t="s">
        <v>7</v>
      </c>
      <c r="E1635" s="11" t="s">
        <v>7</v>
      </c>
      <c r="F1635" s="6" t="s">
        <v>7</v>
      </c>
      <c r="G1635" s="11" t="s">
        <v>7</v>
      </c>
      <c r="H1635" s="6" t="s">
        <v>7</v>
      </c>
      <c r="I1635" s="6" t="s">
        <v>7</v>
      </c>
    </row>
    <row r="1636" spans="1:9" x14ac:dyDescent="0.35">
      <c r="A1636" s="50">
        <v>41866.083333333336</v>
      </c>
      <c r="B1636" s="11">
        <v>1.4531566583193769</v>
      </c>
      <c r="C1636" s="6" t="s">
        <v>7</v>
      </c>
      <c r="D1636" s="11" t="s">
        <v>7</v>
      </c>
      <c r="E1636" s="11" t="s">
        <v>7</v>
      </c>
      <c r="F1636" s="6" t="s">
        <v>7</v>
      </c>
      <c r="G1636" s="11" t="s">
        <v>7</v>
      </c>
      <c r="H1636" s="6" t="s">
        <v>7</v>
      </c>
      <c r="I1636" s="6" t="s">
        <v>7</v>
      </c>
    </row>
    <row r="1637" spans="1:9" x14ac:dyDescent="0.35">
      <c r="A1637" s="50">
        <v>41866.125</v>
      </c>
      <c r="B1637" s="11">
        <v>1.3074309972572902</v>
      </c>
      <c r="C1637" s="6" t="s">
        <v>7</v>
      </c>
      <c r="D1637" s="11" t="s">
        <v>7</v>
      </c>
      <c r="E1637" s="11" t="s">
        <v>7</v>
      </c>
      <c r="F1637" s="6" t="s">
        <v>7</v>
      </c>
      <c r="G1637" s="11" t="s">
        <v>7</v>
      </c>
      <c r="H1637" s="6" t="s">
        <v>7</v>
      </c>
      <c r="I1637" s="6" t="s">
        <v>7</v>
      </c>
    </row>
    <row r="1638" spans="1:9" x14ac:dyDescent="0.35">
      <c r="A1638" s="50">
        <v>41866.166666666664</v>
      </c>
      <c r="B1638" s="11">
        <v>1.2184929046537112</v>
      </c>
      <c r="C1638" s="6" t="s">
        <v>7</v>
      </c>
      <c r="D1638" s="11" t="s">
        <v>7</v>
      </c>
      <c r="E1638" s="11" t="s">
        <v>7</v>
      </c>
      <c r="F1638" s="6" t="s">
        <v>7</v>
      </c>
      <c r="G1638" s="11" t="s">
        <v>7</v>
      </c>
      <c r="H1638" s="6" t="s">
        <v>7</v>
      </c>
      <c r="I1638" s="6" t="s">
        <v>7</v>
      </c>
    </row>
    <row r="1639" spans="1:9" x14ac:dyDescent="0.35">
      <c r="A1639" s="50">
        <v>41866.208333333336</v>
      </c>
      <c r="B1639" s="11">
        <v>1.1356048325350048</v>
      </c>
      <c r="C1639" s="6" t="s">
        <v>7</v>
      </c>
      <c r="D1639" s="11" t="s">
        <v>7</v>
      </c>
      <c r="E1639" s="11" t="s">
        <v>7</v>
      </c>
      <c r="F1639" s="6" t="s">
        <v>7</v>
      </c>
      <c r="G1639" s="11" t="s">
        <v>7</v>
      </c>
      <c r="H1639" s="6" t="s">
        <v>7</v>
      </c>
      <c r="I1639" s="6" t="s">
        <v>7</v>
      </c>
    </row>
    <row r="1640" spans="1:9" x14ac:dyDescent="0.35">
      <c r="A1640" s="50">
        <v>41866.25</v>
      </c>
      <c r="B1640" s="11">
        <v>1.1356048325350048</v>
      </c>
      <c r="C1640" s="6" t="s">
        <v>7</v>
      </c>
      <c r="D1640" s="11" t="s">
        <v>7</v>
      </c>
      <c r="E1640" s="11" t="s">
        <v>7</v>
      </c>
      <c r="F1640" s="6" t="s">
        <v>7</v>
      </c>
      <c r="G1640" s="11" t="s">
        <v>7</v>
      </c>
      <c r="H1640" s="6" t="s">
        <v>7</v>
      </c>
      <c r="I1640" s="6" t="s">
        <v>7</v>
      </c>
    </row>
    <row r="1641" spans="1:9" x14ac:dyDescent="0.35">
      <c r="A1641" s="50">
        <v>41866.291666666664</v>
      </c>
      <c r="B1641" s="11">
        <v>1.2184929046537112</v>
      </c>
      <c r="C1641" s="6" t="s">
        <v>7</v>
      </c>
      <c r="D1641" s="11" t="s">
        <v>7</v>
      </c>
      <c r="E1641" s="11" t="s">
        <v>7</v>
      </c>
      <c r="F1641" s="6" t="s">
        <v>7</v>
      </c>
      <c r="G1641" s="11" t="s">
        <v>7</v>
      </c>
      <c r="H1641" s="6" t="s">
        <v>7</v>
      </c>
      <c r="I1641" s="6" t="s">
        <v>7</v>
      </c>
    </row>
    <row r="1642" spans="1:9" x14ac:dyDescent="0.35">
      <c r="A1642" s="50">
        <v>41866.333333333336</v>
      </c>
      <c r="B1642" s="11">
        <v>1.2184929046537112</v>
      </c>
      <c r="C1642" s="6">
        <v>54.5</v>
      </c>
      <c r="D1642" s="11">
        <v>52.780750000000005</v>
      </c>
      <c r="E1642" s="11" t="s">
        <v>7</v>
      </c>
      <c r="F1642" s="6" t="s">
        <v>7</v>
      </c>
      <c r="G1642" s="11" t="s">
        <v>7</v>
      </c>
      <c r="H1642" s="6" t="s">
        <v>7</v>
      </c>
      <c r="I1642" s="6" t="s">
        <v>7</v>
      </c>
    </row>
    <row r="1643" spans="1:9" x14ac:dyDescent="0.35">
      <c r="A1643" s="50">
        <v>41866.375</v>
      </c>
      <c r="B1643" s="11">
        <v>1.1356048325350048</v>
      </c>
      <c r="C1643" s="6" t="s">
        <v>7</v>
      </c>
      <c r="D1643" s="11" t="s">
        <v>7</v>
      </c>
      <c r="E1643" s="11" t="s">
        <v>7</v>
      </c>
      <c r="F1643" s="6" t="s">
        <v>7</v>
      </c>
      <c r="G1643" s="11" t="s">
        <v>7</v>
      </c>
      <c r="H1643" s="6">
        <v>-12</v>
      </c>
      <c r="I1643" s="6">
        <v>-80</v>
      </c>
    </row>
    <row r="1644" spans="1:9" x14ac:dyDescent="0.35">
      <c r="A1644" s="50">
        <v>41866.416666666664</v>
      </c>
      <c r="B1644" s="11">
        <v>1.1356048325350048</v>
      </c>
      <c r="C1644" s="6" t="s">
        <v>7</v>
      </c>
      <c r="D1644" s="11" t="s">
        <v>7</v>
      </c>
      <c r="E1644" s="11" t="s">
        <v>7</v>
      </c>
      <c r="F1644" s="6" t="s">
        <v>7</v>
      </c>
      <c r="G1644" s="11" t="s">
        <v>7</v>
      </c>
      <c r="H1644" s="6" t="s">
        <v>7</v>
      </c>
      <c r="I1644" s="6" t="s">
        <v>7</v>
      </c>
    </row>
    <row r="1645" spans="1:9" x14ac:dyDescent="0.35">
      <c r="A1645" s="50">
        <v>41866.458333333336</v>
      </c>
      <c r="B1645" s="11">
        <v>1.1763190175009359</v>
      </c>
      <c r="C1645" s="6" t="s">
        <v>7</v>
      </c>
      <c r="D1645" s="11" t="s">
        <v>7</v>
      </c>
      <c r="E1645" s="11" t="s">
        <v>7</v>
      </c>
      <c r="F1645" s="6" t="s">
        <v>7</v>
      </c>
      <c r="G1645" s="11" t="s">
        <v>7</v>
      </c>
      <c r="H1645" s="6" t="s">
        <v>7</v>
      </c>
      <c r="I1645" s="6" t="s">
        <v>7</v>
      </c>
    </row>
    <row r="1646" spans="1:9" x14ac:dyDescent="0.35">
      <c r="A1646" s="50">
        <v>41866.5</v>
      </c>
      <c r="B1646" s="11">
        <v>1.2184929046537112</v>
      </c>
      <c r="C1646" s="6">
        <v>49.2</v>
      </c>
      <c r="D1646" s="11">
        <v>48.169220000000003</v>
      </c>
      <c r="E1646" s="11" t="s">
        <v>7</v>
      </c>
      <c r="F1646" s="6" t="s">
        <v>7</v>
      </c>
      <c r="G1646" s="11" t="s">
        <v>7</v>
      </c>
      <c r="H1646" s="6" t="s">
        <v>7</v>
      </c>
      <c r="I1646" s="6" t="s">
        <v>7</v>
      </c>
    </row>
    <row r="1647" spans="1:9" x14ac:dyDescent="0.35">
      <c r="A1647" s="50">
        <v>41866.541666666664</v>
      </c>
      <c r="B1647" s="11">
        <v>1.3543055665858659</v>
      </c>
      <c r="C1647" s="6" t="s">
        <v>7</v>
      </c>
      <c r="D1647" s="11" t="s">
        <v>7</v>
      </c>
      <c r="E1647" s="11" t="s">
        <v>7</v>
      </c>
      <c r="F1647" s="6" t="s">
        <v>7</v>
      </c>
      <c r="G1647" s="11" t="s">
        <v>7</v>
      </c>
      <c r="H1647" s="6" t="s">
        <v>7</v>
      </c>
      <c r="I1647" s="6" t="s">
        <v>7</v>
      </c>
    </row>
    <row r="1648" spans="1:9" x14ac:dyDescent="0.35">
      <c r="A1648" s="50">
        <v>41866.583333333336</v>
      </c>
      <c r="B1648" s="11">
        <v>1.5052558457094298</v>
      </c>
      <c r="C1648" s="6" t="s">
        <v>7</v>
      </c>
      <c r="D1648" s="11" t="s">
        <v>7</v>
      </c>
      <c r="E1648" s="11" t="s">
        <v>7</v>
      </c>
      <c r="F1648" s="6" t="s">
        <v>7</v>
      </c>
      <c r="G1648" s="11" t="s">
        <v>7</v>
      </c>
      <c r="H1648" s="6" t="s">
        <v>7</v>
      </c>
      <c r="I1648" s="6" t="s">
        <v>7</v>
      </c>
    </row>
    <row r="1649" spans="1:9" x14ac:dyDescent="0.35">
      <c r="A1649" s="50">
        <v>41866.625</v>
      </c>
      <c r="B1649" s="11">
        <v>1.4028607028081033</v>
      </c>
      <c r="C1649" s="6">
        <v>34.4</v>
      </c>
      <c r="D1649" s="11">
        <v>35.291739999999997</v>
      </c>
      <c r="E1649" s="11" t="s">
        <v>7</v>
      </c>
      <c r="F1649" s="6" t="s">
        <v>7</v>
      </c>
      <c r="G1649" s="11" t="s">
        <v>7</v>
      </c>
      <c r="H1649" s="6" t="s">
        <v>7</v>
      </c>
      <c r="I1649" s="6" t="s">
        <v>7</v>
      </c>
    </row>
    <row r="1650" spans="1:9" x14ac:dyDescent="0.35">
      <c r="A1650" s="50">
        <v>41866.666666666664</v>
      </c>
      <c r="B1650" s="11">
        <v>1.5052558457094298</v>
      </c>
      <c r="C1650" s="6" t="s">
        <v>7</v>
      </c>
      <c r="D1650" s="11" t="s">
        <v>7</v>
      </c>
      <c r="E1650" s="11" t="s">
        <v>7</v>
      </c>
      <c r="F1650" s="6" t="s">
        <v>7</v>
      </c>
      <c r="G1650" s="11" t="s">
        <v>7</v>
      </c>
      <c r="H1650" s="6" t="s">
        <v>7</v>
      </c>
      <c r="I1650" s="6" t="s">
        <v>7</v>
      </c>
    </row>
    <row r="1651" spans="1:9" x14ac:dyDescent="0.35">
      <c r="A1651" s="50">
        <v>41866.708333333336</v>
      </c>
      <c r="B1651" s="11">
        <v>1.559222915210585</v>
      </c>
      <c r="C1651" s="6" t="s">
        <v>7</v>
      </c>
      <c r="D1651" s="11" t="s">
        <v>7</v>
      </c>
      <c r="E1651" s="11" t="s">
        <v>7</v>
      </c>
      <c r="F1651" s="6" t="s">
        <v>7</v>
      </c>
      <c r="G1651" s="11" t="s">
        <v>7</v>
      </c>
      <c r="H1651" s="6" t="s">
        <v>7</v>
      </c>
      <c r="I1651" s="6" t="s">
        <v>7</v>
      </c>
    </row>
    <row r="1652" spans="1:9" x14ac:dyDescent="0.35">
      <c r="A1652" s="50">
        <v>41866.75</v>
      </c>
      <c r="B1652" s="11">
        <v>1.6151248349226499</v>
      </c>
      <c r="C1652" s="6" t="s">
        <v>7</v>
      </c>
      <c r="D1652" s="11" t="s">
        <v>7</v>
      </c>
      <c r="E1652" s="11" t="s">
        <v>7</v>
      </c>
      <c r="F1652" s="6" t="s">
        <v>7</v>
      </c>
      <c r="G1652" s="11" t="s">
        <v>7</v>
      </c>
      <c r="H1652" s="6" t="s">
        <v>7</v>
      </c>
      <c r="I1652" s="6" t="s">
        <v>7</v>
      </c>
    </row>
    <row r="1653" spans="1:9" x14ac:dyDescent="0.35">
      <c r="A1653" s="50">
        <v>41866.791666666664</v>
      </c>
      <c r="B1653" s="11">
        <v>1.4531566583193769</v>
      </c>
      <c r="C1653" s="6">
        <v>31.7</v>
      </c>
      <c r="D1653" s="11">
        <v>32.94247</v>
      </c>
      <c r="E1653" s="11" t="s">
        <v>7</v>
      </c>
      <c r="F1653" s="6" t="s">
        <v>7</v>
      </c>
      <c r="G1653" s="11" t="s">
        <v>7</v>
      </c>
      <c r="H1653" s="6">
        <v>-12.1</v>
      </c>
      <c r="I1653" s="6">
        <v>-83</v>
      </c>
    </row>
    <row r="1654" spans="1:9" x14ac:dyDescent="0.35">
      <c r="A1654" s="50">
        <v>41866.833333333336</v>
      </c>
      <c r="B1654" s="11">
        <v>1.5052558457094298</v>
      </c>
      <c r="C1654" s="6" t="s">
        <v>7</v>
      </c>
      <c r="D1654" s="11" t="s">
        <v>7</v>
      </c>
      <c r="E1654" s="11" t="s">
        <v>7</v>
      </c>
      <c r="F1654" s="6" t="s">
        <v>7</v>
      </c>
      <c r="G1654" s="11" t="s">
        <v>7</v>
      </c>
      <c r="H1654" s="6" t="s">
        <v>7</v>
      </c>
      <c r="I1654" s="6" t="s">
        <v>7</v>
      </c>
    </row>
    <row r="1655" spans="1:9" x14ac:dyDescent="0.35">
      <c r="A1655" s="50">
        <v>41866.875</v>
      </c>
      <c r="B1655" s="11">
        <v>1.3543055665858659</v>
      </c>
      <c r="C1655" s="6">
        <v>40.1</v>
      </c>
      <c r="D1655" s="11">
        <v>40.251310000000004</v>
      </c>
      <c r="E1655" s="11" t="s">
        <v>7</v>
      </c>
      <c r="F1655" s="6" t="s">
        <v>7</v>
      </c>
      <c r="G1655" s="11" t="s">
        <v>7</v>
      </c>
      <c r="H1655" s="6" t="s">
        <v>7</v>
      </c>
      <c r="I1655" s="6" t="s">
        <v>7</v>
      </c>
    </row>
    <row r="1656" spans="1:9" x14ac:dyDescent="0.35">
      <c r="A1656" s="50">
        <v>41866.916666666664</v>
      </c>
      <c r="B1656" s="11">
        <v>1.3074309972572902</v>
      </c>
      <c r="C1656" s="6" t="s">
        <v>7</v>
      </c>
      <c r="D1656" s="11" t="s">
        <v>7</v>
      </c>
      <c r="E1656" s="11" t="s">
        <v>7</v>
      </c>
      <c r="F1656" s="6" t="s">
        <v>7</v>
      </c>
      <c r="G1656" s="11" t="s">
        <v>7</v>
      </c>
      <c r="H1656" s="6" t="s">
        <v>7</v>
      </c>
      <c r="I1656" s="6" t="s">
        <v>7</v>
      </c>
    </row>
    <row r="1657" spans="1:9" x14ac:dyDescent="0.35">
      <c r="A1657" s="50">
        <v>41866.958333333336</v>
      </c>
      <c r="B1657" s="11">
        <v>1.2184929046537112</v>
      </c>
      <c r="C1657" s="6" t="s">
        <v>7</v>
      </c>
      <c r="D1657" s="11" t="s">
        <v>7</v>
      </c>
      <c r="E1657" s="11" t="s">
        <v>7</v>
      </c>
      <c r="F1657" s="6" t="s">
        <v>7</v>
      </c>
      <c r="G1657" s="11" t="s">
        <v>7</v>
      </c>
      <c r="H1657" s="6" t="s">
        <v>7</v>
      </c>
      <c r="I1657" s="6" t="s">
        <v>7</v>
      </c>
    </row>
    <row r="1658" spans="1:9" x14ac:dyDescent="0.35">
      <c r="A1658" s="50">
        <v>41867</v>
      </c>
      <c r="B1658" s="11">
        <v>1.1763190175009359</v>
      </c>
      <c r="C1658" s="6">
        <v>44.8</v>
      </c>
      <c r="D1658" s="11">
        <v>44.340780000000002</v>
      </c>
      <c r="E1658" s="11" t="s">
        <v>7</v>
      </c>
      <c r="F1658" s="6" t="s">
        <v>7</v>
      </c>
      <c r="G1658" s="11" t="s">
        <v>7</v>
      </c>
      <c r="H1658" s="6" t="s">
        <v>7</v>
      </c>
      <c r="I1658" s="6" t="s">
        <v>7</v>
      </c>
    </row>
    <row r="1659" spans="1:9" x14ac:dyDescent="0.35">
      <c r="A1659" s="50">
        <v>41867.041666666664</v>
      </c>
      <c r="B1659" s="11">
        <v>1.2184929046537112</v>
      </c>
      <c r="C1659" s="6" t="s">
        <v>7</v>
      </c>
      <c r="D1659" s="11" t="s">
        <v>7</v>
      </c>
      <c r="E1659" s="11" t="s">
        <v>7</v>
      </c>
      <c r="F1659" s="6" t="s">
        <v>7</v>
      </c>
      <c r="G1659" s="11" t="s">
        <v>7</v>
      </c>
      <c r="H1659" s="6" t="s">
        <v>7</v>
      </c>
      <c r="I1659" s="6" t="s">
        <v>7</v>
      </c>
    </row>
    <row r="1660" spans="1:9" x14ac:dyDescent="0.35">
      <c r="A1660" s="50">
        <v>41867.083333333336</v>
      </c>
      <c r="B1660" s="11">
        <v>1.096299827249734</v>
      </c>
      <c r="C1660" s="6" t="s">
        <v>7</v>
      </c>
      <c r="D1660" s="11" t="s">
        <v>7</v>
      </c>
      <c r="E1660" s="11" t="s">
        <v>7</v>
      </c>
      <c r="F1660" s="6" t="s">
        <v>7</v>
      </c>
      <c r="G1660" s="11" t="s">
        <v>7</v>
      </c>
      <c r="H1660" s="6" t="s">
        <v>7</v>
      </c>
      <c r="I1660" s="6" t="s">
        <v>7</v>
      </c>
    </row>
    <row r="1661" spans="1:9" x14ac:dyDescent="0.35">
      <c r="A1661" s="50">
        <v>41867.125</v>
      </c>
      <c r="B1661" s="11">
        <v>1.2184929046537112</v>
      </c>
      <c r="C1661" s="6" t="s">
        <v>7</v>
      </c>
      <c r="D1661" s="11" t="s">
        <v>7</v>
      </c>
      <c r="E1661" s="11" t="s">
        <v>7</v>
      </c>
      <c r="F1661" s="6" t="s">
        <v>7</v>
      </c>
      <c r="G1661" s="11" t="s">
        <v>7</v>
      </c>
      <c r="H1661" s="6" t="s">
        <v>7</v>
      </c>
      <c r="I1661" s="6" t="s">
        <v>7</v>
      </c>
    </row>
    <row r="1662" spans="1:9" x14ac:dyDescent="0.35">
      <c r="A1662" s="50">
        <v>41867.166666666664</v>
      </c>
      <c r="B1662" s="11">
        <v>1.3543055665858659</v>
      </c>
      <c r="C1662" s="6" t="s">
        <v>7</v>
      </c>
      <c r="D1662" s="11" t="s">
        <v>7</v>
      </c>
      <c r="E1662" s="11" t="s">
        <v>7</v>
      </c>
      <c r="F1662" s="6" t="s">
        <v>7</v>
      </c>
      <c r="G1662" s="11" t="s">
        <v>7</v>
      </c>
      <c r="H1662" s="6" t="s">
        <v>7</v>
      </c>
      <c r="I1662" s="6" t="s">
        <v>7</v>
      </c>
    </row>
    <row r="1663" spans="1:9" x14ac:dyDescent="0.35">
      <c r="A1663" s="50">
        <v>41867.208333333336</v>
      </c>
      <c r="B1663" s="11">
        <v>1.1763190175009359</v>
      </c>
      <c r="C1663" s="6" t="s">
        <v>7</v>
      </c>
      <c r="D1663" s="11" t="s">
        <v>7</v>
      </c>
      <c r="E1663" s="11" t="s">
        <v>7</v>
      </c>
      <c r="F1663" s="6" t="s">
        <v>7</v>
      </c>
      <c r="G1663" s="11" t="s">
        <v>7</v>
      </c>
      <c r="H1663" s="6" t="s">
        <v>7</v>
      </c>
      <c r="I1663" s="6" t="s">
        <v>7</v>
      </c>
    </row>
    <row r="1664" spans="1:9" x14ac:dyDescent="0.35">
      <c r="A1664" s="50">
        <v>41867.25</v>
      </c>
      <c r="B1664" s="11">
        <v>1.1356048325350048</v>
      </c>
      <c r="C1664" s="6" t="s">
        <v>7</v>
      </c>
      <c r="D1664" s="11" t="s">
        <v>7</v>
      </c>
      <c r="E1664" s="11" t="s">
        <v>7</v>
      </c>
      <c r="F1664" s="6" t="s">
        <v>7</v>
      </c>
      <c r="G1664" s="11" t="s">
        <v>7</v>
      </c>
      <c r="H1664" s="6" t="s">
        <v>7</v>
      </c>
      <c r="I1664" s="6" t="s">
        <v>7</v>
      </c>
    </row>
    <row r="1665" spans="1:9" x14ac:dyDescent="0.35">
      <c r="A1665" s="50">
        <v>41867.291666666664</v>
      </c>
      <c r="B1665" s="11">
        <v>1.2621788278537773</v>
      </c>
      <c r="C1665" s="6" t="s">
        <v>7</v>
      </c>
      <c r="D1665" s="11" t="s">
        <v>7</v>
      </c>
      <c r="E1665" s="11" t="s">
        <v>7</v>
      </c>
      <c r="F1665" s="6" t="s">
        <v>7</v>
      </c>
      <c r="G1665" s="11" t="s">
        <v>7</v>
      </c>
      <c r="H1665" s="6" t="s">
        <v>7</v>
      </c>
      <c r="I1665" s="6" t="s">
        <v>7</v>
      </c>
    </row>
    <row r="1666" spans="1:9" x14ac:dyDescent="0.35">
      <c r="A1666" s="50">
        <v>41867.333333333336</v>
      </c>
      <c r="B1666" s="11">
        <v>1.096299827249734</v>
      </c>
      <c r="C1666" s="6" t="s">
        <v>7</v>
      </c>
      <c r="D1666" s="11" t="s">
        <v>7</v>
      </c>
      <c r="E1666" s="11" t="s">
        <v>7</v>
      </c>
      <c r="F1666" s="6" t="s">
        <v>7</v>
      </c>
      <c r="G1666" s="11" t="s">
        <v>7</v>
      </c>
      <c r="H1666" s="6" t="s">
        <v>7</v>
      </c>
      <c r="I1666" s="6" t="s">
        <v>7</v>
      </c>
    </row>
    <row r="1667" spans="1:9" x14ac:dyDescent="0.35">
      <c r="A1667" s="50">
        <v>41867.375</v>
      </c>
      <c r="B1667" s="11">
        <v>1.1763190175009359</v>
      </c>
      <c r="C1667" s="6">
        <v>48.7</v>
      </c>
      <c r="D1667" s="11">
        <v>47.734170000000006</v>
      </c>
      <c r="E1667" s="11" t="s">
        <v>7</v>
      </c>
      <c r="F1667" s="6" t="s">
        <v>7</v>
      </c>
      <c r="G1667" s="11" t="s">
        <v>7</v>
      </c>
      <c r="H1667" s="6">
        <v>-11.4</v>
      </c>
      <c r="I1667" s="6">
        <v>-80</v>
      </c>
    </row>
    <row r="1668" spans="1:9" x14ac:dyDescent="0.35">
      <c r="A1668" s="50">
        <v>41867.416666666664</v>
      </c>
      <c r="B1668" s="11">
        <v>1.1356048325350048</v>
      </c>
      <c r="C1668" s="6" t="s">
        <v>7</v>
      </c>
      <c r="D1668" s="11" t="s">
        <v>7</v>
      </c>
      <c r="E1668" s="11" t="s">
        <v>7</v>
      </c>
      <c r="F1668" s="6" t="s">
        <v>7</v>
      </c>
      <c r="G1668" s="11" t="s">
        <v>7</v>
      </c>
      <c r="H1668" s="6" t="s">
        <v>7</v>
      </c>
      <c r="I1668" s="6" t="s">
        <v>7</v>
      </c>
    </row>
    <row r="1669" spans="1:9" x14ac:dyDescent="0.35">
      <c r="A1669" s="50">
        <v>41867.458333333336</v>
      </c>
      <c r="B1669" s="11">
        <v>1.2184929046537112</v>
      </c>
      <c r="C1669" s="6" t="s">
        <v>7</v>
      </c>
      <c r="D1669" s="11" t="s">
        <v>7</v>
      </c>
      <c r="E1669" s="11" t="s">
        <v>7</v>
      </c>
      <c r="F1669" s="6" t="s">
        <v>7</v>
      </c>
      <c r="G1669" s="11" t="s">
        <v>7</v>
      </c>
      <c r="H1669" s="6" t="s">
        <v>7</v>
      </c>
      <c r="I1669" s="6" t="s">
        <v>7</v>
      </c>
    </row>
    <row r="1670" spans="1:9" x14ac:dyDescent="0.35">
      <c r="A1670" s="50">
        <v>41867.5</v>
      </c>
      <c r="B1670" s="11">
        <v>1.2621788278537773</v>
      </c>
      <c r="C1670" s="6">
        <v>40.700000000000003</v>
      </c>
      <c r="D1670" s="11">
        <v>40.773370000000007</v>
      </c>
      <c r="E1670" s="11" t="s">
        <v>7</v>
      </c>
      <c r="F1670" s="6" t="s">
        <v>7</v>
      </c>
      <c r="G1670" s="11" t="s">
        <v>7</v>
      </c>
      <c r="H1670" s="6" t="s">
        <v>7</v>
      </c>
      <c r="I1670" s="6" t="s">
        <v>7</v>
      </c>
    </row>
    <row r="1671" spans="1:9" x14ac:dyDescent="0.35">
      <c r="A1671" s="50">
        <v>41867.541666666664</v>
      </c>
      <c r="B1671" s="11">
        <v>1.3543055665858659</v>
      </c>
      <c r="C1671" s="6" t="s">
        <v>7</v>
      </c>
      <c r="D1671" s="11" t="s">
        <v>7</v>
      </c>
      <c r="E1671" s="11" t="s">
        <v>7</v>
      </c>
      <c r="F1671" s="6" t="s">
        <v>7</v>
      </c>
      <c r="G1671" s="11" t="s">
        <v>7</v>
      </c>
      <c r="H1671" s="6" t="s">
        <v>7</v>
      </c>
      <c r="I1671" s="6" t="s">
        <v>7</v>
      </c>
    </row>
    <row r="1672" spans="1:9" x14ac:dyDescent="0.35">
      <c r="A1672" s="50">
        <v>41867.583333333336</v>
      </c>
      <c r="B1672" s="11">
        <v>1.5052558457094298</v>
      </c>
      <c r="C1672" s="6" t="s">
        <v>7</v>
      </c>
      <c r="D1672" s="11" t="s">
        <v>7</v>
      </c>
      <c r="E1672" s="11" t="s">
        <v>7</v>
      </c>
      <c r="F1672" s="6" t="s">
        <v>7</v>
      </c>
      <c r="G1672" s="11" t="s">
        <v>7</v>
      </c>
      <c r="H1672" s="6" t="s">
        <v>7</v>
      </c>
      <c r="I1672" s="6" t="s">
        <v>7</v>
      </c>
    </row>
    <row r="1673" spans="1:9" x14ac:dyDescent="0.35">
      <c r="A1673" s="50">
        <v>41867.625</v>
      </c>
      <c r="B1673" s="11">
        <v>1.4531566583193769</v>
      </c>
      <c r="C1673" s="6">
        <v>34.799999999999997</v>
      </c>
      <c r="D1673" s="11">
        <v>35.639779999999995</v>
      </c>
      <c r="E1673" s="11" t="s">
        <v>7</v>
      </c>
      <c r="F1673" s="6" t="s">
        <v>7</v>
      </c>
      <c r="G1673" s="11" t="s">
        <v>7</v>
      </c>
      <c r="H1673" s="6" t="s">
        <v>7</v>
      </c>
      <c r="I1673" s="6" t="s">
        <v>7</v>
      </c>
    </row>
    <row r="1674" spans="1:9" x14ac:dyDescent="0.35">
      <c r="A1674" s="50">
        <v>41867.666666666664</v>
      </c>
      <c r="B1674" s="11">
        <v>1.7951459104215792</v>
      </c>
      <c r="C1674" s="6" t="s">
        <v>7</v>
      </c>
      <c r="D1674" s="11" t="s">
        <v>7</v>
      </c>
      <c r="E1674" s="11" t="s">
        <v>7</v>
      </c>
      <c r="F1674" s="6" t="s">
        <v>7</v>
      </c>
      <c r="G1674" s="11" t="s">
        <v>7</v>
      </c>
      <c r="H1674" s="6" t="s">
        <v>7</v>
      </c>
      <c r="I1674" s="6" t="s">
        <v>7</v>
      </c>
    </row>
    <row r="1675" spans="1:9" x14ac:dyDescent="0.35">
      <c r="A1675" s="50">
        <v>41867.708333333336</v>
      </c>
      <c r="B1675" s="11">
        <v>1.4531566583193769</v>
      </c>
      <c r="C1675" s="6" t="s">
        <v>7</v>
      </c>
      <c r="D1675" s="11" t="s">
        <v>7</v>
      </c>
      <c r="E1675" s="11" t="s">
        <v>7</v>
      </c>
      <c r="F1675" s="6" t="s">
        <v>7</v>
      </c>
      <c r="G1675" s="11" t="s">
        <v>7</v>
      </c>
      <c r="H1675" s="6" t="s">
        <v>7</v>
      </c>
      <c r="I1675" s="6" t="s">
        <v>7</v>
      </c>
    </row>
    <row r="1676" spans="1:9" x14ac:dyDescent="0.35">
      <c r="A1676" s="50">
        <v>41867.75</v>
      </c>
      <c r="B1676" s="11">
        <v>1.5052558457094298</v>
      </c>
      <c r="C1676" s="6" t="s">
        <v>7</v>
      </c>
      <c r="D1676" s="11" t="s">
        <v>7</v>
      </c>
      <c r="E1676" s="11" t="s">
        <v>7</v>
      </c>
      <c r="F1676" s="6" t="s">
        <v>7</v>
      </c>
      <c r="G1676" s="11" t="s">
        <v>7</v>
      </c>
      <c r="H1676" s="6">
        <v>-10.9</v>
      </c>
      <c r="I1676" s="6">
        <v>-77</v>
      </c>
    </row>
    <row r="1677" spans="1:9" x14ac:dyDescent="0.35">
      <c r="A1677" s="50">
        <v>41867.791666666664</v>
      </c>
      <c r="B1677" s="11">
        <v>1.4531566583193769</v>
      </c>
      <c r="C1677" s="6">
        <v>39.9</v>
      </c>
      <c r="D1677" s="11">
        <v>40.077289999999998</v>
      </c>
      <c r="E1677" s="11" t="s">
        <v>7</v>
      </c>
      <c r="F1677" s="6" t="s">
        <v>7</v>
      </c>
      <c r="G1677" s="11" t="s">
        <v>7</v>
      </c>
      <c r="H1677" s="6" t="s">
        <v>7</v>
      </c>
      <c r="I1677" s="6" t="s">
        <v>7</v>
      </c>
    </row>
    <row r="1678" spans="1:9" x14ac:dyDescent="0.35">
      <c r="A1678" s="50">
        <v>41867.833333333336</v>
      </c>
      <c r="B1678" s="11">
        <v>1.3074309972572902</v>
      </c>
      <c r="C1678" s="6" t="s">
        <v>7</v>
      </c>
      <c r="D1678" s="11" t="s">
        <v>7</v>
      </c>
      <c r="E1678" s="11" t="s">
        <v>7</v>
      </c>
      <c r="F1678" s="6" t="s">
        <v>7</v>
      </c>
      <c r="G1678" s="11" t="s">
        <v>7</v>
      </c>
      <c r="H1678" s="6" t="s">
        <v>7</v>
      </c>
      <c r="I1678" s="6" t="s">
        <v>7</v>
      </c>
    </row>
    <row r="1679" spans="1:9" x14ac:dyDescent="0.35">
      <c r="A1679" s="50">
        <v>41867.875</v>
      </c>
      <c r="B1679" s="11">
        <v>1.3074309972572902</v>
      </c>
      <c r="C1679" s="6">
        <v>43.4</v>
      </c>
      <c r="D1679" s="11">
        <v>43.122639999999997</v>
      </c>
      <c r="E1679" s="11" t="s">
        <v>7</v>
      </c>
      <c r="F1679" s="6" t="s">
        <v>7</v>
      </c>
      <c r="G1679" s="11" t="s">
        <v>7</v>
      </c>
      <c r="H1679" s="6" t="s">
        <v>7</v>
      </c>
      <c r="I1679" s="6" t="s">
        <v>7</v>
      </c>
    </row>
    <row r="1680" spans="1:9" x14ac:dyDescent="0.35">
      <c r="A1680" s="50">
        <v>41867.916666666664</v>
      </c>
      <c r="B1680" s="11">
        <v>1.1356048325350048</v>
      </c>
      <c r="C1680" s="6" t="s">
        <v>7</v>
      </c>
      <c r="D1680" s="11" t="s">
        <v>7</v>
      </c>
      <c r="E1680" s="11" t="s">
        <v>7</v>
      </c>
      <c r="F1680" s="6" t="s">
        <v>7</v>
      </c>
      <c r="G1680" s="11" t="s">
        <v>7</v>
      </c>
      <c r="H1680" s="6" t="s">
        <v>7</v>
      </c>
      <c r="I1680" s="6" t="s">
        <v>7</v>
      </c>
    </row>
    <row r="1681" spans="1:9" x14ac:dyDescent="0.35">
      <c r="A1681" s="50">
        <v>41867.958333333336</v>
      </c>
      <c r="B1681" s="11">
        <v>1.1356048325350048</v>
      </c>
      <c r="C1681" s="6" t="s">
        <v>7</v>
      </c>
      <c r="D1681" s="11" t="s">
        <v>7</v>
      </c>
      <c r="E1681" s="11" t="s">
        <v>7</v>
      </c>
      <c r="F1681" s="6" t="s">
        <v>7</v>
      </c>
      <c r="G1681" s="11" t="s">
        <v>7</v>
      </c>
      <c r="H1681" s="6" t="s">
        <v>7</v>
      </c>
      <c r="I1681" s="6" t="s">
        <v>7</v>
      </c>
    </row>
    <row r="1682" spans="1:9" x14ac:dyDescent="0.35">
      <c r="A1682" s="50">
        <v>41868</v>
      </c>
      <c r="B1682" s="11">
        <v>1.2184929046537112</v>
      </c>
      <c r="C1682" s="6" t="s">
        <v>7</v>
      </c>
      <c r="D1682" s="11" t="s">
        <v>7</v>
      </c>
      <c r="E1682" s="11" t="s">
        <v>7</v>
      </c>
      <c r="F1682" s="6" t="s">
        <v>7</v>
      </c>
      <c r="G1682" s="11" t="s">
        <v>7</v>
      </c>
      <c r="H1682" s="6" t="s">
        <v>7</v>
      </c>
      <c r="I1682" s="6" t="s">
        <v>7</v>
      </c>
    </row>
    <row r="1683" spans="1:9" x14ac:dyDescent="0.35">
      <c r="A1683" s="50">
        <v>41868.041666666664</v>
      </c>
      <c r="B1683" s="11">
        <v>1.096299827249734</v>
      </c>
      <c r="C1683" s="6" t="s">
        <v>7</v>
      </c>
      <c r="D1683" s="11" t="s">
        <v>7</v>
      </c>
      <c r="E1683" s="11" t="s">
        <v>7</v>
      </c>
      <c r="F1683" s="6" t="s">
        <v>7</v>
      </c>
      <c r="G1683" s="11" t="s">
        <v>7</v>
      </c>
      <c r="H1683" s="6" t="s">
        <v>7</v>
      </c>
      <c r="I1683" s="6" t="s">
        <v>7</v>
      </c>
    </row>
    <row r="1684" spans="1:9" x14ac:dyDescent="0.35">
      <c r="A1684" s="50">
        <v>41868.083333333336</v>
      </c>
      <c r="B1684" s="11">
        <v>0.98636053327644502</v>
      </c>
      <c r="C1684" s="6" t="s">
        <v>7</v>
      </c>
      <c r="D1684" s="11" t="s">
        <v>7</v>
      </c>
      <c r="E1684" s="11" t="s">
        <v>7</v>
      </c>
      <c r="F1684" s="6" t="s">
        <v>7</v>
      </c>
      <c r="G1684" s="11" t="s">
        <v>7</v>
      </c>
      <c r="H1684" s="6" t="s">
        <v>7</v>
      </c>
      <c r="I1684" s="6" t="s">
        <v>7</v>
      </c>
    </row>
    <row r="1685" spans="1:9" x14ac:dyDescent="0.35">
      <c r="A1685" s="50">
        <v>41868.125</v>
      </c>
      <c r="B1685" s="11">
        <v>1.058355227799501</v>
      </c>
      <c r="C1685" s="6" t="s">
        <v>7</v>
      </c>
      <c r="D1685" s="11" t="s">
        <v>7</v>
      </c>
      <c r="E1685" s="11" t="s">
        <v>7</v>
      </c>
      <c r="F1685" s="6" t="s">
        <v>7</v>
      </c>
      <c r="G1685" s="11" t="s">
        <v>7</v>
      </c>
      <c r="H1685" s="6" t="s">
        <v>7</v>
      </c>
      <c r="I1685" s="6" t="s">
        <v>7</v>
      </c>
    </row>
    <row r="1686" spans="1:9" x14ac:dyDescent="0.35">
      <c r="A1686" s="50">
        <v>41868.166666666664</v>
      </c>
      <c r="B1686" s="11">
        <v>1.058355227799501</v>
      </c>
      <c r="C1686" s="6" t="s">
        <v>7</v>
      </c>
      <c r="D1686" s="11" t="s">
        <v>7</v>
      </c>
      <c r="E1686" s="11" t="s">
        <v>7</v>
      </c>
      <c r="F1686" s="6" t="s">
        <v>7</v>
      </c>
      <c r="G1686" s="11" t="s">
        <v>7</v>
      </c>
      <c r="H1686" s="6" t="s">
        <v>7</v>
      </c>
      <c r="I1686" s="6" t="s">
        <v>7</v>
      </c>
    </row>
    <row r="1687" spans="1:9" x14ac:dyDescent="0.35">
      <c r="A1687" s="50">
        <v>41868.208333333336</v>
      </c>
      <c r="B1687" s="11">
        <v>1.1356048325350048</v>
      </c>
      <c r="C1687" s="6" t="s">
        <v>7</v>
      </c>
      <c r="D1687" s="11" t="s">
        <v>7</v>
      </c>
      <c r="E1687" s="11" t="s">
        <v>7</v>
      </c>
      <c r="F1687" s="6" t="s">
        <v>7</v>
      </c>
      <c r="G1687" s="11" t="s">
        <v>7</v>
      </c>
      <c r="H1687" s="6" t="s">
        <v>7</v>
      </c>
      <c r="I1687" s="6" t="s">
        <v>7</v>
      </c>
    </row>
    <row r="1688" spans="1:9" x14ac:dyDescent="0.35">
      <c r="A1688" s="50">
        <v>41868.25</v>
      </c>
      <c r="B1688" s="11">
        <v>1.058355227799501</v>
      </c>
      <c r="C1688" s="6" t="s">
        <v>7</v>
      </c>
      <c r="D1688" s="11" t="s">
        <v>7</v>
      </c>
      <c r="E1688" s="11" t="s">
        <v>7</v>
      </c>
      <c r="F1688" s="6" t="s">
        <v>7</v>
      </c>
      <c r="G1688" s="11" t="s">
        <v>7</v>
      </c>
      <c r="H1688" s="6" t="s">
        <v>7</v>
      </c>
      <c r="I1688" s="6" t="s">
        <v>7</v>
      </c>
    </row>
    <row r="1689" spans="1:9" x14ac:dyDescent="0.35">
      <c r="A1689" s="50">
        <v>41868.291666666664</v>
      </c>
      <c r="B1689" s="11">
        <v>1.058355227799501</v>
      </c>
      <c r="C1689" s="6" t="s">
        <v>7</v>
      </c>
      <c r="D1689" s="11" t="s">
        <v>7</v>
      </c>
      <c r="E1689" s="11" t="s">
        <v>7</v>
      </c>
      <c r="F1689" s="6" t="s">
        <v>7</v>
      </c>
      <c r="G1689" s="11" t="s">
        <v>7</v>
      </c>
      <c r="H1689" s="6" t="s">
        <v>7</v>
      </c>
      <c r="I1689" s="6" t="s">
        <v>7</v>
      </c>
    </row>
    <row r="1690" spans="1:9" x14ac:dyDescent="0.35">
      <c r="A1690" s="50">
        <v>41868.333333333336</v>
      </c>
      <c r="B1690" s="11">
        <v>0.98636053327644502</v>
      </c>
      <c r="C1690" s="6" t="s">
        <v>7</v>
      </c>
      <c r="D1690" s="11" t="s">
        <v>7</v>
      </c>
      <c r="E1690" s="11" t="s">
        <v>7</v>
      </c>
      <c r="F1690" s="6" t="s">
        <v>7</v>
      </c>
      <c r="G1690" s="11" t="s">
        <v>7</v>
      </c>
      <c r="H1690" s="6" t="s">
        <v>7</v>
      </c>
      <c r="I1690" s="6" t="s">
        <v>7</v>
      </c>
    </row>
    <row r="1691" spans="1:9" x14ac:dyDescent="0.35">
      <c r="A1691" s="50">
        <v>41868.375</v>
      </c>
      <c r="B1691" s="11">
        <v>0.88744618709473333</v>
      </c>
      <c r="C1691" s="6">
        <v>56.2</v>
      </c>
      <c r="D1691" s="11">
        <v>54.259920000000001</v>
      </c>
      <c r="E1691" s="11" t="s">
        <v>7</v>
      </c>
      <c r="F1691" s="6" t="s">
        <v>7</v>
      </c>
      <c r="G1691" s="11" t="s">
        <v>7</v>
      </c>
      <c r="H1691" s="6">
        <v>-11.4</v>
      </c>
      <c r="I1691" s="6">
        <v>-81</v>
      </c>
    </row>
    <row r="1692" spans="1:9" x14ac:dyDescent="0.35">
      <c r="A1692" s="50">
        <v>41868.416666666664</v>
      </c>
      <c r="B1692" s="11">
        <v>0.98636053327644502</v>
      </c>
      <c r="C1692" s="6" t="s">
        <v>7</v>
      </c>
      <c r="D1692" s="11" t="s">
        <v>7</v>
      </c>
      <c r="E1692" s="11" t="s">
        <v>7</v>
      </c>
      <c r="F1692" s="6" t="s">
        <v>7</v>
      </c>
      <c r="G1692" s="11" t="s">
        <v>7</v>
      </c>
      <c r="H1692" s="6" t="s">
        <v>7</v>
      </c>
      <c r="I1692" s="6" t="s">
        <v>7</v>
      </c>
    </row>
    <row r="1693" spans="1:9" x14ac:dyDescent="0.35">
      <c r="A1693" s="50">
        <v>41868.458333333336</v>
      </c>
      <c r="B1693" s="11">
        <v>1.1763190175009359</v>
      </c>
      <c r="C1693" s="6" t="s">
        <v>7</v>
      </c>
      <c r="D1693" s="11" t="s">
        <v>7</v>
      </c>
      <c r="E1693" s="11" t="s">
        <v>7</v>
      </c>
      <c r="F1693" s="6" t="s">
        <v>7</v>
      </c>
      <c r="G1693" s="11" t="s">
        <v>7</v>
      </c>
      <c r="H1693" s="6" t="s">
        <v>7</v>
      </c>
      <c r="I1693" s="6" t="s">
        <v>7</v>
      </c>
    </row>
    <row r="1694" spans="1:9" x14ac:dyDescent="0.35">
      <c r="A1694" s="50">
        <v>41868.5</v>
      </c>
      <c r="B1694" s="11">
        <v>1.3074309972572902</v>
      </c>
      <c r="C1694" s="6">
        <v>42</v>
      </c>
      <c r="D1694" s="11">
        <v>41.904499999999999</v>
      </c>
      <c r="E1694" s="11" t="s">
        <v>7</v>
      </c>
      <c r="F1694" s="6" t="s">
        <v>7</v>
      </c>
      <c r="G1694" s="11" t="s">
        <v>7</v>
      </c>
      <c r="H1694" s="6" t="s">
        <v>7</v>
      </c>
      <c r="I1694" s="6" t="s">
        <v>7</v>
      </c>
    </row>
    <row r="1695" spans="1:9" x14ac:dyDescent="0.35">
      <c r="A1695" s="50">
        <v>41868.541666666664</v>
      </c>
      <c r="B1695" s="11">
        <v>1.3074309972572902</v>
      </c>
      <c r="C1695" s="6" t="s">
        <v>7</v>
      </c>
      <c r="D1695" s="11" t="s">
        <v>7</v>
      </c>
      <c r="E1695" s="11" t="s">
        <v>7</v>
      </c>
      <c r="F1695" s="6" t="s">
        <v>7</v>
      </c>
      <c r="G1695" s="11" t="s">
        <v>7</v>
      </c>
      <c r="H1695" s="6" t="s">
        <v>7</v>
      </c>
      <c r="I1695" s="6" t="s">
        <v>7</v>
      </c>
    </row>
    <row r="1696" spans="1:9" x14ac:dyDescent="0.35">
      <c r="A1696" s="50">
        <v>41868.583333333336</v>
      </c>
      <c r="B1696" s="11">
        <v>1.3543055665858659</v>
      </c>
      <c r="C1696" s="6" t="s">
        <v>7</v>
      </c>
      <c r="D1696" s="11" t="s">
        <v>7</v>
      </c>
      <c r="E1696" s="11" t="s">
        <v>7</v>
      </c>
      <c r="F1696" s="6" t="s">
        <v>7</v>
      </c>
      <c r="G1696" s="11" t="s">
        <v>7</v>
      </c>
      <c r="H1696" s="6" t="s">
        <v>7</v>
      </c>
      <c r="I1696" s="6" t="s">
        <v>7</v>
      </c>
    </row>
    <row r="1697" spans="1:9" x14ac:dyDescent="0.35">
      <c r="A1697" s="50">
        <v>41868.625</v>
      </c>
      <c r="B1697" s="11">
        <v>1.4028607028081033</v>
      </c>
      <c r="C1697" s="6">
        <v>35.1</v>
      </c>
      <c r="D1697" s="11">
        <v>35.90081</v>
      </c>
      <c r="E1697" s="11" t="s">
        <v>7</v>
      </c>
      <c r="F1697" s="6" t="s">
        <v>7</v>
      </c>
      <c r="G1697" s="11" t="s">
        <v>7</v>
      </c>
      <c r="H1697" s="6" t="s">
        <v>7</v>
      </c>
      <c r="I1697" s="6" t="s">
        <v>7</v>
      </c>
    </row>
    <row r="1698" spans="1:9" x14ac:dyDescent="0.35">
      <c r="A1698" s="50">
        <v>41868.666666666664</v>
      </c>
      <c r="B1698" s="11">
        <v>1.559222915210585</v>
      </c>
      <c r="C1698" s="6" t="s">
        <v>7</v>
      </c>
      <c r="D1698" s="11" t="s">
        <v>7</v>
      </c>
      <c r="E1698" s="11" t="s">
        <v>7</v>
      </c>
      <c r="F1698" s="6" t="s">
        <v>7</v>
      </c>
      <c r="G1698" s="11" t="s">
        <v>7</v>
      </c>
      <c r="H1698" s="6" t="s">
        <v>7</v>
      </c>
      <c r="I1698" s="6" t="s">
        <v>7</v>
      </c>
    </row>
    <row r="1699" spans="1:9" x14ac:dyDescent="0.35">
      <c r="A1699" s="50">
        <v>41868.708333333336</v>
      </c>
      <c r="B1699" s="11">
        <v>1.559222915210585</v>
      </c>
      <c r="C1699" s="6" t="s">
        <v>7</v>
      </c>
      <c r="D1699" s="11" t="s">
        <v>7</v>
      </c>
      <c r="E1699" s="11" t="s">
        <v>7</v>
      </c>
      <c r="F1699" s="6" t="s">
        <v>7</v>
      </c>
      <c r="G1699" s="11" t="s">
        <v>7</v>
      </c>
      <c r="H1699" s="6" t="s">
        <v>7</v>
      </c>
      <c r="I1699" s="6" t="s">
        <v>7</v>
      </c>
    </row>
    <row r="1700" spans="1:9" x14ac:dyDescent="0.35">
      <c r="A1700" s="50">
        <v>41868.75</v>
      </c>
      <c r="B1700" s="11">
        <v>1.4531566583193769</v>
      </c>
      <c r="C1700" s="6" t="s">
        <v>7</v>
      </c>
      <c r="D1700" s="11" t="s">
        <v>7</v>
      </c>
      <c r="E1700" s="11" t="s">
        <v>7</v>
      </c>
      <c r="F1700" s="6" t="s">
        <v>7</v>
      </c>
      <c r="G1700" s="11" t="s">
        <v>7</v>
      </c>
      <c r="H1700" s="6" t="s">
        <v>7</v>
      </c>
      <c r="I1700" s="6" t="s">
        <v>7</v>
      </c>
    </row>
    <row r="1701" spans="1:9" x14ac:dyDescent="0.35">
      <c r="A1701" s="50">
        <v>41868.791666666664</v>
      </c>
      <c r="B1701" s="11">
        <v>1.4028607028081033</v>
      </c>
      <c r="C1701" s="6">
        <v>34.700000000000003</v>
      </c>
      <c r="D1701" s="11">
        <v>35.552770000000002</v>
      </c>
      <c r="E1701" s="11" t="s">
        <v>7</v>
      </c>
      <c r="F1701" s="6" t="s">
        <v>7</v>
      </c>
      <c r="G1701" s="11" t="s">
        <v>7</v>
      </c>
      <c r="H1701" s="6">
        <v>-12.3</v>
      </c>
      <c r="I1701" s="6">
        <v>-84</v>
      </c>
    </row>
    <row r="1702" spans="1:9" x14ac:dyDescent="0.35">
      <c r="A1702" s="50">
        <v>41868.833333333336</v>
      </c>
      <c r="B1702" s="11">
        <v>1.2621788278537773</v>
      </c>
      <c r="C1702" s="6" t="s">
        <v>7</v>
      </c>
      <c r="D1702" s="11" t="s">
        <v>7</v>
      </c>
      <c r="E1702" s="11" t="s">
        <v>7</v>
      </c>
      <c r="F1702" s="6" t="s">
        <v>7</v>
      </c>
      <c r="G1702" s="11" t="s">
        <v>7</v>
      </c>
      <c r="H1702" s="6" t="s">
        <v>7</v>
      </c>
      <c r="I1702" s="6" t="s">
        <v>7</v>
      </c>
    </row>
    <row r="1703" spans="1:9" x14ac:dyDescent="0.35">
      <c r="A1703" s="50">
        <v>41868.875</v>
      </c>
      <c r="B1703" s="11">
        <v>1.2621788278537773</v>
      </c>
      <c r="C1703" s="6">
        <v>37.799999999999997</v>
      </c>
      <c r="D1703" s="11">
        <v>38.250079999999997</v>
      </c>
      <c r="E1703" s="11" t="s">
        <v>7</v>
      </c>
      <c r="F1703" s="6" t="s">
        <v>7</v>
      </c>
      <c r="G1703" s="11" t="s">
        <v>7</v>
      </c>
      <c r="H1703" s="6" t="s">
        <v>7</v>
      </c>
      <c r="I1703" s="6" t="s">
        <v>7</v>
      </c>
    </row>
    <row r="1704" spans="1:9" x14ac:dyDescent="0.35">
      <c r="A1704" s="50">
        <v>41868.916666666664</v>
      </c>
      <c r="B1704" s="11">
        <v>1.1763190175009359</v>
      </c>
      <c r="C1704" s="6" t="s">
        <v>7</v>
      </c>
      <c r="D1704" s="11" t="s">
        <v>7</v>
      </c>
      <c r="E1704" s="11" t="s">
        <v>7</v>
      </c>
      <c r="F1704" s="6" t="s">
        <v>7</v>
      </c>
      <c r="G1704" s="11" t="s">
        <v>7</v>
      </c>
      <c r="H1704" s="6" t="s">
        <v>7</v>
      </c>
      <c r="I1704" s="6" t="s">
        <v>7</v>
      </c>
    </row>
    <row r="1705" spans="1:9" x14ac:dyDescent="0.35">
      <c r="A1705" s="50">
        <v>41868.958333333336</v>
      </c>
      <c r="B1705" s="11">
        <v>1.1763190175009359</v>
      </c>
      <c r="C1705" s="6" t="s">
        <v>7</v>
      </c>
      <c r="D1705" s="11" t="s">
        <v>7</v>
      </c>
      <c r="E1705" s="11" t="s">
        <v>7</v>
      </c>
      <c r="F1705" s="6" t="s">
        <v>7</v>
      </c>
      <c r="G1705" s="11" t="s">
        <v>7</v>
      </c>
      <c r="H1705" s="6" t="s">
        <v>7</v>
      </c>
      <c r="I1705" s="6" t="s">
        <v>7</v>
      </c>
    </row>
    <row r="1706" spans="1:9" x14ac:dyDescent="0.35">
      <c r="A1706" s="50">
        <v>41869</v>
      </c>
      <c r="B1706" s="11">
        <v>1.096299827249734</v>
      </c>
      <c r="C1706" s="6">
        <v>42.6</v>
      </c>
      <c r="D1706" s="11">
        <v>42.426560000000002</v>
      </c>
      <c r="E1706" s="11" t="s">
        <v>7</v>
      </c>
      <c r="F1706" s="6" t="s">
        <v>7</v>
      </c>
      <c r="G1706" s="11" t="s">
        <v>7</v>
      </c>
      <c r="H1706" s="6" t="s">
        <v>7</v>
      </c>
      <c r="I1706" s="6" t="s">
        <v>7</v>
      </c>
    </row>
    <row r="1707" spans="1:9" x14ac:dyDescent="0.35">
      <c r="A1707" s="50">
        <v>41869.041666666664</v>
      </c>
      <c r="B1707" s="11">
        <v>1.1356048325350048</v>
      </c>
      <c r="C1707" s="6" t="s">
        <v>7</v>
      </c>
      <c r="D1707" s="11" t="s">
        <v>7</v>
      </c>
      <c r="E1707" s="11" t="s">
        <v>7</v>
      </c>
      <c r="F1707" s="6" t="s">
        <v>7</v>
      </c>
      <c r="G1707" s="11" t="s">
        <v>7</v>
      </c>
      <c r="H1707" s="6" t="s">
        <v>7</v>
      </c>
      <c r="I1707" s="6" t="s">
        <v>7</v>
      </c>
    </row>
    <row r="1708" spans="1:9" x14ac:dyDescent="0.35">
      <c r="A1708" s="50">
        <v>41869.083333333336</v>
      </c>
      <c r="B1708" s="11">
        <v>1.2621788278537773</v>
      </c>
      <c r="C1708" s="6" t="s">
        <v>7</v>
      </c>
      <c r="D1708" s="11" t="s">
        <v>7</v>
      </c>
      <c r="E1708" s="11" t="s">
        <v>7</v>
      </c>
      <c r="F1708" s="6" t="s">
        <v>7</v>
      </c>
      <c r="G1708" s="11" t="s">
        <v>7</v>
      </c>
      <c r="H1708" s="6" t="s">
        <v>7</v>
      </c>
      <c r="I1708" s="6" t="s">
        <v>7</v>
      </c>
    </row>
    <row r="1709" spans="1:9" x14ac:dyDescent="0.35">
      <c r="A1709" s="50">
        <v>41869.125</v>
      </c>
      <c r="B1709" s="11">
        <v>1.096299827249734</v>
      </c>
      <c r="C1709" s="6" t="s">
        <v>7</v>
      </c>
      <c r="D1709" s="11" t="s">
        <v>7</v>
      </c>
      <c r="E1709" s="11" t="s">
        <v>7</v>
      </c>
      <c r="F1709" s="6" t="s">
        <v>7</v>
      </c>
      <c r="G1709" s="11" t="s">
        <v>7</v>
      </c>
      <c r="H1709" s="6" t="s">
        <v>7</v>
      </c>
      <c r="I1709" s="6" t="s">
        <v>7</v>
      </c>
    </row>
    <row r="1710" spans="1:9" x14ac:dyDescent="0.35">
      <c r="A1710" s="50">
        <v>41869.166666666664</v>
      </c>
      <c r="B1710" s="11">
        <v>1.1763190175009359</v>
      </c>
      <c r="C1710" s="6" t="s">
        <v>7</v>
      </c>
      <c r="D1710" s="11" t="s">
        <v>7</v>
      </c>
      <c r="E1710" s="11" t="s">
        <v>7</v>
      </c>
      <c r="F1710" s="6" t="s">
        <v>7</v>
      </c>
      <c r="G1710" s="11" t="s">
        <v>7</v>
      </c>
      <c r="H1710" s="6" t="s">
        <v>7</v>
      </c>
      <c r="I1710" s="6" t="s">
        <v>7</v>
      </c>
    </row>
    <row r="1711" spans="1:9" x14ac:dyDescent="0.35">
      <c r="A1711" s="50">
        <v>41869.208333333336</v>
      </c>
      <c r="B1711" s="11">
        <v>1.0217239484754339</v>
      </c>
      <c r="C1711" s="6" t="s">
        <v>7</v>
      </c>
      <c r="D1711" s="11" t="s">
        <v>7</v>
      </c>
      <c r="E1711" s="11" t="s">
        <v>7</v>
      </c>
      <c r="F1711" s="6" t="s">
        <v>7</v>
      </c>
      <c r="G1711" s="11" t="s">
        <v>7</v>
      </c>
      <c r="H1711" s="6" t="s">
        <v>7</v>
      </c>
      <c r="I1711" s="6" t="s">
        <v>7</v>
      </c>
    </row>
    <row r="1712" spans="1:9" x14ac:dyDescent="0.35">
      <c r="A1712" s="50">
        <v>41869.25</v>
      </c>
      <c r="B1712" s="11">
        <v>0.98636053327644502</v>
      </c>
      <c r="C1712" s="6" t="s">
        <v>7</v>
      </c>
      <c r="D1712" s="11" t="s">
        <v>7</v>
      </c>
      <c r="E1712" s="11" t="s">
        <v>7</v>
      </c>
      <c r="F1712" s="6" t="s">
        <v>7</v>
      </c>
      <c r="G1712" s="11" t="s">
        <v>7</v>
      </c>
      <c r="H1712" s="6" t="s">
        <v>7</v>
      </c>
      <c r="I1712" s="6" t="s">
        <v>7</v>
      </c>
    </row>
    <row r="1713" spans="1:9" x14ac:dyDescent="0.35">
      <c r="A1713" s="50">
        <v>41869.291666666664</v>
      </c>
      <c r="B1713" s="11">
        <v>1.058355227799501</v>
      </c>
      <c r="C1713" s="6" t="s">
        <v>7</v>
      </c>
      <c r="D1713" s="11" t="s">
        <v>7</v>
      </c>
      <c r="E1713" s="11" t="s">
        <v>7</v>
      </c>
      <c r="F1713" s="6" t="s">
        <v>7</v>
      </c>
      <c r="G1713" s="11" t="s">
        <v>7</v>
      </c>
      <c r="H1713" s="6" t="s">
        <v>7</v>
      </c>
      <c r="I1713" s="6" t="s">
        <v>7</v>
      </c>
    </row>
    <row r="1714" spans="1:9" x14ac:dyDescent="0.35">
      <c r="A1714" s="50">
        <v>41869.333333333336</v>
      </c>
      <c r="B1714" s="11">
        <v>1.1763190175009359</v>
      </c>
      <c r="C1714" s="6" t="s">
        <v>7</v>
      </c>
      <c r="D1714" s="11" t="s">
        <v>7</v>
      </c>
      <c r="E1714" s="11" t="s">
        <v>7</v>
      </c>
      <c r="F1714" s="6" t="s">
        <v>7</v>
      </c>
      <c r="G1714" s="11" t="s">
        <v>7</v>
      </c>
      <c r="H1714" s="6" t="s">
        <v>7</v>
      </c>
      <c r="I1714" s="6" t="s">
        <v>7</v>
      </c>
    </row>
    <row r="1715" spans="1:9" x14ac:dyDescent="0.35">
      <c r="A1715" s="50">
        <v>41869.375</v>
      </c>
      <c r="B1715" s="11">
        <v>1.1356048325350048</v>
      </c>
      <c r="C1715" s="6">
        <v>43.6</v>
      </c>
      <c r="D1715" s="11">
        <v>43.296660000000003</v>
      </c>
      <c r="E1715" s="11" t="s">
        <v>7</v>
      </c>
      <c r="F1715" s="6" t="s">
        <v>7</v>
      </c>
      <c r="G1715" s="11" t="s">
        <v>7</v>
      </c>
      <c r="H1715" s="6">
        <v>-11.3</v>
      </c>
      <c r="I1715" s="6">
        <v>-81</v>
      </c>
    </row>
    <row r="1716" spans="1:9" x14ac:dyDescent="0.35">
      <c r="A1716" s="50">
        <v>41869.416666666664</v>
      </c>
      <c r="B1716" s="11">
        <v>1.4028607028081033</v>
      </c>
      <c r="C1716" s="6" t="s">
        <v>7</v>
      </c>
      <c r="D1716" s="11" t="s">
        <v>7</v>
      </c>
      <c r="E1716" s="11" t="s">
        <v>7</v>
      </c>
      <c r="F1716" s="6" t="s">
        <v>7</v>
      </c>
      <c r="G1716" s="11" t="s">
        <v>7</v>
      </c>
      <c r="H1716" s="6" t="s">
        <v>7</v>
      </c>
      <c r="I1716" s="6" t="s">
        <v>7</v>
      </c>
    </row>
    <row r="1717" spans="1:9" x14ac:dyDescent="0.35">
      <c r="A1717" s="50">
        <v>41869.458333333336</v>
      </c>
      <c r="B1717" s="11">
        <v>1.3074309972572902</v>
      </c>
      <c r="C1717" s="6" t="s">
        <v>7</v>
      </c>
      <c r="D1717" s="11" t="s">
        <v>7</v>
      </c>
      <c r="E1717" s="11" t="s">
        <v>7</v>
      </c>
      <c r="F1717" s="6" t="s">
        <v>7</v>
      </c>
      <c r="G1717" s="11" t="s">
        <v>7</v>
      </c>
      <c r="H1717" s="6" t="s">
        <v>7</v>
      </c>
      <c r="I1717" s="6" t="s">
        <v>7</v>
      </c>
    </row>
    <row r="1718" spans="1:9" x14ac:dyDescent="0.35">
      <c r="A1718" s="50">
        <v>41869.5</v>
      </c>
      <c r="B1718" s="11">
        <v>1.2621788278537773</v>
      </c>
      <c r="C1718" s="6">
        <v>40</v>
      </c>
      <c r="D1718" s="11">
        <v>40.164300000000004</v>
      </c>
      <c r="E1718" s="11" t="s">
        <v>7</v>
      </c>
      <c r="F1718" s="6" t="s">
        <v>7</v>
      </c>
      <c r="G1718" s="11" t="s">
        <v>7</v>
      </c>
      <c r="H1718" s="6" t="s">
        <v>7</v>
      </c>
      <c r="I1718" s="6" t="s">
        <v>7</v>
      </c>
    </row>
    <row r="1719" spans="1:9" x14ac:dyDescent="0.35">
      <c r="A1719" s="50">
        <v>41869.541666666664</v>
      </c>
      <c r="B1719" s="11">
        <v>1.3074309972572902</v>
      </c>
      <c r="C1719" s="6" t="s">
        <v>7</v>
      </c>
      <c r="D1719" s="11" t="s">
        <v>7</v>
      </c>
      <c r="E1719" s="11" t="s">
        <v>7</v>
      </c>
      <c r="F1719" s="6" t="s">
        <v>7</v>
      </c>
      <c r="G1719" s="11" t="s">
        <v>7</v>
      </c>
      <c r="H1719" s="6" t="s">
        <v>7</v>
      </c>
      <c r="I1719" s="6" t="s">
        <v>7</v>
      </c>
    </row>
    <row r="1720" spans="1:9" x14ac:dyDescent="0.35">
      <c r="A1720" s="50">
        <v>41869.583333333336</v>
      </c>
      <c r="B1720" s="11">
        <v>1.6151248349226499</v>
      </c>
      <c r="C1720" s="6" t="s">
        <v>7</v>
      </c>
      <c r="D1720" s="11" t="s">
        <v>7</v>
      </c>
      <c r="E1720" s="11" t="s">
        <v>7</v>
      </c>
      <c r="F1720" s="6" t="s">
        <v>7</v>
      </c>
      <c r="G1720" s="11" t="s">
        <v>7</v>
      </c>
      <c r="H1720" s="6" t="s">
        <v>7</v>
      </c>
      <c r="I1720" s="6" t="s">
        <v>7</v>
      </c>
    </row>
    <row r="1721" spans="1:9" x14ac:dyDescent="0.35">
      <c r="A1721" s="50">
        <v>41869.625</v>
      </c>
      <c r="B1721" s="11">
        <v>1.4028607028081033</v>
      </c>
      <c r="C1721" s="6">
        <v>36.200000000000003</v>
      </c>
      <c r="D1721" s="11">
        <v>36.85792</v>
      </c>
      <c r="E1721" s="11" t="s">
        <v>7</v>
      </c>
      <c r="F1721" s="6" t="s">
        <v>7</v>
      </c>
      <c r="G1721" s="11" t="s">
        <v>7</v>
      </c>
      <c r="H1721" s="6" t="s">
        <v>7</v>
      </c>
      <c r="I1721" s="6" t="s">
        <v>7</v>
      </c>
    </row>
    <row r="1722" spans="1:9" x14ac:dyDescent="0.35">
      <c r="A1722" s="50">
        <v>41869.666666666664</v>
      </c>
      <c r="B1722" s="11">
        <v>1.5052558457094298</v>
      </c>
      <c r="C1722" s="6" t="s">
        <v>7</v>
      </c>
      <c r="D1722" s="11" t="s">
        <v>7</v>
      </c>
      <c r="E1722" s="11" t="s">
        <v>7</v>
      </c>
      <c r="F1722" s="6" t="s">
        <v>7</v>
      </c>
      <c r="G1722" s="11" t="s">
        <v>7</v>
      </c>
      <c r="H1722" s="6" t="s">
        <v>7</v>
      </c>
      <c r="I1722" s="6" t="s">
        <v>7</v>
      </c>
    </row>
    <row r="1723" spans="1:9" x14ac:dyDescent="0.35">
      <c r="A1723" s="50">
        <v>41869.708333333336</v>
      </c>
      <c r="B1723" s="11">
        <v>1.559222915210585</v>
      </c>
      <c r="C1723" s="6" t="s">
        <v>7</v>
      </c>
      <c r="D1723" s="11" t="s">
        <v>7</v>
      </c>
      <c r="E1723" s="11" t="s">
        <v>7</v>
      </c>
      <c r="F1723" s="6" t="s">
        <v>7</v>
      </c>
      <c r="G1723" s="11" t="s">
        <v>7</v>
      </c>
      <c r="H1723" s="6" t="s">
        <v>7</v>
      </c>
      <c r="I1723" s="6" t="s">
        <v>7</v>
      </c>
    </row>
    <row r="1724" spans="1:9" x14ac:dyDescent="0.35">
      <c r="A1724" s="50">
        <v>41869.75</v>
      </c>
      <c r="B1724" s="11">
        <v>1.4028607028081033</v>
      </c>
      <c r="C1724" s="6" t="s">
        <v>7</v>
      </c>
      <c r="D1724" s="11" t="s">
        <v>7</v>
      </c>
      <c r="E1724" s="11" t="s">
        <v>7</v>
      </c>
      <c r="F1724" s="6" t="s">
        <v>7</v>
      </c>
      <c r="G1724" s="11" t="s">
        <v>7</v>
      </c>
      <c r="H1724" s="6" t="s">
        <v>7</v>
      </c>
      <c r="I1724" s="6" t="s">
        <v>7</v>
      </c>
    </row>
    <row r="1725" spans="1:9" x14ac:dyDescent="0.35">
      <c r="A1725" s="50">
        <v>41869.791666666664</v>
      </c>
      <c r="B1725" s="11">
        <v>1.3074309972572902</v>
      </c>
      <c r="C1725" s="6">
        <v>38.5</v>
      </c>
      <c r="D1725" s="11">
        <v>38.85915</v>
      </c>
      <c r="E1725" s="11" t="s">
        <v>7</v>
      </c>
      <c r="F1725" s="6" t="s">
        <v>7</v>
      </c>
      <c r="G1725" s="11" t="s">
        <v>7</v>
      </c>
      <c r="H1725" s="6">
        <v>-11.3</v>
      </c>
      <c r="I1725" s="6">
        <v>-87</v>
      </c>
    </row>
    <row r="1726" spans="1:9" x14ac:dyDescent="0.35">
      <c r="A1726" s="50">
        <v>41869.833333333336</v>
      </c>
      <c r="B1726" s="11">
        <v>1.5052558457094298</v>
      </c>
      <c r="C1726" s="6" t="s">
        <v>7</v>
      </c>
      <c r="D1726" s="11" t="s">
        <v>7</v>
      </c>
      <c r="E1726" s="11" t="s">
        <v>7</v>
      </c>
      <c r="F1726" s="6" t="s">
        <v>7</v>
      </c>
      <c r="G1726" s="11" t="s">
        <v>7</v>
      </c>
      <c r="H1726" s="6" t="s">
        <v>7</v>
      </c>
      <c r="I1726" s="6" t="s">
        <v>7</v>
      </c>
    </row>
    <row r="1727" spans="1:9" x14ac:dyDescent="0.35">
      <c r="A1727" s="50">
        <v>41869.875</v>
      </c>
      <c r="B1727" s="11">
        <v>1.4028607028081033</v>
      </c>
      <c r="C1727" s="6">
        <v>39.4</v>
      </c>
      <c r="D1727" s="11">
        <v>39.642240000000001</v>
      </c>
      <c r="E1727" s="11" t="s">
        <v>7</v>
      </c>
      <c r="F1727" s="6" t="s">
        <v>7</v>
      </c>
      <c r="G1727" s="11" t="s">
        <v>7</v>
      </c>
      <c r="H1727" s="6" t="s">
        <v>7</v>
      </c>
      <c r="I1727" s="6" t="s">
        <v>7</v>
      </c>
    </row>
    <row r="1728" spans="1:9" x14ac:dyDescent="0.35">
      <c r="A1728" s="50">
        <v>41869.916666666664</v>
      </c>
      <c r="B1728" s="11">
        <v>1.4028607028081033</v>
      </c>
      <c r="C1728" s="6" t="s">
        <v>7</v>
      </c>
      <c r="D1728" s="11" t="s">
        <v>7</v>
      </c>
      <c r="E1728" s="11" t="s">
        <v>7</v>
      </c>
      <c r="F1728" s="6" t="s">
        <v>7</v>
      </c>
      <c r="G1728" s="11" t="s">
        <v>7</v>
      </c>
      <c r="H1728" s="6" t="s">
        <v>7</v>
      </c>
      <c r="I1728" s="6" t="s">
        <v>7</v>
      </c>
    </row>
    <row r="1729" spans="1:9" x14ac:dyDescent="0.35">
      <c r="A1729" s="50">
        <v>41869.958333333336</v>
      </c>
      <c r="B1729" s="11">
        <v>1.3543055665858659</v>
      </c>
      <c r="C1729" s="6" t="s">
        <v>7</v>
      </c>
      <c r="D1729" s="11" t="s">
        <v>7</v>
      </c>
      <c r="E1729" s="11" t="s">
        <v>7</v>
      </c>
      <c r="F1729" s="6" t="s">
        <v>7</v>
      </c>
      <c r="G1729" s="11" t="s">
        <v>7</v>
      </c>
      <c r="H1729" s="6" t="s">
        <v>7</v>
      </c>
      <c r="I1729" s="6" t="s">
        <v>7</v>
      </c>
    </row>
    <row r="1730" spans="1:9" x14ac:dyDescent="0.35">
      <c r="A1730" s="50">
        <v>41870</v>
      </c>
      <c r="B1730" s="11">
        <v>1.4531566583193769</v>
      </c>
      <c r="C1730" s="6">
        <v>42.6</v>
      </c>
      <c r="D1730" s="11">
        <v>42.426560000000002</v>
      </c>
      <c r="E1730" s="11" t="s">
        <v>7</v>
      </c>
      <c r="F1730" s="6" t="s">
        <v>7</v>
      </c>
      <c r="G1730" s="11" t="s">
        <v>7</v>
      </c>
      <c r="H1730" s="6" t="s">
        <v>7</v>
      </c>
      <c r="I1730" s="6" t="s">
        <v>7</v>
      </c>
    </row>
    <row r="1731" spans="1:9" x14ac:dyDescent="0.35">
      <c r="A1731" s="50">
        <v>41870.041666666664</v>
      </c>
      <c r="B1731" s="11">
        <v>1.3074309972572902</v>
      </c>
      <c r="C1731" s="6" t="s">
        <v>7</v>
      </c>
      <c r="D1731" s="11" t="s">
        <v>7</v>
      </c>
      <c r="E1731" s="11" t="s">
        <v>7</v>
      </c>
      <c r="F1731" s="6" t="s">
        <v>7</v>
      </c>
      <c r="G1731" s="11" t="s">
        <v>7</v>
      </c>
      <c r="H1731" s="6" t="s">
        <v>7</v>
      </c>
      <c r="I1731" s="6" t="s">
        <v>7</v>
      </c>
    </row>
    <row r="1732" spans="1:9" x14ac:dyDescent="0.35">
      <c r="A1732" s="50">
        <v>41870.083333333336</v>
      </c>
      <c r="B1732" s="11">
        <v>1.4531566583193769</v>
      </c>
      <c r="C1732" s="6" t="s">
        <v>7</v>
      </c>
      <c r="D1732" s="11" t="s">
        <v>7</v>
      </c>
      <c r="E1732" s="11" t="s">
        <v>7</v>
      </c>
      <c r="F1732" s="6" t="s">
        <v>7</v>
      </c>
      <c r="G1732" s="11" t="s">
        <v>7</v>
      </c>
      <c r="H1732" s="6" t="s">
        <v>7</v>
      </c>
      <c r="I1732" s="6" t="s">
        <v>7</v>
      </c>
    </row>
    <row r="1733" spans="1:9" x14ac:dyDescent="0.35">
      <c r="A1733" s="50">
        <v>41870.125</v>
      </c>
      <c r="B1733" s="11">
        <v>1.3074309972572902</v>
      </c>
      <c r="C1733" s="6" t="s">
        <v>7</v>
      </c>
      <c r="D1733" s="11" t="s">
        <v>7</v>
      </c>
      <c r="E1733" s="11" t="s">
        <v>7</v>
      </c>
      <c r="F1733" s="6" t="s">
        <v>7</v>
      </c>
      <c r="G1733" s="11" t="s">
        <v>7</v>
      </c>
      <c r="H1733" s="6" t="s">
        <v>7</v>
      </c>
      <c r="I1733" s="6" t="s">
        <v>7</v>
      </c>
    </row>
    <row r="1734" spans="1:9" x14ac:dyDescent="0.35">
      <c r="A1734" s="50">
        <v>41870.166666666664</v>
      </c>
      <c r="B1734" s="11">
        <v>1.2184929046537112</v>
      </c>
      <c r="C1734" s="6" t="s">
        <v>7</v>
      </c>
      <c r="D1734" s="11" t="s">
        <v>7</v>
      </c>
      <c r="E1734" s="11" t="s">
        <v>7</v>
      </c>
      <c r="F1734" s="6" t="s">
        <v>7</v>
      </c>
      <c r="G1734" s="11" t="s">
        <v>7</v>
      </c>
      <c r="H1734" s="6" t="s">
        <v>7</v>
      </c>
      <c r="I1734" s="6" t="s">
        <v>7</v>
      </c>
    </row>
    <row r="1735" spans="1:9" x14ac:dyDescent="0.35">
      <c r="A1735" s="50">
        <v>41870.208333333336</v>
      </c>
      <c r="B1735" s="11">
        <v>1.2621788278537773</v>
      </c>
      <c r="C1735" s="6" t="s">
        <v>7</v>
      </c>
      <c r="D1735" s="11" t="s">
        <v>7</v>
      </c>
      <c r="E1735" s="11" t="s">
        <v>7</v>
      </c>
      <c r="F1735" s="6" t="s">
        <v>7</v>
      </c>
      <c r="G1735" s="11" t="s">
        <v>7</v>
      </c>
      <c r="H1735" s="6" t="s">
        <v>7</v>
      </c>
      <c r="I1735" s="6" t="s">
        <v>7</v>
      </c>
    </row>
    <row r="1736" spans="1:9" x14ac:dyDescent="0.35">
      <c r="A1736" s="50">
        <v>41870.25</v>
      </c>
      <c r="B1736" s="11">
        <v>1.1356048325350048</v>
      </c>
      <c r="C1736" s="6" t="s">
        <v>7</v>
      </c>
      <c r="D1736" s="11" t="s">
        <v>7</v>
      </c>
      <c r="E1736" s="11" t="s">
        <v>7</v>
      </c>
      <c r="F1736" s="6" t="s">
        <v>7</v>
      </c>
      <c r="G1736" s="11" t="s">
        <v>7</v>
      </c>
      <c r="H1736" s="6" t="s">
        <v>7</v>
      </c>
      <c r="I1736" s="6" t="s">
        <v>7</v>
      </c>
    </row>
    <row r="1737" spans="1:9" x14ac:dyDescent="0.35">
      <c r="A1737" s="50">
        <v>41870.291666666664</v>
      </c>
      <c r="B1737" s="11">
        <v>1.2621788278537773</v>
      </c>
      <c r="C1737" s="6" t="s">
        <v>7</v>
      </c>
      <c r="D1737" s="11" t="s">
        <v>7</v>
      </c>
      <c r="E1737" s="11" t="s">
        <v>7</v>
      </c>
      <c r="F1737" s="6" t="s">
        <v>7</v>
      </c>
      <c r="G1737" s="11" t="s">
        <v>7</v>
      </c>
      <c r="H1737" s="6" t="s">
        <v>7</v>
      </c>
      <c r="I1737" s="6" t="s">
        <v>7</v>
      </c>
    </row>
    <row r="1738" spans="1:9" x14ac:dyDescent="0.35">
      <c r="A1738" s="50">
        <v>41870.333333333336</v>
      </c>
      <c r="B1738" s="11">
        <v>1.2621788278537773</v>
      </c>
      <c r="C1738" s="6" t="s">
        <v>7</v>
      </c>
      <c r="D1738" s="11" t="s">
        <v>7</v>
      </c>
      <c r="E1738" s="11" t="s">
        <v>7</v>
      </c>
      <c r="F1738" s="6" t="s">
        <v>7</v>
      </c>
      <c r="G1738" s="11" t="s">
        <v>7</v>
      </c>
      <c r="H1738" s="6" t="s">
        <v>7</v>
      </c>
      <c r="I1738" s="6" t="s">
        <v>7</v>
      </c>
    </row>
    <row r="1739" spans="1:9" x14ac:dyDescent="0.35">
      <c r="A1739" s="50">
        <v>41870.375</v>
      </c>
      <c r="B1739" s="11">
        <v>1.3074309972572902</v>
      </c>
      <c r="C1739" s="6">
        <v>46.3</v>
      </c>
      <c r="D1739" s="11">
        <v>45.64593</v>
      </c>
      <c r="E1739" s="11" t="s">
        <v>7</v>
      </c>
      <c r="F1739" s="6" t="s">
        <v>7</v>
      </c>
      <c r="G1739" s="11" t="s">
        <v>7</v>
      </c>
      <c r="H1739" s="6">
        <v>-11.6</v>
      </c>
      <c r="I1739" s="6">
        <v>-79</v>
      </c>
    </row>
    <row r="1740" spans="1:9" x14ac:dyDescent="0.35">
      <c r="A1740" s="50">
        <v>41870.416666666664</v>
      </c>
      <c r="B1740" s="11">
        <v>1.5052558457094298</v>
      </c>
      <c r="C1740" s="6" t="s">
        <v>7</v>
      </c>
      <c r="D1740" s="11" t="s">
        <v>7</v>
      </c>
      <c r="E1740" s="11" t="s">
        <v>7</v>
      </c>
      <c r="F1740" s="6" t="s">
        <v>7</v>
      </c>
      <c r="G1740" s="11" t="s">
        <v>7</v>
      </c>
      <c r="H1740" s="6" t="s">
        <v>7</v>
      </c>
      <c r="I1740" s="6" t="s">
        <v>7</v>
      </c>
    </row>
    <row r="1741" spans="1:9" x14ac:dyDescent="0.35">
      <c r="A1741" s="50">
        <v>41870.458333333336</v>
      </c>
      <c r="B1741" s="11">
        <v>1.3543055665858659</v>
      </c>
      <c r="C1741" s="6" t="s">
        <v>7</v>
      </c>
      <c r="D1741" s="11" t="s">
        <v>7</v>
      </c>
      <c r="E1741" s="11" t="s">
        <v>7</v>
      </c>
      <c r="F1741" s="6" t="s">
        <v>7</v>
      </c>
      <c r="G1741" s="11" t="s">
        <v>7</v>
      </c>
      <c r="H1741" s="6" t="s">
        <v>7</v>
      </c>
      <c r="I1741" s="6" t="s">
        <v>7</v>
      </c>
    </row>
    <row r="1742" spans="1:9" x14ac:dyDescent="0.35">
      <c r="A1742" s="50">
        <v>41870.5</v>
      </c>
      <c r="B1742" s="11">
        <v>1.4531566583193769</v>
      </c>
      <c r="C1742" s="6">
        <v>42.8</v>
      </c>
      <c r="D1742" s="11">
        <v>42.600580000000001</v>
      </c>
      <c r="E1742" s="11" t="s">
        <v>7</v>
      </c>
      <c r="F1742" s="6" t="s">
        <v>7</v>
      </c>
      <c r="G1742" s="11" t="s">
        <v>7</v>
      </c>
      <c r="H1742" s="6" t="s">
        <v>7</v>
      </c>
      <c r="I1742" s="6" t="s">
        <v>7</v>
      </c>
    </row>
    <row r="1743" spans="1:9" x14ac:dyDescent="0.35">
      <c r="A1743" s="50">
        <v>41870.541666666664</v>
      </c>
      <c r="B1743" s="11">
        <v>1.6730309739140812</v>
      </c>
      <c r="C1743" s="6" t="s">
        <v>7</v>
      </c>
      <c r="D1743" s="11" t="s">
        <v>7</v>
      </c>
      <c r="E1743" s="11" t="s">
        <v>7</v>
      </c>
      <c r="F1743" s="6" t="s">
        <v>7</v>
      </c>
      <c r="G1743" s="11" t="s">
        <v>7</v>
      </c>
      <c r="H1743" s="6" t="s">
        <v>7</v>
      </c>
      <c r="I1743" s="6" t="s">
        <v>7</v>
      </c>
    </row>
    <row r="1744" spans="1:9" x14ac:dyDescent="0.35">
      <c r="A1744" s="50">
        <v>41870.583333333336</v>
      </c>
      <c r="B1744" s="11">
        <v>1.8595062411843382</v>
      </c>
      <c r="C1744" s="6" t="s">
        <v>7</v>
      </c>
      <c r="D1744" s="11" t="s">
        <v>7</v>
      </c>
      <c r="E1744" s="11" t="s">
        <v>7</v>
      </c>
      <c r="F1744" s="6" t="s">
        <v>7</v>
      </c>
      <c r="G1744" s="11" t="s">
        <v>7</v>
      </c>
      <c r="H1744" s="6" t="s">
        <v>7</v>
      </c>
      <c r="I1744" s="6" t="s">
        <v>7</v>
      </c>
    </row>
    <row r="1745" spans="1:9" x14ac:dyDescent="0.35">
      <c r="A1745" s="50">
        <v>41870.625</v>
      </c>
      <c r="B1745" s="11">
        <v>1.7951459104215792</v>
      </c>
      <c r="C1745" s="6">
        <v>38.799999999999997</v>
      </c>
      <c r="D1745" s="11">
        <v>39.120179999999998</v>
      </c>
      <c r="E1745" s="11" t="s">
        <v>7</v>
      </c>
      <c r="F1745" s="6" t="s">
        <v>7</v>
      </c>
      <c r="G1745" s="11" t="s">
        <v>7</v>
      </c>
      <c r="H1745" s="6" t="s">
        <v>7</v>
      </c>
      <c r="I1745" s="6" t="s">
        <v>7</v>
      </c>
    </row>
    <row r="1746" spans="1:9" x14ac:dyDescent="0.35">
      <c r="A1746" s="50">
        <v>41870.666666666664</v>
      </c>
      <c r="B1746" s="11">
        <v>1.5052558457094298</v>
      </c>
      <c r="C1746" s="6" t="s">
        <v>7</v>
      </c>
      <c r="D1746" s="11" t="s">
        <v>7</v>
      </c>
      <c r="E1746" s="11" t="s">
        <v>7</v>
      </c>
      <c r="F1746" s="6" t="s">
        <v>7</v>
      </c>
      <c r="G1746" s="11" t="s">
        <v>7</v>
      </c>
      <c r="H1746" s="6" t="s">
        <v>7</v>
      </c>
      <c r="I1746" s="6" t="s">
        <v>7</v>
      </c>
    </row>
    <row r="1747" spans="1:9" x14ac:dyDescent="0.35">
      <c r="A1747" s="50">
        <v>41870.708333333336</v>
      </c>
      <c r="B1747" s="11">
        <v>1.6730309739140812</v>
      </c>
      <c r="C1747" s="6" t="s">
        <v>7</v>
      </c>
      <c r="D1747" s="11" t="s">
        <v>7</v>
      </c>
      <c r="E1747" s="11" t="s">
        <v>7</v>
      </c>
      <c r="F1747" s="6" t="s">
        <v>7</v>
      </c>
      <c r="G1747" s="11" t="s">
        <v>7</v>
      </c>
      <c r="H1747" s="6" t="s">
        <v>7</v>
      </c>
      <c r="I1747" s="6" t="s">
        <v>7</v>
      </c>
    </row>
    <row r="1748" spans="1:9" x14ac:dyDescent="0.35">
      <c r="A1748" s="50">
        <v>41870.75</v>
      </c>
      <c r="B1748" s="11">
        <v>1.6151248349226499</v>
      </c>
      <c r="C1748" s="6" t="s">
        <v>7</v>
      </c>
      <c r="D1748" s="11" t="s">
        <v>7</v>
      </c>
      <c r="E1748" s="11" t="s">
        <v>7</v>
      </c>
      <c r="F1748" s="6" t="s">
        <v>7</v>
      </c>
      <c r="G1748" s="11" t="s">
        <v>7</v>
      </c>
      <c r="H1748" s="6" t="s">
        <v>7</v>
      </c>
      <c r="I1748" s="6" t="s">
        <v>7</v>
      </c>
    </row>
    <row r="1749" spans="1:9" x14ac:dyDescent="0.35">
      <c r="A1749" s="50">
        <v>41870.791666666664</v>
      </c>
      <c r="B1749" s="11">
        <v>1.6151248349226499</v>
      </c>
      <c r="C1749" s="6">
        <v>37.6</v>
      </c>
      <c r="D1749" s="11">
        <v>38.076060000000005</v>
      </c>
      <c r="E1749" s="11" t="s">
        <v>7</v>
      </c>
      <c r="F1749" s="6" t="s">
        <v>7</v>
      </c>
      <c r="G1749" s="11" t="s">
        <v>7</v>
      </c>
      <c r="H1749" s="6">
        <v>-11</v>
      </c>
      <c r="I1749" s="6">
        <v>-77</v>
      </c>
    </row>
    <row r="1750" spans="1:9" x14ac:dyDescent="0.35">
      <c r="A1750" s="50">
        <v>41870.833333333336</v>
      </c>
      <c r="B1750" s="11">
        <v>2.1408645240534026</v>
      </c>
      <c r="C1750" s="6" t="s">
        <v>7</v>
      </c>
      <c r="D1750" s="11" t="s">
        <v>7</v>
      </c>
      <c r="E1750" s="11" t="s">
        <v>7</v>
      </c>
      <c r="F1750" s="6" t="s">
        <v>7</v>
      </c>
      <c r="G1750" s="11" t="s">
        <v>7</v>
      </c>
      <c r="H1750" s="6" t="s">
        <v>7</v>
      </c>
      <c r="I1750" s="6" t="s">
        <v>7</v>
      </c>
    </row>
    <row r="1751" spans="1:9" x14ac:dyDescent="0.35">
      <c r="A1751" s="50">
        <v>41870.875</v>
      </c>
      <c r="B1751" s="11">
        <v>2.5531634413349975</v>
      </c>
      <c r="C1751" s="6">
        <v>37.4</v>
      </c>
      <c r="D1751" s="11">
        <v>37.90204</v>
      </c>
      <c r="E1751" s="11" t="s">
        <v>7</v>
      </c>
      <c r="F1751" s="6" t="s">
        <v>7</v>
      </c>
      <c r="G1751" s="11" t="s">
        <v>7</v>
      </c>
      <c r="H1751" s="6" t="s">
        <v>7</v>
      </c>
      <c r="I1751" s="6" t="s">
        <v>7</v>
      </c>
    </row>
    <row r="1752" spans="1:9" x14ac:dyDescent="0.35">
      <c r="A1752" s="50">
        <v>41870.916666666664</v>
      </c>
      <c r="B1752" s="11">
        <v>1.9261740457584724</v>
      </c>
      <c r="C1752" s="6" t="s">
        <v>7</v>
      </c>
      <c r="D1752" s="11" t="s">
        <v>7</v>
      </c>
      <c r="E1752" s="11" t="s">
        <v>7</v>
      </c>
      <c r="F1752" s="6" t="s">
        <v>7</v>
      </c>
      <c r="G1752" s="11" t="s">
        <v>7</v>
      </c>
      <c r="H1752" s="6" t="s">
        <v>7</v>
      </c>
      <c r="I1752" s="6" t="s">
        <v>7</v>
      </c>
    </row>
    <row r="1753" spans="1:9" x14ac:dyDescent="0.35">
      <c r="A1753" s="50">
        <v>41870.958333333336</v>
      </c>
      <c r="B1753" s="11">
        <v>1.7951459104215792</v>
      </c>
      <c r="C1753" s="6" t="s">
        <v>7</v>
      </c>
      <c r="D1753" s="11" t="s">
        <v>7</v>
      </c>
      <c r="E1753" s="11" t="s">
        <v>7</v>
      </c>
      <c r="F1753" s="6" t="s">
        <v>7</v>
      </c>
      <c r="G1753" s="11" t="s">
        <v>7</v>
      </c>
      <c r="H1753" s="6" t="s">
        <v>7</v>
      </c>
      <c r="I1753" s="6" t="s">
        <v>7</v>
      </c>
    </row>
    <row r="1754" spans="1:9" x14ac:dyDescent="0.35">
      <c r="A1754" s="50">
        <v>41871</v>
      </c>
      <c r="B1754" s="11">
        <v>1.6151248349226499</v>
      </c>
      <c r="C1754" s="6">
        <v>40.6</v>
      </c>
      <c r="D1754" s="11">
        <v>40.686360000000001</v>
      </c>
      <c r="E1754" s="11" t="s">
        <v>7</v>
      </c>
      <c r="F1754" s="6" t="s">
        <v>7</v>
      </c>
      <c r="G1754" s="11" t="s">
        <v>7</v>
      </c>
      <c r="H1754" s="6" t="s">
        <v>7</v>
      </c>
      <c r="I1754" s="6" t="s">
        <v>7</v>
      </c>
    </row>
    <row r="1755" spans="1:9" x14ac:dyDescent="0.35">
      <c r="A1755" s="50">
        <v>41871.041666666664</v>
      </c>
      <c r="B1755" s="11">
        <v>1.559222915210585</v>
      </c>
      <c r="C1755" s="6" t="s">
        <v>7</v>
      </c>
      <c r="D1755" s="11" t="s">
        <v>7</v>
      </c>
      <c r="E1755" s="11" t="s">
        <v>7</v>
      </c>
      <c r="F1755" s="6" t="s">
        <v>7</v>
      </c>
      <c r="G1755" s="11" t="s">
        <v>7</v>
      </c>
      <c r="H1755" s="6" t="s">
        <v>7</v>
      </c>
      <c r="I1755" s="6" t="s">
        <v>7</v>
      </c>
    </row>
    <row r="1756" spans="1:9" x14ac:dyDescent="0.35">
      <c r="A1756" s="50">
        <v>41871.083333333336</v>
      </c>
      <c r="B1756" s="11">
        <v>1.6151248349226499</v>
      </c>
      <c r="C1756" s="6" t="s">
        <v>7</v>
      </c>
      <c r="D1756" s="11" t="s">
        <v>7</v>
      </c>
      <c r="E1756" s="11" t="s">
        <v>7</v>
      </c>
      <c r="F1756" s="6" t="s">
        <v>7</v>
      </c>
      <c r="G1756" s="11" t="s">
        <v>7</v>
      </c>
      <c r="H1756" s="6" t="s">
        <v>7</v>
      </c>
      <c r="I1756" s="6" t="s">
        <v>7</v>
      </c>
    </row>
    <row r="1757" spans="1:9" x14ac:dyDescent="0.35">
      <c r="A1757" s="50">
        <v>41871.125</v>
      </c>
      <c r="B1757" s="11">
        <v>1.5052558457094298</v>
      </c>
      <c r="C1757" s="6" t="s">
        <v>7</v>
      </c>
      <c r="D1757" s="11" t="s">
        <v>7</v>
      </c>
      <c r="E1757" s="11" t="s">
        <v>7</v>
      </c>
      <c r="F1757" s="6" t="s">
        <v>7</v>
      </c>
      <c r="G1757" s="11" t="s">
        <v>7</v>
      </c>
      <c r="H1757" s="6" t="s">
        <v>7</v>
      </c>
      <c r="I1757" s="6" t="s">
        <v>7</v>
      </c>
    </row>
    <row r="1758" spans="1:9" x14ac:dyDescent="0.35">
      <c r="A1758" s="50">
        <v>41871.166666666664</v>
      </c>
      <c r="B1758" s="11">
        <v>1.4531566583193769</v>
      </c>
      <c r="C1758" s="6" t="s">
        <v>7</v>
      </c>
      <c r="D1758" s="11" t="s">
        <v>7</v>
      </c>
      <c r="E1758" s="11" t="s">
        <v>7</v>
      </c>
      <c r="F1758" s="6" t="s">
        <v>7</v>
      </c>
      <c r="G1758" s="11" t="s">
        <v>7</v>
      </c>
      <c r="H1758" s="6" t="s">
        <v>7</v>
      </c>
      <c r="I1758" s="6" t="s">
        <v>7</v>
      </c>
    </row>
    <row r="1759" spans="1:9" x14ac:dyDescent="0.35">
      <c r="A1759" s="50">
        <v>41871.208333333336</v>
      </c>
      <c r="B1759" s="11">
        <v>1.3543055665858659</v>
      </c>
      <c r="C1759" s="6" t="s">
        <v>7</v>
      </c>
      <c r="D1759" s="11" t="s">
        <v>7</v>
      </c>
      <c r="E1759" s="11" t="s">
        <v>7</v>
      </c>
      <c r="F1759" s="6" t="s">
        <v>7</v>
      </c>
      <c r="G1759" s="11" t="s">
        <v>7</v>
      </c>
      <c r="H1759" s="6" t="s">
        <v>7</v>
      </c>
      <c r="I1759" s="6" t="s">
        <v>7</v>
      </c>
    </row>
    <row r="1760" spans="1:9" x14ac:dyDescent="0.35">
      <c r="A1760" s="50">
        <v>41871.25</v>
      </c>
      <c r="B1760" s="11">
        <v>1.4531566583193769</v>
      </c>
      <c r="C1760" s="6" t="s">
        <v>7</v>
      </c>
      <c r="D1760" s="11" t="s">
        <v>7</v>
      </c>
      <c r="E1760" s="11" t="s">
        <v>7</v>
      </c>
      <c r="F1760" s="6" t="s">
        <v>7</v>
      </c>
      <c r="G1760" s="11" t="s">
        <v>7</v>
      </c>
      <c r="H1760" s="6" t="s">
        <v>7</v>
      </c>
      <c r="I1760" s="6" t="s">
        <v>7</v>
      </c>
    </row>
    <row r="1761" spans="1:9" x14ac:dyDescent="0.35">
      <c r="A1761" s="50">
        <v>41871.291666666664</v>
      </c>
      <c r="B1761" s="11">
        <v>2.9394776498210891</v>
      </c>
      <c r="C1761" s="6" t="s">
        <v>7</v>
      </c>
      <c r="D1761" s="11" t="s">
        <v>7</v>
      </c>
      <c r="E1761" s="11" t="s">
        <v>7</v>
      </c>
      <c r="F1761" s="6" t="s">
        <v>7</v>
      </c>
      <c r="G1761" s="11" t="s">
        <v>7</v>
      </c>
      <c r="H1761" s="6" t="s">
        <v>7</v>
      </c>
      <c r="I1761" s="6" t="s">
        <v>7</v>
      </c>
    </row>
    <row r="1762" spans="1:9" x14ac:dyDescent="0.35">
      <c r="A1762" s="50">
        <v>41871.333333333336</v>
      </c>
      <c r="B1762" s="11">
        <v>3.6312611249737818</v>
      </c>
      <c r="C1762" s="6" t="s">
        <v>7</v>
      </c>
      <c r="D1762" s="11" t="s">
        <v>7</v>
      </c>
      <c r="E1762" s="11" t="s">
        <v>7</v>
      </c>
      <c r="F1762" s="6" t="s">
        <v>7</v>
      </c>
      <c r="G1762" s="11" t="s">
        <v>7</v>
      </c>
      <c r="H1762" s="6" t="s">
        <v>7</v>
      </c>
      <c r="I1762" s="6" t="s">
        <v>7</v>
      </c>
    </row>
    <row r="1763" spans="1:9" x14ac:dyDescent="0.35">
      <c r="A1763" s="50">
        <v>41871.375</v>
      </c>
      <c r="B1763" s="11">
        <v>2.8377378709367096</v>
      </c>
      <c r="C1763" s="6">
        <v>40.200000000000003</v>
      </c>
      <c r="D1763" s="11">
        <v>40.338320000000003</v>
      </c>
      <c r="E1763" s="11" t="s">
        <v>7</v>
      </c>
      <c r="F1763" s="6" t="s">
        <v>7</v>
      </c>
      <c r="G1763" s="11" t="s">
        <v>7</v>
      </c>
      <c r="H1763" s="6">
        <v>-9.1</v>
      </c>
      <c r="I1763" s="6">
        <v>-60</v>
      </c>
    </row>
    <row r="1764" spans="1:9" x14ac:dyDescent="0.35">
      <c r="A1764" s="50">
        <v>41871.416666666664</v>
      </c>
      <c r="B1764" s="11">
        <v>1.9952320526714298</v>
      </c>
      <c r="C1764" s="6" t="s">
        <v>7</v>
      </c>
      <c r="D1764" s="11" t="s">
        <v>7</v>
      </c>
      <c r="E1764" s="11" t="s">
        <v>7</v>
      </c>
      <c r="F1764" s="6" t="s">
        <v>7</v>
      </c>
      <c r="G1764" s="11" t="s">
        <v>7</v>
      </c>
      <c r="H1764" s="6" t="s">
        <v>7</v>
      </c>
      <c r="I1764" s="6" t="s">
        <v>7</v>
      </c>
    </row>
    <row r="1765" spans="1:9" x14ac:dyDescent="0.35">
      <c r="A1765" s="50">
        <v>41871.458333333336</v>
      </c>
      <c r="B1765" s="11">
        <v>2.0667659564688288</v>
      </c>
      <c r="C1765" s="6" t="s">
        <v>7</v>
      </c>
      <c r="D1765" s="11" t="s">
        <v>7</v>
      </c>
      <c r="E1765" s="11" t="s">
        <v>7</v>
      </c>
      <c r="F1765" s="6" t="s">
        <v>7</v>
      </c>
      <c r="G1765" s="11" t="s">
        <v>7</v>
      </c>
      <c r="H1765" s="6" t="s">
        <v>7</v>
      </c>
      <c r="I1765" s="6" t="s">
        <v>7</v>
      </c>
    </row>
    <row r="1766" spans="1:9" x14ac:dyDescent="0.35">
      <c r="A1766" s="50">
        <v>41871.5</v>
      </c>
      <c r="B1766" s="11">
        <v>2.0667659564688288</v>
      </c>
      <c r="C1766" s="6">
        <v>44.4</v>
      </c>
      <c r="D1766" s="11">
        <v>43.992739999999998</v>
      </c>
      <c r="E1766" s="11" t="s">
        <v>7</v>
      </c>
      <c r="F1766" s="6" t="s">
        <v>7</v>
      </c>
      <c r="G1766" s="11" t="s">
        <v>7</v>
      </c>
      <c r="H1766" s="6" t="s">
        <v>7</v>
      </c>
      <c r="I1766" s="6" t="s">
        <v>7</v>
      </c>
    </row>
    <row r="1767" spans="1:9" x14ac:dyDescent="0.35">
      <c r="A1767" s="50">
        <v>41871.541666666664</v>
      </c>
      <c r="B1767" s="11">
        <v>1.9261740457584724</v>
      </c>
      <c r="C1767" s="6" t="s">
        <v>7</v>
      </c>
      <c r="D1767" s="11" t="s">
        <v>7</v>
      </c>
      <c r="E1767" s="11" t="s">
        <v>7</v>
      </c>
      <c r="F1767" s="6" t="s">
        <v>7</v>
      </c>
      <c r="G1767" s="11" t="s">
        <v>7</v>
      </c>
      <c r="H1767" s="6" t="s">
        <v>7</v>
      </c>
      <c r="I1767" s="6" t="s">
        <v>7</v>
      </c>
    </row>
    <row r="1768" spans="1:9" x14ac:dyDescent="0.35">
      <c r="A1768" s="50">
        <v>41871.583333333336</v>
      </c>
      <c r="B1768" s="11">
        <v>1.8595062411843382</v>
      </c>
      <c r="C1768" s="6" t="s">
        <v>7</v>
      </c>
      <c r="D1768" s="11" t="s">
        <v>7</v>
      </c>
      <c r="E1768" s="11" t="s">
        <v>7</v>
      </c>
      <c r="F1768" s="6" t="s">
        <v>7</v>
      </c>
      <c r="G1768" s="11" t="s">
        <v>7</v>
      </c>
      <c r="H1768" s="6" t="s">
        <v>7</v>
      </c>
      <c r="I1768" s="6" t="s">
        <v>7</v>
      </c>
    </row>
    <row r="1769" spans="1:9" x14ac:dyDescent="0.35">
      <c r="A1769" s="50">
        <v>41871.625</v>
      </c>
      <c r="B1769" s="11">
        <v>1.9261740457584724</v>
      </c>
      <c r="C1769" s="6">
        <v>43.8</v>
      </c>
      <c r="D1769" s="11">
        <v>43.470680000000002</v>
      </c>
      <c r="E1769" s="11" t="s">
        <v>7</v>
      </c>
      <c r="F1769" s="6" t="s">
        <v>7</v>
      </c>
      <c r="G1769" s="11" t="s">
        <v>7</v>
      </c>
      <c r="H1769" s="6" t="s">
        <v>7</v>
      </c>
      <c r="I1769" s="6" t="s">
        <v>7</v>
      </c>
    </row>
    <row r="1770" spans="1:9" x14ac:dyDescent="0.35">
      <c r="A1770" s="50">
        <v>41871.666666666664</v>
      </c>
      <c r="B1770" s="11">
        <v>1.9261740457584724</v>
      </c>
      <c r="C1770" s="6" t="s">
        <v>7</v>
      </c>
      <c r="D1770" s="11" t="s">
        <v>7</v>
      </c>
      <c r="E1770" s="11" t="s">
        <v>7</v>
      </c>
      <c r="F1770" s="6" t="s">
        <v>7</v>
      </c>
      <c r="G1770" s="11" t="s">
        <v>7</v>
      </c>
      <c r="H1770" s="6" t="s">
        <v>7</v>
      </c>
      <c r="I1770" s="6" t="s">
        <v>7</v>
      </c>
    </row>
    <row r="1771" spans="1:9" x14ac:dyDescent="0.35">
      <c r="A1771" s="50">
        <v>41871.708333333336</v>
      </c>
      <c r="B1771" s="11">
        <v>1.8595062411843382</v>
      </c>
      <c r="C1771" s="6" t="s">
        <v>7</v>
      </c>
      <c r="D1771" s="11" t="s">
        <v>7</v>
      </c>
      <c r="E1771" s="11" t="s">
        <v>7</v>
      </c>
      <c r="F1771" s="6" t="s">
        <v>7</v>
      </c>
      <c r="G1771" s="11" t="s">
        <v>7</v>
      </c>
      <c r="H1771" s="6" t="s">
        <v>7</v>
      </c>
      <c r="I1771" s="6" t="s">
        <v>7</v>
      </c>
    </row>
    <row r="1772" spans="1:9" x14ac:dyDescent="0.35">
      <c r="A1772" s="50">
        <v>41871.75</v>
      </c>
      <c r="B1772" s="11">
        <v>1.9952320526714298</v>
      </c>
      <c r="C1772" s="6" t="s">
        <v>7</v>
      </c>
      <c r="D1772" s="11" t="s">
        <v>7</v>
      </c>
      <c r="E1772" s="11" t="s">
        <v>7</v>
      </c>
      <c r="F1772" s="6" t="s">
        <v>7</v>
      </c>
      <c r="G1772" s="11" t="s">
        <v>7</v>
      </c>
      <c r="H1772" s="6" t="s">
        <v>7</v>
      </c>
      <c r="I1772" s="6" t="s">
        <v>7</v>
      </c>
    </row>
    <row r="1773" spans="1:9" x14ac:dyDescent="0.35">
      <c r="A1773" s="50">
        <v>41871.791666666664</v>
      </c>
      <c r="B1773" s="11">
        <v>1.8595062411843382</v>
      </c>
      <c r="C1773" s="6">
        <v>43.2</v>
      </c>
      <c r="D1773" s="11">
        <v>42.948620000000005</v>
      </c>
      <c r="E1773" s="11" t="s">
        <v>7</v>
      </c>
      <c r="F1773" s="6" t="s">
        <v>7</v>
      </c>
      <c r="G1773" s="11" t="s">
        <v>7</v>
      </c>
      <c r="H1773" s="6">
        <v>-11.5</v>
      </c>
      <c r="I1773" s="6">
        <v>-77</v>
      </c>
    </row>
    <row r="1774" spans="1:9" x14ac:dyDescent="0.35">
      <c r="A1774" s="50">
        <v>41871.833333333336</v>
      </c>
      <c r="B1774" s="11">
        <v>1.9261740457584724</v>
      </c>
      <c r="C1774" s="6" t="s">
        <v>7</v>
      </c>
      <c r="D1774" s="11" t="s">
        <v>7</v>
      </c>
      <c r="E1774" s="11" t="s">
        <v>7</v>
      </c>
      <c r="F1774" s="6" t="s">
        <v>7</v>
      </c>
      <c r="G1774" s="11" t="s">
        <v>7</v>
      </c>
      <c r="H1774" s="6" t="s">
        <v>7</v>
      </c>
      <c r="I1774" s="6" t="s">
        <v>7</v>
      </c>
    </row>
    <row r="1775" spans="1:9" x14ac:dyDescent="0.35">
      <c r="A1775" s="50">
        <v>41871.875</v>
      </c>
      <c r="B1775" s="11">
        <v>1.6151248349226499</v>
      </c>
      <c r="C1775" s="6">
        <v>45.6</v>
      </c>
      <c r="D1775" s="11">
        <v>45.036860000000004</v>
      </c>
      <c r="E1775" s="11" t="s">
        <v>7</v>
      </c>
      <c r="F1775" s="6" t="s">
        <v>7</v>
      </c>
      <c r="G1775" s="11" t="s">
        <v>7</v>
      </c>
      <c r="H1775" s="6" t="s">
        <v>7</v>
      </c>
      <c r="I1775" s="6" t="s">
        <v>7</v>
      </c>
    </row>
    <row r="1776" spans="1:9" x14ac:dyDescent="0.35">
      <c r="A1776" s="50">
        <v>41871.916666666664</v>
      </c>
      <c r="B1776" s="11">
        <v>1.8595062411843382</v>
      </c>
      <c r="C1776" s="6" t="s">
        <v>7</v>
      </c>
      <c r="D1776" s="11" t="s">
        <v>7</v>
      </c>
      <c r="E1776" s="11" t="s">
        <v>7</v>
      </c>
      <c r="F1776" s="6" t="s">
        <v>7</v>
      </c>
      <c r="G1776" s="11" t="s">
        <v>7</v>
      </c>
      <c r="H1776" s="6" t="s">
        <v>7</v>
      </c>
      <c r="I1776" s="6" t="s">
        <v>7</v>
      </c>
    </row>
    <row r="1777" spans="1:9" x14ac:dyDescent="0.35">
      <c r="A1777" s="50">
        <v>41871.958333333336</v>
      </c>
      <c r="B1777" s="11">
        <v>1.7330131883025268</v>
      </c>
      <c r="C1777" s="6" t="s">
        <v>7</v>
      </c>
      <c r="D1777" s="11" t="s">
        <v>7</v>
      </c>
      <c r="E1777" s="11" t="s">
        <v>7</v>
      </c>
      <c r="F1777" s="6" t="s">
        <v>7</v>
      </c>
      <c r="G1777" s="11" t="s">
        <v>7</v>
      </c>
      <c r="H1777" s="6" t="s">
        <v>7</v>
      </c>
      <c r="I1777" s="6" t="s">
        <v>7</v>
      </c>
    </row>
    <row r="1778" spans="1:9" x14ac:dyDescent="0.35">
      <c r="A1778" s="50">
        <v>41872</v>
      </c>
      <c r="B1778" s="11">
        <v>1.6730309739140812</v>
      </c>
      <c r="C1778" s="6">
        <v>48.3</v>
      </c>
      <c r="D1778" s="11">
        <v>47.386130000000001</v>
      </c>
      <c r="E1778" s="11" t="s">
        <v>7</v>
      </c>
      <c r="F1778" s="6" t="s">
        <v>7</v>
      </c>
      <c r="G1778" s="11" t="s">
        <v>7</v>
      </c>
      <c r="H1778" s="6" t="s">
        <v>7</v>
      </c>
      <c r="I1778" s="6" t="s">
        <v>7</v>
      </c>
    </row>
    <row r="1779" spans="1:9" x14ac:dyDescent="0.35">
      <c r="A1779" s="50">
        <v>41872.041666666664</v>
      </c>
      <c r="B1779" s="11">
        <v>1.6151248349226499</v>
      </c>
      <c r="C1779" s="6" t="s">
        <v>7</v>
      </c>
      <c r="D1779" s="11" t="s">
        <v>7</v>
      </c>
      <c r="E1779" s="11" t="s">
        <v>7</v>
      </c>
      <c r="F1779" s="6" t="s">
        <v>7</v>
      </c>
      <c r="G1779" s="11" t="s">
        <v>7</v>
      </c>
      <c r="H1779" s="6" t="s">
        <v>7</v>
      </c>
      <c r="I1779" s="6" t="s">
        <v>7</v>
      </c>
    </row>
    <row r="1780" spans="1:9" x14ac:dyDescent="0.35">
      <c r="A1780" s="50">
        <v>41872.083333333336</v>
      </c>
      <c r="B1780" s="11">
        <v>1.7951459104215792</v>
      </c>
      <c r="C1780" s="6" t="s">
        <v>7</v>
      </c>
      <c r="D1780" s="11" t="s">
        <v>7</v>
      </c>
      <c r="E1780" s="11" t="s">
        <v>7</v>
      </c>
      <c r="F1780" s="6" t="s">
        <v>7</v>
      </c>
      <c r="G1780" s="11" t="s">
        <v>7</v>
      </c>
      <c r="H1780" s="6" t="s">
        <v>7</v>
      </c>
      <c r="I1780" s="6" t="s">
        <v>7</v>
      </c>
    </row>
    <row r="1781" spans="1:9" x14ac:dyDescent="0.35">
      <c r="A1781" s="50">
        <v>41872.125</v>
      </c>
      <c r="B1781" s="11">
        <v>1.7330131883025268</v>
      </c>
      <c r="C1781" s="6" t="s">
        <v>7</v>
      </c>
      <c r="D1781" s="11" t="s">
        <v>7</v>
      </c>
      <c r="E1781" s="11" t="s">
        <v>7</v>
      </c>
      <c r="F1781" s="6" t="s">
        <v>7</v>
      </c>
      <c r="G1781" s="11" t="s">
        <v>7</v>
      </c>
      <c r="H1781" s="6" t="s">
        <v>7</v>
      </c>
      <c r="I1781" s="6" t="s">
        <v>7</v>
      </c>
    </row>
    <row r="1782" spans="1:9" x14ac:dyDescent="0.35">
      <c r="A1782" s="50">
        <v>41872.166666666664</v>
      </c>
      <c r="B1782" s="11">
        <v>1.6730309739140812</v>
      </c>
      <c r="C1782" s="6" t="s">
        <v>7</v>
      </c>
      <c r="D1782" s="11" t="s">
        <v>7</v>
      </c>
      <c r="E1782" s="11" t="s">
        <v>7</v>
      </c>
      <c r="F1782" s="6" t="s">
        <v>7</v>
      </c>
      <c r="G1782" s="11" t="s">
        <v>7</v>
      </c>
      <c r="H1782" s="6" t="s">
        <v>7</v>
      </c>
      <c r="I1782" s="6" t="s">
        <v>7</v>
      </c>
    </row>
    <row r="1783" spans="1:9" x14ac:dyDescent="0.35">
      <c r="A1783" s="50">
        <v>41872.208333333336</v>
      </c>
      <c r="B1783" s="11">
        <v>1.559222915210585</v>
      </c>
      <c r="C1783" s="6" t="s">
        <v>7</v>
      </c>
      <c r="D1783" s="11" t="s">
        <v>7</v>
      </c>
      <c r="E1783" s="11" t="s">
        <v>7</v>
      </c>
      <c r="F1783" s="6" t="s">
        <v>7</v>
      </c>
      <c r="G1783" s="11" t="s">
        <v>7</v>
      </c>
      <c r="H1783" s="6" t="s">
        <v>7</v>
      </c>
      <c r="I1783" s="6" t="s">
        <v>7</v>
      </c>
    </row>
    <row r="1784" spans="1:9" x14ac:dyDescent="0.35">
      <c r="A1784" s="50">
        <v>41872.25</v>
      </c>
      <c r="B1784" s="11">
        <v>1.4028607028081033</v>
      </c>
      <c r="C1784" s="6" t="s">
        <v>7</v>
      </c>
      <c r="D1784" s="11" t="s">
        <v>7</v>
      </c>
      <c r="E1784" s="11" t="s">
        <v>7</v>
      </c>
      <c r="F1784" s="6" t="s">
        <v>7</v>
      </c>
      <c r="G1784" s="11" t="s">
        <v>7</v>
      </c>
      <c r="H1784" s="6" t="s">
        <v>7</v>
      </c>
      <c r="I1784" s="6" t="s">
        <v>7</v>
      </c>
    </row>
    <row r="1785" spans="1:9" x14ac:dyDescent="0.35">
      <c r="A1785" s="50">
        <v>41872.291666666664</v>
      </c>
      <c r="B1785" s="11">
        <v>1.3543055665858659</v>
      </c>
      <c r="C1785" s="6" t="s">
        <v>7</v>
      </c>
      <c r="D1785" s="11" t="s">
        <v>7</v>
      </c>
      <c r="E1785" s="11" t="s">
        <v>7</v>
      </c>
      <c r="F1785" s="6" t="s">
        <v>7</v>
      </c>
      <c r="G1785" s="11" t="s">
        <v>7</v>
      </c>
      <c r="H1785" s="6" t="s">
        <v>7</v>
      </c>
      <c r="I1785" s="6" t="s">
        <v>7</v>
      </c>
    </row>
    <row r="1786" spans="1:9" x14ac:dyDescent="0.35">
      <c r="A1786" s="50">
        <v>41872.333333333336</v>
      </c>
      <c r="B1786" s="11">
        <v>1.5052558457094298</v>
      </c>
      <c r="C1786" s="6" t="s">
        <v>7</v>
      </c>
      <c r="D1786" s="11" t="s">
        <v>7</v>
      </c>
      <c r="E1786" s="11" t="s">
        <v>7</v>
      </c>
      <c r="F1786" s="6" t="s">
        <v>7</v>
      </c>
      <c r="G1786" s="11" t="s">
        <v>7</v>
      </c>
      <c r="H1786" s="6" t="s">
        <v>7</v>
      </c>
      <c r="I1786" s="6" t="s">
        <v>7</v>
      </c>
    </row>
    <row r="1787" spans="1:9" x14ac:dyDescent="0.35">
      <c r="A1787" s="50">
        <v>41872.375</v>
      </c>
      <c r="B1787" s="11">
        <v>1.9261740457584724</v>
      </c>
      <c r="C1787" s="6">
        <v>48.6</v>
      </c>
      <c r="D1787" s="11">
        <v>47.64716</v>
      </c>
      <c r="E1787" s="11" t="s">
        <v>7</v>
      </c>
      <c r="F1787" s="6" t="s">
        <v>7</v>
      </c>
      <c r="G1787" s="11" t="s">
        <v>7</v>
      </c>
      <c r="H1787" s="6">
        <v>-10.1</v>
      </c>
      <c r="I1787" s="6">
        <v>-68</v>
      </c>
    </row>
    <row r="1788" spans="1:9" x14ac:dyDescent="0.35">
      <c r="A1788" s="50">
        <v>41872.416666666664</v>
      </c>
      <c r="B1788" s="11">
        <v>1.7951459104215792</v>
      </c>
      <c r="C1788" s="6" t="s">
        <v>7</v>
      </c>
      <c r="D1788" s="11" t="s">
        <v>7</v>
      </c>
      <c r="E1788" s="11" t="s">
        <v>7</v>
      </c>
      <c r="F1788" s="6" t="s">
        <v>7</v>
      </c>
      <c r="G1788" s="11" t="s">
        <v>7</v>
      </c>
      <c r="H1788" s="6">
        <v>-11</v>
      </c>
      <c r="I1788" s="6">
        <v>-77</v>
      </c>
    </row>
    <row r="1789" spans="1:9" x14ac:dyDescent="0.35">
      <c r="A1789" s="50">
        <v>41872.458333333336</v>
      </c>
      <c r="B1789" s="11">
        <v>1.6730309739140812</v>
      </c>
      <c r="C1789" s="6" t="s">
        <v>7</v>
      </c>
      <c r="D1789" s="11" t="s">
        <v>7</v>
      </c>
      <c r="E1789" s="11" t="s">
        <v>7</v>
      </c>
      <c r="F1789" s="6" t="s">
        <v>7</v>
      </c>
      <c r="G1789" s="11" t="s">
        <v>7</v>
      </c>
      <c r="H1789" s="6" t="s">
        <v>7</v>
      </c>
      <c r="I1789" s="6" t="s">
        <v>7</v>
      </c>
    </row>
    <row r="1790" spans="1:9" x14ac:dyDescent="0.35">
      <c r="A1790" s="50">
        <v>41872.5</v>
      </c>
      <c r="B1790" s="11">
        <v>1.6730309739140812</v>
      </c>
      <c r="C1790" s="6">
        <v>49.5</v>
      </c>
      <c r="D1790" s="11">
        <v>48.430250000000001</v>
      </c>
      <c r="E1790" s="11" t="s">
        <v>7</v>
      </c>
      <c r="F1790" s="6" t="s">
        <v>7</v>
      </c>
      <c r="G1790" s="11" t="s">
        <v>7</v>
      </c>
      <c r="H1790" s="6" t="s">
        <v>7</v>
      </c>
      <c r="I1790" s="6" t="s">
        <v>7</v>
      </c>
    </row>
    <row r="1791" spans="1:9" x14ac:dyDescent="0.35">
      <c r="A1791" s="50">
        <v>41872.541666666664</v>
      </c>
      <c r="B1791" s="11">
        <v>1.559222915210585</v>
      </c>
      <c r="C1791" s="6" t="s">
        <v>7</v>
      </c>
      <c r="D1791" s="11" t="s">
        <v>7</v>
      </c>
      <c r="E1791" s="11" t="s">
        <v>7</v>
      </c>
      <c r="F1791" s="6" t="s">
        <v>7</v>
      </c>
      <c r="G1791" s="11" t="s">
        <v>7</v>
      </c>
      <c r="H1791" s="6" t="s">
        <v>7</v>
      </c>
      <c r="I1791" s="6" t="s">
        <v>7</v>
      </c>
    </row>
    <row r="1792" spans="1:9" x14ac:dyDescent="0.35">
      <c r="A1792" s="50">
        <v>41872.583333333336</v>
      </c>
      <c r="B1792" s="11">
        <v>1.6151248349226499</v>
      </c>
      <c r="C1792" s="6" t="s">
        <v>7</v>
      </c>
      <c r="D1792" s="11" t="s">
        <v>7</v>
      </c>
      <c r="E1792" s="11" t="s">
        <v>7</v>
      </c>
      <c r="F1792" s="6" t="s">
        <v>7</v>
      </c>
      <c r="G1792" s="11" t="s">
        <v>7</v>
      </c>
      <c r="H1792" s="6" t="s">
        <v>7</v>
      </c>
      <c r="I1792" s="6" t="s">
        <v>7</v>
      </c>
    </row>
    <row r="1793" spans="1:9" x14ac:dyDescent="0.35">
      <c r="A1793" s="50">
        <v>41872.625</v>
      </c>
      <c r="B1793" s="11">
        <v>1.6151248349226499</v>
      </c>
      <c r="C1793" s="6">
        <v>46</v>
      </c>
      <c r="D1793" s="11">
        <v>45.384900000000002</v>
      </c>
      <c r="E1793" s="11" t="s">
        <v>7</v>
      </c>
      <c r="F1793" s="6" t="s">
        <v>7</v>
      </c>
      <c r="G1793" s="11" t="s">
        <v>7</v>
      </c>
      <c r="H1793" s="6" t="s">
        <v>7</v>
      </c>
      <c r="I1793" s="6" t="s">
        <v>7</v>
      </c>
    </row>
    <row r="1794" spans="1:9" x14ac:dyDescent="0.35">
      <c r="A1794" s="50">
        <v>41872.666666666664</v>
      </c>
      <c r="B1794" s="11">
        <v>1.7951459104215792</v>
      </c>
      <c r="C1794" s="6" t="s">
        <v>7</v>
      </c>
      <c r="D1794" s="11" t="s">
        <v>7</v>
      </c>
      <c r="E1794" s="11" t="s">
        <v>7</v>
      </c>
      <c r="F1794" s="6" t="s">
        <v>7</v>
      </c>
      <c r="G1794" s="11" t="s">
        <v>7</v>
      </c>
      <c r="H1794" s="6" t="s">
        <v>7</v>
      </c>
      <c r="I1794" s="6" t="s">
        <v>7</v>
      </c>
    </row>
    <row r="1795" spans="1:9" x14ac:dyDescent="0.35">
      <c r="A1795" s="50">
        <v>41872.708333333336</v>
      </c>
      <c r="B1795" s="11">
        <v>2.0667659564688288</v>
      </c>
      <c r="C1795" s="6" t="s">
        <v>7</v>
      </c>
      <c r="D1795" s="11" t="s">
        <v>7</v>
      </c>
      <c r="E1795" s="11" t="s">
        <v>7</v>
      </c>
      <c r="F1795" s="6" t="s">
        <v>7</v>
      </c>
      <c r="G1795" s="11" t="s">
        <v>7</v>
      </c>
      <c r="H1795" s="6" t="s">
        <v>7</v>
      </c>
      <c r="I1795" s="6" t="s">
        <v>7</v>
      </c>
    </row>
    <row r="1796" spans="1:9" x14ac:dyDescent="0.35">
      <c r="A1796" s="50">
        <v>41872.75</v>
      </c>
      <c r="B1796" s="11">
        <v>1.7951459104215792</v>
      </c>
      <c r="C1796" s="6" t="s">
        <v>7</v>
      </c>
      <c r="D1796" s="11" t="s">
        <v>7</v>
      </c>
      <c r="E1796" s="11" t="s">
        <v>7</v>
      </c>
      <c r="F1796" s="6" t="s">
        <v>7</v>
      </c>
      <c r="G1796" s="11" t="s">
        <v>7</v>
      </c>
      <c r="H1796" s="6" t="s">
        <v>7</v>
      </c>
      <c r="I1796" s="6" t="s">
        <v>7</v>
      </c>
    </row>
    <row r="1797" spans="1:9" x14ac:dyDescent="0.35">
      <c r="A1797" s="50">
        <v>41872.791666666664</v>
      </c>
      <c r="B1797" s="11">
        <v>1.9261740457584724</v>
      </c>
      <c r="C1797" s="6">
        <v>45.6</v>
      </c>
      <c r="D1797" s="11">
        <v>45.036860000000004</v>
      </c>
      <c r="E1797" s="11" t="s">
        <v>7</v>
      </c>
      <c r="F1797" s="6" t="s">
        <v>7</v>
      </c>
      <c r="G1797" s="11" t="s">
        <v>7</v>
      </c>
      <c r="H1797" s="6" t="s">
        <v>7</v>
      </c>
      <c r="I1797" s="6" t="s">
        <v>7</v>
      </c>
    </row>
    <row r="1798" spans="1:9" x14ac:dyDescent="0.35">
      <c r="A1798" s="50">
        <v>41872.833333333336</v>
      </c>
      <c r="B1798" s="11">
        <v>1.8595062411843382</v>
      </c>
      <c r="C1798" s="6" t="s">
        <v>7</v>
      </c>
      <c r="D1798" s="11" t="s">
        <v>7</v>
      </c>
      <c r="E1798" s="11" t="s">
        <v>7</v>
      </c>
      <c r="F1798" s="6" t="s">
        <v>7</v>
      </c>
      <c r="G1798" s="11" t="s">
        <v>7</v>
      </c>
      <c r="H1798" s="6" t="s">
        <v>7</v>
      </c>
      <c r="I1798" s="6" t="s">
        <v>7</v>
      </c>
    </row>
    <row r="1799" spans="1:9" x14ac:dyDescent="0.35">
      <c r="A1799" s="50">
        <v>41872.875</v>
      </c>
      <c r="B1799" s="11">
        <v>1.6730309739140812</v>
      </c>
      <c r="C1799" s="6">
        <v>47.9</v>
      </c>
      <c r="D1799" s="11">
        <v>47.038089999999997</v>
      </c>
      <c r="E1799" s="11" t="s">
        <v>7</v>
      </c>
      <c r="F1799" s="6" t="s">
        <v>7</v>
      </c>
      <c r="G1799" s="11" t="s">
        <v>7</v>
      </c>
      <c r="H1799" s="6" t="s">
        <v>7</v>
      </c>
      <c r="I1799" s="6" t="s">
        <v>7</v>
      </c>
    </row>
    <row r="1800" spans="1:9" x14ac:dyDescent="0.35">
      <c r="A1800" s="50">
        <v>41872.916666666664</v>
      </c>
      <c r="B1800" s="11">
        <v>1.559222915210585</v>
      </c>
      <c r="C1800" s="6" t="s">
        <v>7</v>
      </c>
      <c r="D1800" s="11" t="s">
        <v>7</v>
      </c>
      <c r="E1800" s="11" t="s">
        <v>7</v>
      </c>
      <c r="F1800" s="6" t="s">
        <v>7</v>
      </c>
      <c r="G1800" s="11" t="s">
        <v>7</v>
      </c>
      <c r="H1800" s="6" t="s">
        <v>7</v>
      </c>
      <c r="I1800" s="6" t="s">
        <v>7</v>
      </c>
    </row>
    <row r="1801" spans="1:9" x14ac:dyDescent="0.35">
      <c r="A1801" s="50">
        <v>41872.958333333336</v>
      </c>
      <c r="B1801" s="11">
        <v>1.5052558457094298</v>
      </c>
      <c r="C1801" s="6" t="s">
        <v>7</v>
      </c>
      <c r="D1801" s="11" t="s">
        <v>7</v>
      </c>
      <c r="E1801" s="11" t="s">
        <v>7</v>
      </c>
      <c r="F1801" s="6" t="s">
        <v>7</v>
      </c>
      <c r="G1801" s="11" t="s">
        <v>7</v>
      </c>
      <c r="H1801" s="6" t="s">
        <v>7</v>
      </c>
      <c r="I1801" s="6" t="s">
        <v>7</v>
      </c>
    </row>
    <row r="1802" spans="1:9" x14ac:dyDescent="0.35">
      <c r="A1802" s="50">
        <v>41873</v>
      </c>
      <c r="B1802" s="11">
        <v>1.5052558457094298</v>
      </c>
      <c r="C1802" s="6">
        <v>51.4</v>
      </c>
      <c r="D1802" s="11">
        <v>50.083440000000003</v>
      </c>
      <c r="E1802" s="11" t="s">
        <v>7</v>
      </c>
      <c r="F1802" s="6" t="s">
        <v>7</v>
      </c>
      <c r="G1802" s="11" t="s">
        <v>7</v>
      </c>
      <c r="H1802" s="6" t="s">
        <v>7</v>
      </c>
      <c r="I1802" s="6" t="s">
        <v>7</v>
      </c>
    </row>
    <row r="1803" spans="1:9" x14ac:dyDescent="0.35">
      <c r="A1803" s="50">
        <v>41873.041666666664</v>
      </c>
      <c r="B1803" s="11">
        <v>1.3543055665858659</v>
      </c>
      <c r="C1803" s="6" t="s">
        <v>7</v>
      </c>
      <c r="D1803" s="11" t="s">
        <v>7</v>
      </c>
      <c r="E1803" s="11" t="s">
        <v>7</v>
      </c>
      <c r="F1803" s="6" t="s">
        <v>7</v>
      </c>
      <c r="G1803" s="11" t="s">
        <v>7</v>
      </c>
      <c r="H1803" s="6" t="s">
        <v>7</v>
      </c>
      <c r="I1803" s="6" t="s">
        <v>7</v>
      </c>
    </row>
    <row r="1804" spans="1:9" x14ac:dyDescent="0.35">
      <c r="A1804" s="50">
        <v>41873.083333333336</v>
      </c>
      <c r="B1804" s="11">
        <v>1.4531566583193769</v>
      </c>
      <c r="C1804" s="6" t="s">
        <v>7</v>
      </c>
      <c r="D1804" s="11" t="s">
        <v>7</v>
      </c>
      <c r="E1804" s="11" t="s">
        <v>7</v>
      </c>
      <c r="F1804" s="6" t="s">
        <v>7</v>
      </c>
      <c r="G1804" s="11" t="s">
        <v>7</v>
      </c>
      <c r="H1804" s="6" t="s">
        <v>7</v>
      </c>
      <c r="I1804" s="6" t="s">
        <v>7</v>
      </c>
    </row>
    <row r="1805" spans="1:9" x14ac:dyDescent="0.35">
      <c r="A1805" s="50">
        <v>41873.125</v>
      </c>
      <c r="B1805" s="11">
        <v>1.4531566583193769</v>
      </c>
      <c r="C1805" s="6" t="s">
        <v>7</v>
      </c>
      <c r="D1805" s="11" t="s">
        <v>7</v>
      </c>
      <c r="E1805" s="11" t="s">
        <v>7</v>
      </c>
      <c r="F1805" s="6" t="s">
        <v>7</v>
      </c>
      <c r="G1805" s="11" t="s">
        <v>7</v>
      </c>
      <c r="H1805" s="6" t="s">
        <v>7</v>
      </c>
      <c r="I1805" s="6" t="s">
        <v>7</v>
      </c>
    </row>
    <row r="1806" spans="1:9" x14ac:dyDescent="0.35">
      <c r="A1806" s="50">
        <v>41873.166666666664</v>
      </c>
      <c r="B1806" s="11">
        <v>1.2184929046537112</v>
      </c>
      <c r="C1806" s="6" t="s">
        <v>7</v>
      </c>
      <c r="D1806" s="11" t="s">
        <v>7</v>
      </c>
      <c r="E1806" s="11" t="s">
        <v>7</v>
      </c>
      <c r="F1806" s="6" t="s">
        <v>7</v>
      </c>
      <c r="G1806" s="11" t="s">
        <v>7</v>
      </c>
      <c r="H1806" s="6" t="s">
        <v>7</v>
      </c>
      <c r="I1806" s="6" t="s">
        <v>7</v>
      </c>
    </row>
    <row r="1807" spans="1:9" x14ac:dyDescent="0.35">
      <c r="A1807" s="50">
        <v>41873.208333333336</v>
      </c>
      <c r="B1807" s="11">
        <v>1.3543055665858659</v>
      </c>
      <c r="C1807" s="6" t="s">
        <v>7</v>
      </c>
      <c r="D1807" s="11" t="s">
        <v>7</v>
      </c>
      <c r="E1807" s="11" t="s">
        <v>7</v>
      </c>
      <c r="F1807" s="6" t="s">
        <v>7</v>
      </c>
      <c r="G1807" s="11" t="s">
        <v>7</v>
      </c>
      <c r="H1807" s="6" t="s">
        <v>7</v>
      </c>
      <c r="I1807" s="6" t="s">
        <v>7</v>
      </c>
    </row>
    <row r="1808" spans="1:9" x14ac:dyDescent="0.35">
      <c r="A1808" s="50">
        <v>41873.25</v>
      </c>
      <c r="B1808" s="11">
        <v>1.3074309972572902</v>
      </c>
      <c r="C1808" s="6" t="s">
        <v>7</v>
      </c>
      <c r="D1808" s="11" t="s">
        <v>7</v>
      </c>
      <c r="E1808" s="11" t="s">
        <v>7</v>
      </c>
      <c r="F1808" s="6" t="s">
        <v>7</v>
      </c>
      <c r="G1808" s="11" t="s">
        <v>7</v>
      </c>
      <c r="H1808" s="6" t="s">
        <v>7</v>
      </c>
      <c r="I1808" s="6" t="s">
        <v>7</v>
      </c>
    </row>
    <row r="1809" spans="1:9" x14ac:dyDescent="0.35">
      <c r="A1809" s="50">
        <v>41873.291666666664</v>
      </c>
      <c r="B1809" s="11">
        <v>1.3543055665858659</v>
      </c>
      <c r="C1809" s="6" t="s">
        <v>7</v>
      </c>
      <c r="D1809" s="11" t="s">
        <v>7</v>
      </c>
      <c r="E1809" s="11" t="s">
        <v>7</v>
      </c>
      <c r="F1809" s="6" t="s">
        <v>7</v>
      </c>
      <c r="G1809" s="11" t="s">
        <v>7</v>
      </c>
      <c r="H1809" s="6" t="s">
        <v>7</v>
      </c>
      <c r="I1809" s="6" t="s">
        <v>7</v>
      </c>
    </row>
    <row r="1810" spans="1:9" x14ac:dyDescent="0.35">
      <c r="A1810" s="50">
        <v>41873.333333333336</v>
      </c>
      <c r="B1810" s="11">
        <v>1.2621788278537773</v>
      </c>
      <c r="C1810" s="6" t="s">
        <v>7</v>
      </c>
      <c r="D1810" s="11" t="s">
        <v>7</v>
      </c>
      <c r="E1810" s="11" t="s">
        <v>7</v>
      </c>
      <c r="F1810" s="6" t="s">
        <v>7</v>
      </c>
      <c r="G1810" s="11" t="s">
        <v>7</v>
      </c>
      <c r="H1810" s="6" t="s">
        <v>7</v>
      </c>
      <c r="I1810" s="6" t="s">
        <v>7</v>
      </c>
    </row>
    <row r="1811" spans="1:9" x14ac:dyDescent="0.35">
      <c r="A1811" s="50">
        <v>41873.375</v>
      </c>
      <c r="B1811" s="11">
        <v>1.3543055665858659</v>
      </c>
      <c r="C1811" s="6" t="s">
        <v>7</v>
      </c>
      <c r="D1811" s="11" t="s">
        <v>7</v>
      </c>
      <c r="E1811" s="11" t="s">
        <v>7</v>
      </c>
      <c r="F1811" s="6" t="s">
        <v>7</v>
      </c>
      <c r="G1811" s="11" t="s">
        <v>7</v>
      </c>
      <c r="H1811" s="6" t="s">
        <v>7</v>
      </c>
      <c r="I1811" s="6" t="s">
        <v>7</v>
      </c>
    </row>
    <row r="1812" spans="1:9" x14ac:dyDescent="0.35">
      <c r="A1812" s="50">
        <v>41873.416666666664</v>
      </c>
      <c r="B1812" s="11">
        <v>1.4028607028081033</v>
      </c>
      <c r="C1812" s="6">
        <v>51.8</v>
      </c>
      <c r="D1812" s="11">
        <v>50.431480000000001</v>
      </c>
      <c r="E1812" s="11" t="s">
        <v>7</v>
      </c>
      <c r="F1812" s="6" t="s">
        <v>7</v>
      </c>
      <c r="G1812" s="11" t="s">
        <v>7</v>
      </c>
      <c r="H1812" s="6">
        <v>-11.2</v>
      </c>
      <c r="I1812" s="6">
        <v>-73</v>
      </c>
    </row>
    <row r="1813" spans="1:9" x14ac:dyDescent="0.35">
      <c r="A1813" s="50">
        <v>41873.458333333336</v>
      </c>
      <c r="B1813" s="11">
        <v>1.4531566583193769</v>
      </c>
      <c r="C1813" s="6" t="s">
        <v>7</v>
      </c>
      <c r="D1813" s="11" t="s">
        <v>7</v>
      </c>
      <c r="E1813" s="11" t="s">
        <v>7</v>
      </c>
      <c r="F1813" s="6" t="s">
        <v>7</v>
      </c>
      <c r="G1813" s="11" t="s">
        <v>7</v>
      </c>
      <c r="H1813" s="6" t="s">
        <v>7</v>
      </c>
      <c r="I1813" s="6" t="s">
        <v>7</v>
      </c>
    </row>
    <row r="1814" spans="1:9" x14ac:dyDescent="0.35">
      <c r="A1814" s="50">
        <v>41873.5</v>
      </c>
      <c r="B1814" s="11">
        <v>1.6151248349226499</v>
      </c>
      <c r="C1814" s="6">
        <v>44.9</v>
      </c>
      <c r="D1814" s="11">
        <v>44.427790000000002</v>
      </c>
      <c r="E1814" s="11" t="s">
        <v>7</v>
      </c>
      <c r="F1814" s="6" t="s">
        <v>7</v>
      </c>
      <c r="G1814" s="11" t="s">
        <v>7</v>
      </c>
      <c r="H1814" s="6" t="s">
        <v>7</v>
      </c>
      <c r="I1814" s="6" t="s">
        <v>7</v>
      </c>
    </row>
    <row r="1815" spans="1:9" x14ac:dyDescent="0.35">
      <c r="A1815" s="50">
        <v>41873.541666666664</v>
      </c>
      <c r="B1815" s="11">
        <v>1.6730309739140812</v>
      </c>
      <c r="C1815" s="6" t="s">
        <v>7</v>
      </c>
      <c r="D1815" s="11" t="s">
        <v>7</v>
      </c>
      <c r="E1815" s="11" t="s">
        <v>7</v>
      </c>
      <c r="F1815" s="6" t="s">
        <v>7</v>
      </c>
      <c r="G1815" s="11" t="s">
        <v>7</v>
      </c>
      <c r="H1815" s="6" t="s">
        <v>7</v>
      </c>
      <c r="I1815" s="6" t="s">
        <v>7</v>
      </c>
    </row>
    <row r="1816" spans="1:9" x14ac:dyDescent="0.35">
      <c r="A1816" s="50">
        <v>41873.583333333336</v>
      </c>
      <c r="B1816" s="11">
        <v>1.7951459104215792</v>
      </c>
      <c r="C1816" s="6" t="s">
        <v>7</v>
      </c>
      <c r="D1816" s="11" t="s">
        <v>7</v>
      </c>
      <c r="E1816" s="11" t="s">
        <v>7</v>
      </c>
      <c r="F1816" s="6" t="s">
        <v>7</v>
      </c>
      <c r="G1816" s="11" t="s">
        <v>7</v>
      </c>
      <c r="H1816" s="6" t="s">
        <v>7</v>
      </c>
      <c r="I1816" s="6" t="s">
        <v>7</v>
      </c>
    </row>
    <row r="1817" spans="1:9" x14ac:dyDescent="0.35">
      <c r="A1817" s="50">
        <v>41873.625</v>
      </c>
      <c r="B1817" s="11">
        <v>1.6730309739140812</v>
      </c>
      <c r="C1817" s="6">
        <v>42.9</v>
      </c>
      <c r="D1817" s="11">
        <v>42.68759</v>
      </c>
      <c r="E1817" s="11" t="s">
        <v>7</v>
      </c>
      <c r="F1817" s="6" t="s">
        <v>7</v>
      </c>
      <c r="G1817" s="11" t="s">
        <v>7</v>
      </c>
      <c r="H1817" s="6" t="s">
        <v>7</v>
      </c>
      <c r="I1817" s="6" t="s">
        <v>7</v>
      </c>
    </row>
    <row r="1818" spans="1:9" x14ac:dyDescent="0.35">
      <c r="A1818" s="50">
        <v>41873.666666666664</v>
      </c>
      <c r="B1818" s="11">
        <v>1.7951459104215792</v>
      </c>
      <c r="C1818" s="6" t="s">
        <v>7</v>
      </c>
      <c r="D1818" s="11" t="s">
        <v>7</v>
      </c>
      <c r="E1818" s="11" t="s">
        <v>7</v>
      </c>
      <c r="F1818" s="6" t="s">
        <v>7</v>
      </c>
      <c r="G1818" s="11" t="s">
        <v>7</v>
      </c>
      <c r="H1818" s="6" t="s">
        <v>7</v>
      </c>
      <c r="I1818" s="6" t="s">
        <v>7</v>
      </c>
    </row>
    <row r="1819" spans="1:9" x14ac:dyDescent="0.35">
      <c r="A1819" s="50">
        <v>41873.708333333336</v>
      </c>
      <c r="B1819" s="11">
        <v>1.7330131883025268</v>
      </c>
      <c r="C1819" s="6" t="s">
        <v>7</v>
      </c>
      <c r="D1819" s="11" t="s">
        <v>7</v>
      </c>
      <c r="E1819" s="11" t="s">
        <v>7</v>
      </c>
      <c r="F1819" s="6" t="s">
        <v>7</v>
      </c>
      <c r="G1819" s="11" t="s">
        <v>7</v>
      </c>
      <c r="H1819" s="6" t="s">
        <v>7</v>
      </c>
      <c r="I1819" s="6" t="s">
        <v>7</v>
      </c>
    </row>
    <row r="1820" spans="1:9" x14ac:dyDescent="0.35">
      <c r="A1820" s="50">
        <v>41873.75</v>
      </c>
      <c r="B1820" s="11">
        <v>1.7951459104215792</v>
      </c>
      <c r="C1820" s="6" t="s">
        <v>7</v>
      </c>
      <c r="D1820" s="11" t="s">
        <v>7</v>
      </c>
      <c r="E1820" s="11" t="s">
        <v>7</v>
      </c>
      <c r="F1820" s="6" t="s">
        <v>7</v>
      </c>
      <c r="G1820" s="11" t="s">
        <v>7</v>
      </c>
      <c r="H1820" s="6" t="s">
        <v>7</v>
      </c>
      <c r="I1820" s="6" t="s">
        <v>7</v>
      </c>
    </row>
    <row r="1821" spans="1:9" x14ac:dyDescent="0.35">
      <c r="A1821" s="50">
        <v>41873.791666666664</v>
      </c>
      <c r="B1821" s="11">
        <v>1.9261740457584724</v>
      </c>
      <c r="C1821" s="6">
        <v>41.5</v>
      </c>
      <c r="D1821" s="11">
        <v>41.469450000000002</v>
      </c>
      <c r="E1821" s="11" t="s">
        <v>7</v>
      </c>
      <c r="F1821" s="6" t="s">
        <v>7</v>
      </c>
      <c r="G1821" s="11" t="s">
        <v>7</v>
      </c>
      <c r="H1821" s="6">
        <v>-11.4</v>
      </c>
      <c r="I1821" s="6">
        <v>-80</v>
      </c>
    </row>
    <row r="1822" spans="1:9" x14ac:dyDescent="0.35">
      <c r="A1822" s="50">
        <v>41873.833333333336</v>
      </c>
      <c r="B1822" s="11">
        <v>1.7951459104215792</v>
      </c>
      <c r="C1822" s="6" t="s">
        <v>7</v>
      </c>
      <c r="D1822" s="11" t="s">
        <v>7</v>
      </c>
      <c r="E1822" s="11" t="s">
        <v>7</v>
      </c>
      <c r="F1822" s="6" t="s">
        <v>7</v>
      </c>
      <c r="G1822" s="11" t="s">
        <v>7</v>
      </c>
      <c r="H1822" s="6" t="s">
        <v>7</v>
      </c>
      <c r="I1822" s="6" t="s">
        <v>7</v>
      </c>
    </row>
    <row r="1823" spans="1:9" x14ac:dyDescent="0.35">
      <c r="A1823" s="50">
        <v>41873.875</v>
      </c>
      <c r="B1823" s="11">
        <v>1.7330131883025268</v>
      </c>
      <c r="C1823" s="6" t="s">
        <v>8</v>
      </c>
      <c r="D1823" s="11" t="e">
        <v>#VALUE!</v>
      </c>
      <c r="E1823" s="11" t="s">
        <v>7</v>
      </c>
      <c r="F1823" s="6" t="s">
        <v>7</v>
      </c>
      <c r="G1823" s="11" t="s">
        <v>7</v>
      </c>
      <c r="H1823" s="6" t="s">
        <v>7</v>
      </c>
      <c r="I1823" s="6" t="s">
        <v>7</v>
      </c>
    </row>
    <row r="1824" spans="1:9" x14ac:dyDescent="0.35">
      <c r="A1824" s="50">
        <v>41873.916666666664</v>
      </c>
      <c r="B1824" s="11">
        <v>1.6151248349226499</v>
      </c>
      <c r="C1824" s="6" t="s">
        <v>7</v>
      </c>
      <c r="D1824" s="11" t="s">
        <v>7</v>
      </c>
      <c r="E1824" s="11" t="s">
        <v>7</v>
      </c>
      <c r="F1824" s="6" t="s">
        <v>7</v>
      </c>
      <c r="G1824" s="11" t="s">
        <v>7</v>
      </c>
      <c r="H1824" s="6" t="s">
        <v>7</v>
      </c>
      <c r="I1824" s="6" t="s">
        <v>7</v>
      </c>
    </row>
    <row r="1825" spans="1:9" x14ac:dyDescent="0.35">
      <c r="A1825" s="50">
        <v>41873.958333333336</v>
      </c>
      <c r="B1825" s="11">
        <v>1.7330131883025268</v>
      </c>
      <c r="C1825" s="6" t="s">
        <v>7</v>
      </c>
      <c r="D1825" s="11" t="s">
        <v>7</v>
      </c>
      <c r="E1825" s="11" t="s">
        <v>7</v>
      </c>
      <c r="F1825" s="6" t="s">
        <v>7</v>
      </c>
      <c r="G1825" s="11" t="s">
        <v>7</v>
      </c>
      <c r="H1825" s="6" t="s">
        <v>7</v>
      </c>
      <c r="I1825" s="6" t="s">
        <v>7</v>
      </c>
    </row>
    <row r="1826" spans="1:9" x14ac:dyDescent="0.35">
      <c r="A1826" s="50">
        <v>41874</v>
      </c>
      <c r="B1826" s="11">
        <v>1.5052558457094298</v>
      </c>
      <c r="C1826" s="6" t="s">
        <v>7</v>
      </c>
      <c r="D1826" s="11" t="s">
        <v>7</v>
      </c>
      <c r="E1826" s="11" t="s">
        <v>7</v>
      </c>
      <c r="F1826" s="6" t="s">
        <v>7</v>
      </c>
      <c r="G1826" s="11" t="s">
        <v>7</v>
      </c>
      <c r="H1826" s="6" t="s">
        <v>7</v>
      </c>
      <c r="I1826" s="6" t="s">
        <v>7</v>
      </c>
    </row>
    <row r="1827" spans="1:9" x14ac:dyDescent="0.35">
      <c r="A1827" s="50">
        <v>41874.041666666664</v>
      </c>
      <c r="B1827" s="11">
        <v>1.4531566583193769</v>
      </c>
      <c r="C1827" s="6" t="s">
        <v>7</v>
      </c>
      <c r="D1827" s="11" t="s">
        <v>7</v>
      </c>
      <c r="E1827" s="11" t="s">
        <v>7</v>
      </c>
      <c r="F1827" s="6" t="s">
        <v>7</v>
      </c>
      <c r="G1827" s="11" t="s">
        <v>7</v>
      </c>
      <c r="H1827" s="6" t="s">
        <v>7</v>
      </c>
      <c r="I1827" s="6" t="s">
        <v>7</v>
      </c>
    </row>
    <row r="1828" spans="1:9" x14ac:dyDescent="0.35">
      <c r="A1828" s="50">
        <v>41874.083333333336</v>
      </c>
      <c r="B1828" s="11">
        <v>1.4531566583193769</v>
      </c>
      <c r="C1828" s="6" t="s">
        <v>7</v>
      </c>
      <c r="D1828" s="11" t="s">
        <v>7</v>
      </c>
      <c r="E1828" s="11" t="s">
        <v>7</v>
      </c>
      <c r="F1828" s="6" t="s">
        <v>7</v>
      </c>
      <c r="G1828" s="11" t="s">
        <v>7</v>
      </c>
      <c r="H1828" s="6" t="s">
        <v>7</v>
      </c>
      <c r="I1828" s="6" t="s">
        <v>7</v>
      </c>
    </row>
    <row r="1829" spans="1:9" x14ac:dyDescent="0.35">
      <c r="A1829" s="50">
        <v>41874.125</v>
      </c>
      <c r="B1829" s="11">
        <v>1.3543055665858659</v>
      </c>
      <c r="C1829" s="6" t="s">
        <v>7</v>
      </c>
      <c r="D1829" s="11" t="s">
        <v>7</v>
      </c>
      <c r="E1829" s="11" t="s">
        <v>7</v>
      </c>
      <c r="F1829" s="6" t="s">
        <v>7</v>
      </c>
      <c r="G1829" s="11" t="s">
        <v>7</v>
      </c>
      <c r="H1829" s="6" t="s">
        <v>7</v>
      </c>
      <c r="I1829" s="6" t="s">
        <v>7</v>
      </c>
    </row>
    <row r="1830" spans="1:9" x14ac:dyDescent="0.35">
      <c r="A1830" s="50">
        <v>41874.166666666664</v>
      </c>
      <c r="B1830" s="11">
        <v>1.3074309972572902</v>
      </c>
      <c r="C1830" s="6" t="s">
        <v>7</v>
      </c>
      <c r="D1830" s="11" t="s">
        <v>7</v>
      </c>
      <c r="E1830" s="11" t="s">
        <v>7</v>
      </c>
      <c r="F1830" s="6" t="s">
        <v>7</v>
      </c>
      <c r="G1830" s="11" t="s">
        <v>7</v>
      </c>
      <c r="H1830" s="6" t="s">
        <v>7</v>
      </c>
      <c r="I1830" s="6" t="s">
        <v>7</v>
      </c>
    </row>
    <row r="1831" spans="1:9" x14ac:dyDescent="0.35">
      <c r="A1831" s="50">
        <v>41874.208333333336</v>
      </c>
      <c r="B1831" s="11">
        <v>1.5052558457094298</v>
      </c>
      <c r="C1831" s="6" t="s">
        <v>7</v>
      </c>
      <c r="D1831" s="11" t="s">
        <v>7</v>
      </c>
      <c r="E1831" s="11" t="s">
        <v>7</v>
      </c>
      <c r="F1831" s="6" t="s">
        <v>7</v>
      </c>
      <c r="G1831" s="11" t="s">
        <v>7</v>
      </c>
      <c r="H1831" s="6" t="s">
        <v>7</v>
      </c>
      <c r="I1831" s="6" t="s">
        <v>7</v>
      </c>
    </row>
    <row r="1832" spans="1:9" x14ac:dyDescent="0.35">
      <c r="A1832" s="50">
        <v>41874.25</v>
      </c>
      <c r="B1832" s="11">
        <v>1.4028607028081033</v>
      </c>
      <c r="C1832" s="6" t="s">
        <v>7</v>
      </c>
      <c r="D1832" s="11" t="s">
        <v>7</v>
      </c>
      <c r="E1832" s="11" t="s">
        <v>7</v>
      </c>
      <c r="F1832" s="6" t="s">
        <v>7</v>
      </c>
      <c r="G1832" s="11" t="s">
        <v>7</v>
      </c>
      <c r="H1832" s="6" t="s">
        <v>7</v>
      </c>
      <c r="I1832" s="6" t="s">
        <v>7</v>
      </c>
    </row>
    <row r="1833" spans="1:9" x14ac:dyDescent="0.35">
      <c r="A1833" s="50">
        <v>41874.291666666664</v>
      </c>
      <c r="B1833" s="11">
        <v>1.4028607028081033</v>
      </c>
      <c r="C1833" s="6" t="s">
        <v>7</v>
      </c>
      <c r="D1833" s="11" t="s">
        <v>7</v>
      </c>
      <c r="E1833" s="11" t="s">
        <v>7</v>
      </c>
      <c r="F1833" s="6" t="s">
        <v>7</v>
      </c>
      <c r="G1833" s="11" t="s">
        <v>7</v>
      </c>
      <c r="H1833" s="6" t="s">
        <v>7</v>
      </c>
      <c r="I1833" s="6" t="s">
        <v>7</v>
      </c>
    </row>
    <row r="1834" spans="1:9" x14ac:dyDescent="0.35">
      <c r="A1834" s="50">
        <v>41874.333333333336</v>
      </c>
      <c r="B1834" s="11">
        <v>1.4531566583193769</v>
      </c>
      <c r="C1834" s="6" t="s">
        <v>7</v>
      </c>
      <c r="D1834" s="11" t="s">
        <v>7</v>
      </c>
      <c r="E1834" s="11" t="s">
        <v>7</v>
      </c>
      <c r="F1834" s="6" t="s">
        <v>7</v>
      </c>
      <c r="G1834" s="11" t="s">
        <v>7</v>
      </c>
      <c r="H1834" s="6" t="s">
        <v>7</v>
      </c>
      <c r="I1834" s="6" t="s">
        <v>7</v>
      </c>
    </row>
    <row r="1835" spans="1:9" x14ac:dyDescent="0.35">
      <c r="A1835" s="50">
        <v>41874.375</v>
      </c>
      <c r="B1835" s="11">
        <v>1.5052558457094298</v>
      </c>
      <c r="C1835" s="6" t="s">
        <v>7</v>
      </c>
      <c r="D1835" s="11" t="s">
        <v>7</v>
      </c>
      <c r="E1835" s="11" t="s">
        <v>7</v>
      </c>
      <c r="F1835" s="6" t="s">
        <v>7</v>
      </c>
      <c r="G1835" s="11" t="s">
        <v>7</v>
      </c>
      <c r="H1835" s="6" t="s">
        <v>7</v>
      </c>
      <c r="I1835" s="6" t="s">
        <v>7</v>
      </c>
    </row>
    <row r="1836" spans="1:9" x14ac:dyDescent="0.35">
      <c r="A1836" s="50">
        <v>41874.416666666664</v>
      </c>
      <c r="B1836" s="11">
        <v>1.5052558457094298</v>
      </c>
      <c r="C1836" s="6">
        <v>47.1</v>
      </c>
      <c r="D1836" s="11">
        <v>46.342010000000002</v>
      </c>
      <c r="E1836" s="11" t="s">
        <v>7</v>
      </c>
      <c r="F1836" s="6" t="s">
        <v>7</v>
      </c>
      <c r="G1836" s="11" t="s">
        <v>7</v>
      </c>
      <c r="H1836" s="6">
        <v>-11.3</v>
      </c>
      <c r="I1836" s="6">
        <v>-77</v>
      </c>
    </row>
    <row r="1837" spans="1:9" x14ac:dyDescent="0.35">
      <c r="A1837" s="50">
        <v>41874.458333333336</v>
      </c>
      <c r="B1837" s="11">
        <v>1.9261740457584724</v>
      </c>
      <c r="C1837" s="6" t="s">
        <v>7</v>
      </c>
      <c r="D1837" s="11" t="s">
        <v>7</v>
      </c>
      <c r="E1837" s="11" t="s">
        <v>7</v>
      </c>
      <c r="F1837" s="6" t="s">
        <v>7</v>
      </c>
      <c r="G1837" s="11" t="s">
        <v>7</v>
      </c>
      <c r="H1837" s="6" t="s">
        <v>7</v>
      </c>
      <c r="I1837" s="6" t="s">
        <v>7</v>
      </c>
    </row>
    <row r="1838" spans="1:9" x14ac:dyDescent="0.35">
      <c r="A1838" s="50">
        <v>41874.5</v>
      </c>
      <c r="B1838" s="11">
        <v>1.559222915210585</v>
      </c>
      <c r="C1838" s="6">
        <v>45.2</v>
      </c>
      <c r="D1838" s="11">
        <v>44.688820000000007</v>
      </c>
      <c r="E1838" s="11" t="s">
        <v>7</v>
      </c>
      <c r="F1838" s="6" t="s">
        <v>7</v>
      </c>
      <c r="G1838" s="11" t="s">
        <v>7</v>
      </c>
      <c r="H1838" s="6" t="s">
        <v>7</v>
      </c>
      <c r="I1838" s="6" t="s">
        <v>7</v>
      </c>
    </row>
    <row r="1839" spans="1:9" x14ac:dyDescent="0.35">
      <c r="A1839" s="50">
        <v>41874.541666666664</v>
      </c>
      <c r="B1839" s="11">
        <v>1.4028607028081033</v>
      </c>
      <c r="C1839" s="6" t="s">
        <v>7</v>
      </c>
      <c r="D1839" s="11" t="s">
        <v>7</v>
      </c>
      <c r="E1839" s="11" t="s">
        <v>7</v>
      </c>
      <c r="F1839" s="6" t="s">
        <v>7</v>
      </c>
      <c r="G1839" s="11" t="s">
        <v>7</v>
      </c>
      <c r="H1839" s="6" t="s">
        <v>7</v>
      </c>
      <c r="I1839" s="6" t="s">
        <v>7</v>
      </c>
    </row>
    <row r="1840" spans="1:9" x14ac:dyDescent="0.35">
      <c r="A1840" s="50">
        <v>41874.583333333336</v>
      </c>
      <c r="B1840" s="11">
        <v>1.6151248349226499</v>
      </c>
      <c r="C1840" s="6" t="s">
        <v>7</v>
      </c>
      <c r="D1840" s="11" t="s">
        <v>7</v>
      </c>
      <c r="E1840" s="11" t="s">
        <v>7</v>
      </c>
      <c r="F1840" s="6" t="s">
        <v>7</v>
      </c>
      <c r="G1840" s="11" t="s">
        <v>7</v>
      </c>
      <c r="H1840" s="6" t="s">
        <v>7</v>
      </c>
      <c r="I1840" s="6" t="s">
        <v>7</v>
      </c>
    </row>
    <row r="1841" spans="1:9" x14ac:dyDescent="0.35">
      <c r="A1841" s="50">
        <v>41874.625</v>
      </c>
      <c r="B1841" s="11">
        <v>1.7951459104215792</v>
      </c>
      <c r="C1841" s="6">
        <v>42.8</v>
      </c>
      <c r="D1841" s="11">
        <v>42.600580000000001</v>
      </c>
      <c r="E1841" s="11" t="s">
        <v>7</v>
      </c>
      <c r="F1841" s="6" t="s">
        <v>7</v>
      </c>
      <c r="G1841" s="11" t="s">
        <v>7</v>
      </c>
      <c r="H1841" s="6" t="s">
        <v>7</v>
      </c>
      <c r="I1841" s="6" t="s">
        <v>7</v>
      </c>
    </row>
    <row r="1842" spans="1:9" x14ac:dyDescent="0.35">
      <c r="A1842" s="50">
        <v>41874.666666666664</v>
      </c>
      <c r="B1842" s="11">
        <v>1.7951459104215792</v>
      </c>
      <c r="C1842" s="6" t="s">
        <v>7</v>
      </c>
      <c r="D1842" s="11" t="s">
        <v>7</v>
      </c>
      <c r="E1842" s="11" t="s">
        <v>7</v>
      </c>
      <c r="F1842" s="6" t="s">
        <v>7</v>
      </c>
      <c r="G1842" s="11" t="s">
        <v>7</v>
      </c>
      <c r="H1842" s="6" t="s">
        <v>7</v>
      </c>
      <c r="I1842" s="6" t="s">
        <v>7</v>
      </c>
    </row>
    <row r="1843" spans="1:9" x14ac:dyDescent="0.35">
      <c r="A1843" s="50">
        <v>41874.708333333336</v>
      </c>
      <c r="B1843" s="11">
        <v>1.7951459104215792</v>
      </c>
      <c r="C1843" s="6" t="s">
        <v>7</v>
      </c>
      <c r="D1843" s="11" t="s">
        <v>7</v>
      </c>
      <c r="E1843" s="11" t="s">
        <v>7</v>
      </c>
      <c r="F1843" s="6" t="s">
        <v>7</v>
      </c>
      <c r="G1843" s="11" t="s">
        <v>7</v>
      </c>
      <c r="H1843" s="6" t="s">
        <v>7</v>
      </c>
      <c r="I1843" s="6" t="s">
        <v>7</v>
      </c>
    </row>
    <row r="1844" spans="1:9" x14ac:dyDescent="0.35">
      <c r="A1844" s="50">
        <v>41874.75</v>
      </c>
      <c r="B1844" s="11">
        <v>1.8595062411843382</v>
      </c>
      <c r="C1844" s="6" t="s">
        <v>7</v>
      </c>
      <c r="D1844" s="11" t="s">
        <v>7</v>
      </c>
      <c r="E1844" s="11" t="s">
        <v>7</v>
      </c>
      <c r="F1844" s="6" t="s">
        <v>7</v>
      </c>
      <c r="G1844" s="11" t="s">
        <v>7</v>
      </c>
      <c r="H1844" s="6" t="s">
        <v>7</v>
      </c>
      <c r="I1844" s="6" t="s">
        <v>7</v>
      </c>
    </row>
    <row r="1845" spans="1:9" x14ac:dyDescent="0.35">
      <c r="A1845" s="50">
        <v>41874.791666666664</v>
      </c>
      <c r="B1845" s="11">
        <v>1.9261740457584724</v>
      </c>
      <c r="C1845" s="6">
        <v>40.4</v>
      </c>
      <c r="D1845" s="11">
        <v>40.512340000000002</v>
      </c>
      <c r="E1845" s="11" t="s">
        <v>7</v>
      </c>
      <c r="F1845" s="6" t="s">
        <v>7</v>
      </c>
      <c r="G1845" s="11" t="s">
        <v>7</v>
      </c>
      <c r="H1845" s="6" t="s">
        <v>7</v>
      </c>
      <c r="I1845" s="6" t="s">
        <v>7</v>
      </c>
    </row>
    <row r="1846" spans="1:9" x14ac:dyDescent="0.35">
      <c r="A1846" s="50">
        <v>41874.833333333336</v>
      </c>
      <c r="B1846" s="11">
        <v>1.6730309739140812</v>
      </c>
      <c r="C1846" s="6" t="s">
        <v>7</v>
      </c>
      <c r="D1846" s="11" t="s">
        <v>7</v>
      </c>
      <c r="E1846" s="11" t="s">
        <v>7</v>
      </c>
      <c r="F1846" s="6" t="s">
        <v>7</v>
      </c>
      <c r="G1846" s="11" t="s">
        <v>7</v>
      </c>
      <c r="H1846" s="6" t="s">
        <v>7</v>
      </c>
      <c r="I1846" s="6" t="s">
        <v>7</v>
      </c>
    </row>
    <row r="1847" spans="1:9" x14ac:dyDescent="0.35">
      <c r="A1847" s="50">
        <v>41874.875</v>
      </c>
      <c r="B1847" s="11">
        <v>1.5052558457094298</v>
      </c>
      <c r="C1847" s="6">
        <v>43.3</v>
      </c>
      <c r="D1847" s="11">
        <v>43.035629999999998</v>
      </c>
      <c r="E1847" s="11" t="s">
        <v>7</v>
      </c>
      <c r="F1847" s="6" t="s">
        <v>7</v>
      </c>
      <c r="G1847" s="11" t="s">
        <v>7</v>
      </c>
      <c r="H1847" s="6" t="s">
        <v>7</v>
      </c>
      <c r="I1847" s="6" t="s">
        <v>7</v>
      </c>
    </row>
    <row r="1848" spans="1:9" x14ac:dyDescent="0.35">
      <c r="A1848" s="50">
        <v>41874.916666666664</v>
      </c>
      <c r="B1848" s="11">
        <v>1.4531566583193769</v>
      </c>
      <c r="C1848" s="6" t="s">
        <v>7</v>
      </c>
      <c r="D1848" s="11" t="s">
        <v>7</v>
      </c>
      <c r="E1848" s="11" t="s">
        <v>7</v>
      </c>
      <c r="F1848" s="6" t="s">
        <v>7</v>
      </c>
      <c r="G1848" s="11" t="s">
        <v>7</v>
      </c>
      <c r="H1848" s="6" t="s">
        <v>7</v>
      </c>
      <c r="I1848" s="6" t="s">
        <v>7</v>
      </c>
    </row>
    <row r="1849" spans="1:9" x14ac:dyDescent="0.35">
      <c r="A1849" s="50">
        <v>41874.958333333336</v>
      </c>
      <c r="B1849" s="11">
        <v>1.559222915210585</v>
      </c>
      <c r="C1849" s="6" t="s">
        <v>7</v>
      </c>
      <c r="D1849" s="11" t="s">
        <v>7</v>
      </c>
      <c r="E1849" s="11" t="s">
        <v>7</v>
      </c>
      <c r="F1849" s="6" t="s">
        <v>7</v>
      </c>
      <c r="G1849" s="11" t="s">
        <v>7</v>
      </c>
      <c r="H1849" s="6" t="s">
        <v>7</v>
      </c>
      <c r="I1849" s="6" t="s">
        <v>7</v>
      </c>
    </row>
    <row r="1850" spans="1:9" x14ac:dyDescent="0.35">
      <c r="A1850" s="50">
        <v>41875</v>
      </c>
      <c r="B1850" s="11">
        <v>1.5052558457094298</v>
      </c>
      <c r="C1850" s="6">
        <v>47.6</v>
      </c>
      <c r="D1850" s="11">
        <v>46.777060000000006</v>
      </c>
      <c r="E1850" s="11" t="s">
        <v>7</v>
      </c>
      <c r="F1850" s="6" t="s">
        <v>7</v>
      </c>
      <c r="G1850" s="11" t="s">
        <v>7</v>
      </c>
      <c r="H1850" s="6" t="s">
        <v>7</v>
      </c>
      <c r="I1850" s="6" t="s">
        <v>7</v>
      </c>
    </row>
    <row r="1851" spans="1:9" x14ac:dyDescent="0.35">
      <c r="A1851" s="50">
        <v>41875.041666666664</v>
      </c>
      <c r="B1851" s="11">
        <v>1.4531566583193769</v>
      </c>
      <c r="C1851" s="6" t="s">
        <v>7</v>
      </c>
      <c r="D1851" s="11" t="s">
        <v>7</v>
      </c>
      <c r="E1851" s="11" t="s">
        <v>7</v>
      </c>
      <c r="F1851" s="6" t="s">
        <v>7</v>
      </c>
      <c r="G1851" s="11" t="s">
        <v>7</v>
      </c>
      <c r="H1851" s="6" t="s">
        <v>7</v>
      </c>
      <c r="I1851" s="6" t="s">
        <v>7</v>
      </c>
    </row>
    <row r="1852" spans="1:9" x14ac:dyDescent="0.35">
      <c r="A1852" s="50">
        <v>41875.083333333336</v>
      </c>
      <c r="B1852" s="11">
        <v>1.4531566583193769</v>
      </c>
      <c r="C1852" s="6" t="s">
        <v>7</v>
      </c>
      <c r="D1852" s="11" t="s">
        <v>7</v>
      </c>
      <c r="E1852" s="11" t="s">
        <v>7</v>
      </c>
      <c r="F1852" s="6" t="s">
        <v>7</v>
      </c>
      <c r="G1852" s="11" t="s">
        <v>7</v>
      </c>
      <c r="H1852" s="6" t="s">
        <v>7</v>
      </c>
      <c r="I1852" s="6" t="s">
        <v>7</v>
      </c>
    </row>
    <row r="1853" spans="1:9" x14ac:dyDescent="0.35">
      <c r="A1853" s="50">
        <v>41875.125</v>
      </c>
      <c r="B1853" s="11">
        <v>1.3074309972572902</v>
      </c>
      <c r="C1853" s="6" t="s">
        <v>7</v>
      </c>
      <c r="D1853" s="11" t="s">
        <v>7</v>
      </c>
      <c r="E1853" s="11" t="s">
        <v>7</v>
      </c>
      <c r="F1853" s="6" t="s">
        <v>7</v>
      </c>
      <c r="G1853" s="11" t="s">
        <v>7</v>
      </c>
      <c r="H1853" s="6" t="s">
        <v>7</v>
      </c>
      <c r="I1853" s="6" t="s">
        <v>7</v>
      </c>
    </row>
    <row r="1854" spans="1:9" x14ac:dyDescent="0.35">
      <c r="A1854" s="50">
        <v>41875.166666666664</v>
      </c>
      <c r="B1854" s="11">
        <v>1.5052558457094298</v>
      </c>
      <c r="C1854" s="6" t="s">
        <v>7</v>
      </c>
      <c r="D1854" s="11" t="s">
        <v>7</v>
      </c>
      <c r="E1854" s="11" t="s">
        <v>7</v>
      </c>
      <c r="F1854" s="6" t="s">
        <v>7</v>
      </c>
      <c r="G1854" s="11" t="s">
        <v>7</v>
      </c>
      <c r="H1854" s="6" t="s">
        <v>7</v>
      </c>
      <c r="I1854" s="6" t="s">
        <v>7</v>
      </c>
    </row>
    <row r="1855" spans="1:9" x14ac:dyDescent="0.35">
      <c r="A1855" s="50">
        <v>41875.208333333336</v>
      </c>
      <c r="B1855" s="11">
        <v>1.3543055665858659</v>
      </c>
      <c r="C1855" s="6" t="s">
        <v>7</v>
      </c>
      <c r="D1855" s="11" t="s">
        <v>7</v>
      </c>
      <c r="E1855" s="11" t="s">
        <v>7</v>
      </c>
      <c r="F1855" s="6" t="s">
        <v>7</v>
      </c>
      <c r="G1855" s="11" t="s">
        <v>7</v>
      </c>
      <c r="H1855" s="6" t="s">
        <v>7</v>
      </c>
      <c r="I1855" s="6" t="s">
        <v>7</v>
      </c>
    </row>
    <row r="1856" spans="1:9" x14ac:dyDescent="0.35">
      <c r="A1856" s="50">
        <v>41875.25</v>
      </c>
      <c r="B1856" s="11">
        <v>1.4028607028081033</v>
      </c>
      <c r="C1856" s="6" t="s">
        <v>7</v>
      </c>
      <c r="D1856" s="11" t="s">
        <v>7</v>
      </c>
      <c r="E1856" s="11" t="s">
        <v>7</v>
      </c>
      <c r="F1856" s="6" t="s">
        <v>7</v>
      </c>
      <c r="G1856" s="11" t="s">
        <v>7</v>
      </c>
      <c r="H1856" s="6" t="s">
        <v>7</v>
      </c>
      <c r="I1856" s="6" t="s">
        <v>7</v>
      </c>
    </row>
    <row r="1857" spans="1:9" x14ac:dyDescent="0.35">
      <c r="A1857" s="50">
        <v>41875.291666666664</v>
      </c>
      <c r="B1857" s="11">
        <v>1.4028607028081033</v>
      </c>
      <c r="C1857" s="6" t="s">
        <v>7</v>
      </c>
      <c r="D1857" s="11" t="s">
        <v>7</v>
      </c>
      <c r="E1857" s="11" t="s">
        <v>7</v>
      </c>
      <c r="F1857" s="6" t="s">
        <v>7</v>
      </c>
      <c r="G1857" s="11" t="s">
        <v>7</v>
      </c>
      <c r="H1857" s="6" t="s">
        <v>7</v>
      </c>
      <c r="I1857" s="6" t="s">
        <v>7</v>
      </c>
    </row>
    <row r="1858" spans="1:9" x14ac:dyDescent="0.35">
      <c r="A1858" s="50">
        <v>41875.333333333336</v>
      </c>
      <c r="B1858" s="11">
        <v>1.3074309972572902</v>
      </c>
      <c r="C1858" s="6" t="s">
        <v>7</v>
      </c>
      <c r="D1858" s="11" t="s">
        <v>7</v>
      </c>
      <c r="E1858" s="11" t="s">
        <v>7</v>
      </c>
      <c r="F1858" s="6" t="s">
        <v>7</v>
      </c>
      <c r="G1858" s="11" t="s">
        <v>7</v>
      </c>
      <c r="H1858" s="6" t="s">
        <v>7</v>
      </c>
      <c r="I1858" s="6" t="s">
        <v>7</v>
      </c>
    </row>
    <row r="1859" spans="1:9" x14ac:dyDescent="0.35">
      <c r="A1859" s="50">
        <v>41875.375</v>
      </c>
      <c r="B1859" s="11">
        <v>1.2184929046537112</v>
      </c>
      <c r="C1859" s="6">
        <v>51.3</v>
      </c>
      <c r="D1859" s="11">
        <v>49.996429999999997</v>
      </c>
      <c r="E1859" s="11" t="s">
        <v>7</v>
      </c>
      <c r="F1859" s="6" t="s">
        <v>7</v>
      </c>
      <c r="G1859" s="11" t="s">
        <v>7</v>
      </c>
      <c r="H1859" s="6">
        <v>-11.2</v>
      </c>
      <c r="I1859" s="6">
        <v>-75</v>
      </c>
    </row>
    <row r="1860" spans="1:9" x14ac:dyDescent="0.35">
      <c r="A1860" s="50">
        <v>41875.416666666664</v>
      </c>
      <c r="B1860" s="11">
        <v>1.3074309972572902</v>
      </c>
      <c r="C1860" s="6" t="s">
        <v>7</v>
      </c>
      <c r="D1860" s="11" t="s">
        <v>7</v>
      </c>
      <c r="E1860" s="11" t="s">
        <v>7</v>
      </c>
      <c r="F1860" s="6" t="s">
        <v>7</v>
      </c>
      <c r="G1860" s="11" t="s">
        <v>7</v>
      </c>
      <c r="H1860" s="6" t="s">
        <v>7</v>
      </c>
      <c r="I1860" s="6" t="s">
        <v>7</v>
      </c>
    </row>
    <row r="1861" spans="1:9" x14ac:dyDescent="0.35">
      <c r="A1861" s="50">
        <v>41875.458333333336</v>
      </c>
      <c r="B1861" s="11">
        <v>1.4028607028081033</v>
      </c>
      <c r="C1861" s="6" t="s">
        <v>7</v>
      </c>
      <c r="D1861" s="11" t="s">
        <v>7</v>
      </c>
      <c r="E1861" s="11" t="s">
        <v>7</v>
      </c>
      <c r="F1861" s="6" t="s">
        <v>7</v>
      </c>
      <c r="G1861" s="11" t="s">
        <v>7</v>
      </c>
      <c r="H1861" s="6" t="s">
        <v>7</v>
      </c>
      <c r="I1861" s="6" t="s">
        <v>7</v>
      </c>
    </row>
    <row r="1862" spans="1:9" x14ac:dyDescent="0.35">
      <c r="A1862" s="50">
        <v>41875.5</v>
      </c>
      <c r="B1862" s="11">
        <v>1.5052558457094298</v>
      </c>
      <c r="C1862" s="6">
        <v>45.6</v>
      </c>
      <c r="D1862" s="11">
        <v>45.036860000000004</v>
      </c>
      <c r="E1862" s="11" t="s">
        <v>7</v>
      </c>
      <c r="F1862" s="6" t="s">
        <v>7</v>
      </c>
      <c r="G1862" s="11" t="s">
        <v>7</v>
      </c>
      <c r="H1862" s="6" t="s">
        <v>7</v>
      </c>
      <c r="I1862" s="6" t="s">
        <v>7</v>
      </c>
    </row>
    <row r="1863" spans="1:9" x14ac:dyDescent="0.35">
      <c r="A1863" s="50">
        <v>41875.541666666664</v>
      </c>
      <c r="B1863" s="11">
        <v>1.5052558457094298</v>
      </c>
      <c r="C1863" s="6" t="s">
        <v>7</v>
      </c>
      <c r="D1863" s="11" t="s">
        <v>7</v>
      </c>
      <c r="E1863" s="11" t="s">
        <v>7</v>
      </c>
      <c r="F1863" s="6" t="s">
        <v>7</v>
      </c>
      <c r="G1863" s="11" t="s">
        <v>7</v>
      </c>
      <c r="H1863" s="6" t="s">
        <v>7</v>
      </c>
      <c r="I1863" s="6" t="s">
        <v>7</v>
      </c>
    </row>
    <row r="1864" spans="1:9" x14ac:dyDescent="0.35">
      <c r="A1864" s="50">
        <v>41875.583333333336</v>
      </c>
      <c r="B1864" s="11">
        <v>1.7330131883025268</v>
      </c>
      <c r="C1864" s="6" t="s">
        <v>7</v>
      </c>
      <c r="D1864" s="11" t="s">
        <v>7</v>
      </c>
      <c r="E1864" s="11" t="s">
        <v>7</v>
      </c>
      <c r="F1864" s="6" t="s">
        <v>7</v>
      </c>
      <c r="G1864" s="11" t="s">
        <v>7</v>
      </c>
      <c r="H1864" s="6" t="s">
        <v>7</v>
      </c>
      <c r="I1864" s="6" t="s">
        <v>7</v>
      </c>
    </row>
    <row r="1865" spans="1:9" x14ac:dyDescent="0.35">
      <c r="A1865" s="50">
        <v>41875.625</v>
      </c>
      <c r="B1865" s="11">
        <v>1.7330131883025268</v>
      </c>
      <c r="C1865" s="6">
        <v>38.799999999999997</v>
      </c>
      <c r="D1865" s="11">
        <v>39.120179999999998</v>
      </c>
      <c r="E1865" s="11" t="s">
        <v>7</v>
      </c>
      <c r="F1865" s="6" t="s">
        <v>7</v>
      </c>
      <c r="G1865" s="11" t="s">
        <v>7</v>
      </c>
      <c r="H1865" s="6" t="s">
        <v>7</v>
      </c>
      <c r="I1865" s="6" t="s">
        <v>7</v>
      </c>
    </row>
    <row r="1866" spans="1:9" x14ac:dyDescent="0.35">
      <c r="A1866" s="50">
        <v>41875.666666666664</v>
      </c>
      <c r="B1866" s="11">
        <v>1.6151248349226499</v>
      </c>
      <c r="C1866" s="6" t="s">
        <v>7</v>
      </c>
      <c r="D1866" s="11" t="s">
        <v>7</v>
      </c>
      <c r="E1866" s="11" t="s">
        <v>7</v>
      </c>
      <c r="F1866" s="6" t="s">
        <v>7</v>
      </c>
      <c r="G1866" s="11" t="s">
        <v>7</v>
      </c>
      <c r="H1866" s="6" t="s">
        <v>7</v>
      </c>
      <c r="I1866" s="6" t="s">
        <v>7</v>
      </c>
    </row>
    <row r="1867" spans="1:9" x14ac:dyDescent="0.35">
      <c r="A1867" s="50">
        <v>41875.708333333336</v>
      </c>
      <c r="B1867" s="11">
        <v>1.6730309739140812</v>
      </c>
      <c r="C1867" s="6" t="s">
        <v>7</v>
      </c>
      <c r="D1867" s="11" t="s">
        <v>7</v>
      </c>
      <c r="E1867" s="11" t="s">
        <v>7</v>
      </c>
      <c r="F1867" s="6" t="s">
        <v>7</v>
      </c>
      <c r="G1867" s="11" t="s">
        <v>7</v>
      </c>
      <c r="H1867" s="6" t="s">
        <v>7</v>
      </c>
      <c r="I1867" s="6" t="s">
        <v>7</v>
      </c>
    </row>
    <row r="1868" spans="1:9" x14ac:dyDescent="0.35">
      <c r="A1868" s="50">
        <v>41875.75</v>
      </c>
      <c r="B1868" s="11">
        <v>1.6730309739140812</v>
      </c>
      <c r="C1868" s="6" t="s">
        <v>7</v>
      </c>
      <c r="D1868" s="11" t="s">
        <v>7</v>
      </c>
      <c r="E1868" s="11" t="s">
        <v>7</v>
      </c>
      <c r="F1868" s="6" t="s">
        <v>7</v>
      </c>
      <c r="G1868" s="11" t="s">
        <v>7</v>
      </c>
      <c r="H1868" s="6" t="s">
        <v>7</v>
      </c>
      <c r="I1868" s="6" t="s">
        <v>7</v>
      </c>
    </row>
    <row r="1869" spans="1:9" x14ac:dyDescent="0.35">
      <c r="A1869" s="50">
        <v>41875.791666666664</v>
      </c>
      <c r="B1869" s="11">
        <v>1.6151248349226499</v>
      </c>
      <c r="C1869" s="6">
        <v>39.299999999999997</v>
      </c>
      <c r="D1869" s="11">
        <v>39.555230000000002</v>
      </c>
      <c r="E1869" s="11" t="s">
        <v>7</v>
      </c>
      <c r="F1869" s="6" t="s">
        <v>7</v>
      </c>
      <c r="G1869" s="11" t="s">
        <v>7</v>
      </c>
      <c r="H1869" s="6">
        <v>-10.8</v>
      </c>
      <c r="I1869" s="6">
        <v>-73</v>
      </c>
    </row>
    <row r="1870" spans="1:9" x14ac:dyDescent="0.35">
      <c r="A1870" s="50">
        <v>41875.833333333336</v>
      </c>
      <c r="B1870" s="11">
        <v>1.6730309739140812</v>
      </c>
      <c r="C1870" s="6" t="s">
        <v>7</v>
      </c>
      <c r="D1870" s="11" t="s">
        <v>7</v>
      </c>
      <c r="E1870" s="11" t="s">
        <v>7</v>
      </c>
      <c r="F1870" s="6" t="s">
        <v>7</v>
      </c>
      <c r="G1870" s="11" t="s">
        <v>7</v>
      </c>
      <c r="H1870" s="6" t="s">
        <v>7</v>
      </c>
      <c r="I1870" s="6" t="s">
        <v>7</v>
      </c>
    </row>
    <row r="1871" spans="1:9" x14ac:dyDescent="0.35">
      <c r="A1871" s="50">
        <v>41875.875</v>
      </c>
      <c r="B1871" s="11">
        <v>1.559222915210585</v>
      </c>
      <c r="C1871" s="6">
        <v>41.9</v>
      </c>
      <c r="D1871" s="11">
        <v>41.817489999999999</v>
      </c>
      <c r="E1871" s="11" t="s">
        <v>7</v>
      </c>
      <c r="F1871" s="6" t="s">
        <v>7</v>
      </c>
      <c r="G1871" s="11" t="s">
        <v>7</v>
      </c>
      <c r="H1871" s="6" t="s">
        <v>7</v>
      </c>
      <c r="I1871" s="6" t="s">
        <v>7</v>
      </c>
    </row>
    <row r="1872" spans="1:9" x14ac:dyDescent="0.35">
      <c r="A1872" s="50">
        <v>41875.916666666664</v>
      </c>
      <c r="B1872" s="11">
        <v>1.4531566583193769</v>
      </c>
      <c r="C1872" s="6" t="s">
        <v>7</v>
      </c>
      <c r="D1872" s="11" t="s">
        <v>7</v>
      </c>
      <c r="E1872" s="11" t="s">
        <v>7</v>
      </c>
      <c r="F1872" s="6" t="s">
        <v>7</v>
      </c>
      <c r="G1872" s="11" t="s">
        <v>7</v>
      </c>
      <c r="H1872" s="6" t="s">
        <v>7</v>
      </c>
      <c r="I1872" s="6" t="s">
        <v>7</v>
      </c>
    </row>
    <row r="1873" spans="1:9" x14ac:dyDescent="0.35">
      <c r="A1873" s="50">
        <v>41875.958333333336</v>
      </c>
      <c r="B1873" s="11">
        <v>1.559222915210585</v>
      </c>
      <c r="C1873" s="6" t="s">
        <v>7</v>
      </c>
      <c r="D1873" s="11" t="s">
        <v>7</v>
      </c>
      <c r="E1873" s="11" t="s">
        <v>7</v>
      </c>
      <c r="F1873" s="6" t="s">
        <v>7</v>
      </c>
      <c r="G1873" s="11" t="s">
        <v>7</v>
      </c>
      <c r="H1873" s="6" t="s">
        <v>7</v>
      </c>
      <c r="I1873" s="6" t="s">
        <v>7</v>
      </c>
    </row>
    <row r="1874" spans="1:9" x14ac:dyDescent="0.35">
      <c r="A1874" s="50">
        <v>41876</v>
      </c>
      <c r="B1874" s="11">
        <v>1.559222915210585</v>
      </c>
      <c r="C1874" s="6" t="s">
        <v>7</v>
      </c>
      <c r="D1874" s="11" t="s">
        <v>7</v>
      </c>
      <c r="E1874" s="11" t="s">
        <v>7</v>
      </c>
      <c r="F1874" s="6" t="s">
        <v>7</v>
      </c>
      <c r="G1874" s="11" t="s">
        <v>7</v>
      </c>
      <c r="H1874" s="6" t="s">
        <v>7</v>
      </c>
      <c r="I1874" s="6" t="s">
        <v>7</v>
      </c>
    </row>
    <row r="1875" spans="1:9" x14ac:dyDescent="0.35">
      <c r="A1875" s="50">
        <v>41876.041666666664</v>
      </c>
      <c r="B1875" s="11">
        <v>1.559222915210585</v>
      </c>
      <c r="C1875" s="6" t="s">
        <v>7</v>
      </c>
      <c r="D1875" s="11" t="s">
        <v>7</v>
      </c>
      <c r="E1875" s="11" t="s">
        <v>7</v>
      </c>
      <c r="F1875" s="6" t="s">
        <v>7</v>
      </c>
      <c r="G1875" s="11" t="s">
        <v>7</v>
      </c>
      <c r="H1875" s="6" t="s">
        <v>7</v>
      </c>
      <c r="I1875" s="6" t="s">
        <v>7</v>
      </c>
    </row>
    <row r="1876" spans="1:9" x14ac:dyDescent="0.35">
      <c r="A1876" s="50">
        <v>41876.083333333336</v>
      </c>
      <c r="B1876" s="11">
        <v>1.559222915210585</v>
      </c>
      <c r="C1876" s="6" t="s">
        <v>7</v>
      </c>
      <c r="D1876" s="11" t="s">
        <v>7</v>
      </c>
      <c r="E1876" s="11" t="s">
        <v>7</v>
      </c>
      <c r="F1876" s="6" t="s">
        <v>7</v>
      </c>
      <c r="G1876" s="11" t="s">
        <v>7</v>
      </c>
      <c r="H1876" s="6" t="s">
        <v>7</v>
      </c>
      <c r="I1876" s="6" t="s">
        <v>7</v>
      </c>
    </row>
    <row r="1877" spans="1:9" x14ac:dyDescent="0.35">
      <c r="A1877" s="50">
        <v>41876.125</v>
      </c>
      <c r="B1877" s="11">
        <v>1.4531566583193769</v>
      </c>
      <c r="C1877" s="6" t="s">
        <v>7</v>
      </c>
      <c r="D1877" s="11" t="s">
        <v>7</v>
      </c>
      <c r="E1877" s="11" t="s">
        <v>7</v>
      </c>
      <c r="F1877" s="6" t="s">
        <v>7</v>
      </c>
      <c r="G1877" s="11" t="s">
        <v>7</v>
      </c>
      <c r="H1877" s="6" t="s">
        <v>7</v>
      </c>
      <c r="I1877" s="6" t="s">
        <v>7</v>
      </c>
    </row>
    <row r="1878" spans="1:9" x14ac:dyDescent="0.35">
      <c r="A1878" s="50">
        <v>41876.166666666664</v>
      </c>
      <c r="B1878" s="11">
        <v>1.559222915210585</v>
      </c>
      <c r="C1878" s="6" t="s">
        <v>7</v>
      </c>
      <c r="D1878" s="11" t="s">
        <v>7</v>
      </c>
      <c r="E1878" s="11" t="s">
        <v>7</v>
      </c>
      <c r="F1878" s="6" t="s">
        <v>7</v>
      </c>
      <c r="G1878" s="11" t="s">
        <v>7</v>
      </c>
      <c r="H1878" s="6" t="s">
        <v>7</v>
      </c>
      <c r="I1878" s="6" t="s">
        <v>7</v>
      </c>
    </row>
    <row r="1879" spans="1:9" x14ac:dyDescent="0.35">
      <c r="A1879" s="50">
        <v>41876.208333333336</v>
      </c>
      <c r="B1879" s="11">
        <v>1.4028607028081033</v>
      </c>
      <c r="C1879" s="6" t="s">
        <v>7</v>
      </c>
      <c r="D1879" s="11" t="s">
        <v>7</v>
      </c>
      <c r="E1879" s="11" t="s">
        <v>7</v>
      </c>
      <c r="F1879" s="6" t="s">
        <v>7</v>
      </c>
      <c r="G1879" s="11" t="s">
        <v>7</v>
      </c>
      <c r="H1879" s="6" t="s">
        <v>7</v>
      </c>
      <c r="I1879" s="6" t="s">
        <v>7</v>
      </c>
    </row>
    <row r="1880" spans="1:9" x14ac:dyDescent="0.35">
      <c r="A1880" s="50">
        <v>41876.25</v>
      </c>
      <c r="B1880" s="11">
        <v>1.5052558457094298</v>
      </c>
      <c r="C1880" s="6" t="s">
        <v>7</v>
      </c>
      <c r="D1880" s="11" t="s">
        <v>7</v>
      </c>
      <c r="E1880" s="11" t="s">
        <v>7</v>
      </c>
      <c r="F1880" s="6" t="s">
        <v>7</v>
      </c>
      <c r="G1880" s="11" t="s">
        <v>7</v>
      </c>
      <c r="H1880" s="6" t="s">
        <v>7</v>
      </c>
      <c r="I1880" s="6" t="s">
        <v>7</v>
      </c>
    </row>
    <row r="1881" spans="1:9" x14ac:dyDescent="0.35">
      <c r="A1881" s="50">
        <v>41876.291666666664</v>
      </c>
      <c r="B1881" s="11">
        <v>1.3543055665858659</v>
      </c>
      <c r="C1881" s="6" t="s">
        <v>7</v>
      </c>
      <c r="D1881" s="11" t="s">
        <v>7</v>
      </c>
      <c r="E1881" s="11" t="s">
        <v>7</v>
      </c>
      <c r="F1881" s="6" t="s">
        <v>7</v>
      </c>
      <c r="G1881" s="11" t="s">
        <v>7</v>
      </c>
      <c r="H1881" s="6" t="s">
        <v>7</v>
      </c>
      <c r="I1881" s="6" t="s">
        <v>7</v>
      </c>
    </row>
    <row r="1882" spans="1:9" x14ac:dyDescent="0.35">
      <c r="A1882" s="50">
        <v>41876.333333333336</v>
      </c>
      <c r="B1882" s="11">
        <v>1.3543055665858659</v>
      </c>
      <c r="C1882" s="6" t="s">
        <v>7</v>
      </c>
      <c r="D1882" s="11" t="s">
        <v>7</v>
      </c>
      <c r="E1882" s="11" t="s">
        <v>7</v>
      </c>
      <c r="F1882" s="6" t="s">
        <v>7</v>
      </c>
      <c r="G1882" s="11" t="s">
        <v>7</v>
      </c>
      <c r="H1882" s="6" t="s">
        <v>7</v>
      </c>
      <c r="I1882" s="6" t="s">
        <v>7</v>
      </c>
    </row>
    <row r="1883" spans="1:9" x14ac:dyDescent="0.35">
      <c r="A1883" s="50">
        <v>41876.375</v>
      </c>
      <c r="B1883" s="11">
        <v>1.2621788278537773</v>
      </c>
      <c r="C1883" s="6">
        <v>48.2</v>
      </c>
      <c r="D1883" s="11">
        <v>47.299120000000002</v>
      </c>
      <c r="E1883" s="11" t="s">
        <v>7</v>
      </c>
      <c r="F1883" s="6" t="s">
        <v>7</v>
      </c>
      <c r="G1883" s="11" t="s">
        <v>7</v>
      </c>
      <c r="H1883" s="6">
        <v>-12</v>
      </c>
      <c r="I1883" s="6">
        <v>-76</v>
      </c>
    </row>
    <row r="1884" spans="1:9" x14ac:dyDescent="0.35">
      <c r="A1884" s="50">
        <v>41876.416666666664</v>
      </c>
      <c r="B1884" s="11">
        <v>1.3074309972572902</v>
      </c>
      <c r="C1884" s="6" t="s">
        <v>7</v>
      </c>
      <c r="D1884" s="11" t="s">
        <v>7</v>
      </c>
      <c r="E1884" s="11" t="s">
        <v>7</v>
      </c>
      <c r="F1884" s="6" t="s">
        <v>7</v>
      </c>
      <c r="G1884" s="11" t="s">
        <v>7</v>
      </c>
      <c r="H1884" s="6" t="s">
        <v>7</v>
      </c>
      <c r="I1884" s="6" t="s">
        <v>7</v>
      </c>
    </row>
    <row r="1885" spans="1:9" x14ac:dyDescent="0.35">
      <c r="A1885" s="50">
        <v>41876.458333333336</v>
      </c>
      <c r="B1885" s="11">
        <v>1.4531566583193769</v>
      </c>
      <c r="C1885" s="6" t="s">
        <v>7</v>
      </c>
      <c r="D1885" s="11" t="s">
        <v>7</v>
      </c>
      <c r="E1885" s="11" t="s">
        <v>7</v>
      </c>
      <c r="F1885" s="6" t="s">
        <v>7</v>
      </c>
      <c r="G1885" s="11" t="s">
        <v>7</v>
      </c>
      <c r="H1885" s="6" t="s">
        <v>7</v>
      </c>
      <c r="I1885" s="6" t="s">
        <v>7</v>
      </c>
    </row>
    <row r="1886" spans="1:9" x14ac:dyDescent="0.35">
      <c r="A1886" s="50">
        <v>41876.5</v>
      </c>
      <c r="B1886" s="11">
        <v>1.4531566583193769</v>
      </c>
      <c r="C1886" s="6">
        <v>45.1</v>
      </c>
      <c r="D1886" s="11">
        <v>44.60181</v>
      </c>
      <c r="E1886" s="11" t="s">
        <v>7</v>
      </c>
      <c r="F1886" s="6" t="s">
        <v>7</v>
      </c>
      <c r="G1886" s="11" t="s">
        <v>7</v>
      </c>
      <c r="H1886" s="6" t="s">
        <v>7</v>
      </c>
      <c r="I1886" s="6" t="s">
        <v>7</v>
      </c>
    </row>
    <row r="1887" spans="1:9" x14ac:dyDescent="0.35">
      <c r="A1887" s="50">
        <v>41876.541666666664</v>
      </c>
      <c r="B1887" s="11">
        <v>1.7330131883025268</v>
      </c>
      <c r="C1887" s="6" t="s">
        <v>7</v>
      </c>
      <c r="D1887" s="11" t="s">
        <v>7</v>
      </c>
      <c r="E1887" s="11" t="s">
        <v>7</v>
      </c>
      <c r="F1887" s="6" t="s">
        <v>7</v>
      </c>
      <c r="G1887" s="11" t="s">
        <v>7</v>
      </c>
      <c r="H1887" s="6" t="s">
        <v>7</v>
      </c>
      <c r="I1887" s="6" t="s">
        <v>7</v>
      </c>
    </row>
    <row r="1888" spans="1:9" x14ac:dyDescent="0.35">
      <c r="A1888" s="50">
        <v>41876.583333333336</v>
      </c>
      <c r="B1888" s="11">
        <v>1.8595062411843382</v>
      </c>
      <c r="C1888" s="6" t="s">
        <v>7</v>
      </c>
      <c r="D1888" s="11" t="s">
        <v>7</v>
      </c>
      <c r="E1888" s="11" t="s">
        <v>7</v>
      </c>
      <c r="F1888" s="6" t="s">
        <v>7</v>
      </c>
      <c r="G1888" s="11" t="s">
        <v>7</v>
      </c>
      <c r="H1888" s="6" t="s">
        <v>7</v>
      </c>
      <c r="I1888" s="6" t="s">
        <v>7</v>
      </c>
    </row>
    <row r="1889" spans="1:9" x14ac:dyDescent="0.35">
      <c r="A1889" s="50">
        <v>41876.625</v>
      </c>
      <c r="B1889" s="11">
        <v>1.9952320526714298</v>
      </c>
      <c r="C1889" s="6">
        <v>37.299999999999997</v>
      </c>
      <c r="D1889" s="11">
        <v>37.81503</v>
      </c>
      <c r="E1889" s="11" t="s">
        <v>7</v>
      </c>
      <c r="F1889" s="6" t="s">
        <v>7</v>
      </c>
      <c r="G1889" s="11" t="s">
        <v>7</v>
      </c>
      <c r="H1889" s="6" t="s">
        <v>7</v>
      </c>
      <c r="I1889" s="6" t="s">
        <v>7</v>
      </c>
    </row>
    <row r="1890" spans="1:9" x14ac:dyDescent="0.35">
      <c r="A1890" s="50">
        <v>41876.666666666664</v>
      </c>
      <c r="B1890" s="11">
        <v>1.9261740457584724</v>
      </c>
      <c r="C1890" s="6" t="s">
        <v>7</v>
      </c>
      <c r="D1890" s="11" t="s">
        <v>7</v>
      </c>
      <c r="E1890" s="11" t="s">
        <v>7</v>
      </c>
      <c r="F1890" s="6" t="s">
        <v>7</v>
      </c>
      <c r="G1890" s="11" t="s">
        <v>7</v>
      </c>
      <c r="H1890" s="6" t="s">
        <v>7</v>
      </c>
      <c r="I1890" s="6" t="s">
        <v>7</v>
      </c>
    </row>
    <row r="1891" spans="1:9" x14ac:dyDescent="0.35">
      <c r="A1891" s="50">
        <v>41876.708333333336</v>
      </c>
      <c r="B1891" s="11">
        <v>1.7951459104215792</v>
      </c>
      <c r="C1891" s="6" t="s">
        <v>7</v>
      </c>
      <c r="D1891" s="11" t="s">
        <v>7</v>
      </c>
      <c r="E1891" s="11" t="s">
        <v>7</v>
      </c>
      <c r="F1891" s="6" t="s">
        <v>7</v>
      </c>
      <c r="G1891" s="11" t="s">
        <v>7</v>
      </c>
      <c r="H1891" s="6" t="s">
        <v>7</v>
      </c>
      <c r="I1891" s="6" t="s">
        <v>7</v>
      </c>
    </row>
    <row r="1892" spans="1:9" x14ac:dyDescent="0.35">
      <c r="A1892" s="50">
        <v>41876.75</v>
      </c>
      <c r="B1892" s="11">
        <v>1.7951459104215792</v>
      </c>
      <c r="C1892" s="6" t="s">
        <v>7</v>
      </c>
      <c r="D1892" s="11" t="s">
        <v>7</v>
      </c>
      <c r="E1892" s="11" t="s">
        <v>7</v>
      </c>
      <c r="F1892" s="6" t="s">
        <v>7</v>
      </c>
      <c r="G1892" s="11" t="s">
        <v>7</v>
      </c>
      <c r="H1892" s="6" t="s">
        <v>7</v>
      </c>
      <c r="I1892" s="6" t="s">
        <v>7</v>
      </c>
    </row>
    <row r="1893" spans="1:9" x14ac:dyDescent="0.35">
      <c r="A1893" s="50">
        <v>41876.791666666664</v>
      </c>
      <c r="B1893" s="11">
        <v>1.7330131883025268</v>
      </c>
      <c r="C1893" s="6">
        <v>37.9</v>
      </c>
      <c r="D1893" s="11">
        <v>38.337090000000003</v>
      </c>
      <c r="E1893" s="11" t="s">
        <v>7</v>
      </c>
      <c r="F1893" s="6" t="s">
        <v>7</v>
      </c>
      <c r="G1893" s="11" t="s">
        <v>7</v>
      </c>
      <c r="H1893" s="6">
        <v>-11.4</v>
      </c>
      <c r="I1893" s="6">
        <v>-80</v>
      </c>
    </row>
    <row r="1894" spans="1:9" x14ac:dyDescent="0.35">
      <c r="A1894" s="50">
        <v>41876.833333333336</v>
      </c>
      <c r="B1894" s="11">
        <v>1.559222915210585</v>
      </c>
      <c r="C1894" s="6" t="s">
        <v>7</v>
      </c>
      <c r="D1894" s="11" t="s">
        <v>7</v>
      </c>
      <c r="E1894" s="11" t="s">
        <v>7</v>
      </c>
      <c r="F1894" s="6" t="s">
        <v>7</v>
      </c>
      <c r="G1894" s="11" t="s">
        <v>7</v>
      </c>
      <c r="H1894" s="6" t="s">
        <v>7</v>
      </c>
      <c r="I1894" s="6" t="s">
        <v>7</v>
      </c>
    </row>
    <row r="1895" spans="1:9" x14ac:dyDescent="0.35">
      <c r="A1895" s="50">
        <v>41876.875</v>
      </c>
      <c r="B1895" s="11">
        <v>1.7951459104215792</v>
      </c>
      <c r="C1895" s="6">
        <v>40.200000000000003</v>
      </c>
      <c r="D1895" s="11">
        <v>40.338320000000003</v>
      </c>
      <c r="E1895" s="11" t="s">
        <v>7</v>
      </c>
      <c r="F1895" s="6" t="s">
        <v>7</v>
      </c>
      <c r="G1895" s="11" t="s">
        <v>7</v>
      </c>
      <c r="H1895" s="6" t="s">
        <v>7</v>
      </c>
      <c r="I1895" s="6" t="s">
        <v>7</v>
      </c>
    </row>
    <row r="1896" spans="1:9" x14ac:dyDescent="0.35">
      <c r="A1896" s="50">
        <v>41876.916666666664</v>
      </c>
      <c r="B1896" s="11">
        <v>1.6730309739140812</v>
      </c>
      <c r="C1896" s="6" t="s">
        <v>7</v>
      </c>
      <c r="D1896" s="11" t="s">
        <v>7</v>
      </c>
      <c r="E1896" s="11" t="s">
        <v>7</v>
      </c>
      <c r="F1896" s="6" t="s">
        <v>7</v>
      </c>
      <c r="G1896" s="11" t="s">
        <v>7</v>
      </c>
      <c r="H1896" s="6" t="s">
        <v>7</v>
      </c>
      <c r="I1896" s="6" t="s">
        <v>7</v>
      </c>
    </row>
    <row r="1897" spans="1:9" x14ac:dyDescent="0.35">
      <c r="A1897" s="50">
        <v>41876.958333333336</v>
      </c>
      <c r="B1897" s="11">
        <v>1.6151248349226499</v>
      </c>
      <c r="C1897" s="6" t="s">
        <v>7</v>
      </c>
      <c r="D1897" s="11" t="s">
        <v>7</v>
      </c>
      <c r="E1897" s="11" t="s">
        <v>7</v>
      </c>
      <c r="F1897" s="6" t="s">
        <v>7</v>
      </c>
      <c r="G1897" s="11" t="s">
        <v>7</v>
      </c>
      <c r="H1897" s="6" t="s">
        <v>7</v>
      </c>
      <c r="I1897" s="6" t="s">
        <v>7</v>
      </c>
    </row>
    <row r="1898" spans="1:9" x14ac:dyDescent="0.35">
      <c r="A1898" s="50">
        <v>41877</v>
      </c>
      <c r="B1898" s="11">
        <v>1.4028607028081033</v>
      </c>
      <c r="C1898" s="6" t="s">
        <v>7</v>
      </c>
      <c r="D1898" s="11" t="s">
        <v>7</v>
      </c>
      <c r="E1898" s="11" t="s">
        <v>7</v>
      </c>
      <c r="F1898" s="6" t="s">
        <v>7</v>
      </c>
      <c r="G1898" s="11" t="s">
        <v>7</v>
      </c>
      <c r="H1898" s="6" t="s">
        <v>7</v>
      </c>
      <c r="I1898" s="6" t="s">
        <v>7</v>
      </c>
    </row>
    <row r="1899" spans="1:9" x14ac:dyDescent="0.35">
      <c r="A1899" s="50">
        <v>41877.041666666664</v>
      </c>
      <c r="B1899" s="11">
        <v>1.3543055665858659</v>
      </c>
      <c r="C1899" s="6" t="s">
        <v>7</v>
      </c>
      <c r="D1899" s="11" t="s">
        <v>7</v>
      </c>
      <c r="E1899" s="11" t="s">
        <v>7</v>
      </c>
      <c r="F1899" s="6" t="s">
        <v>7</v>
      </c>
      <c r="G1899" s="11" t="s">
        <v>7</v>
      </c>
      <c r="H1899" s="6" t="s">
        <v>7</v>
      </c>
      <c r="I1899" s="6" t="s">
        <v>7</v>
      </c>
    </row>
    <row r="1900" spans="1:9" x14ac:dyDescent="0.35">
      <c r="A1900" s="50">
        <v>41877.083333333336</v>
      </c>
      <c r="B1900" s="11">
        <v>1.559222915210585</v>
      </c>
      <c r="C1900" s="6" t="s">
        <v>7</v>
      </c>
      <c r="D1900" s="11" t="s">
        <v>7</v>
      </c>
      <c r="E1900" s="11" t="s">
        <v>7</v>
      </c>
      <c r="F1900" s="6" t="s">
        <v>7</v>
      </c>
      <c r="G1900" s="11" t="s">
        <v>7</v>
      </c>
      <c r="H1900" s="6" t="s">
        <v>7</v>
      </c>
      <c r="I1900" s="6" t="s">
        <v>7</v>
      </c>
    </row>
    <row r="1901" spans="1:9" x14ac:dyDescent="0.35">
      <c r="A1901" s="50">
        <v>41877.125</v>
      </c>
      <c r="B1901" s="11">
        <v>1.5052558457094298</v>
      </c>
      <c r="C1901" s="6" t="s">
        <v>7</v>
      </c>
      <c r="D1901" s="11" t="s">
        <v>7</v>
      </c>
      <c r="E1901" s="11" t="s">
        <v>7</v>
      </c>
      <c r="F1901" s="6" t="s">
        <v>7</v>
      </c>
      <c r="G1901" s="11" t="s">
        <v>7</v>
      </c>
      <c r="H1901" s="6" t="s">
        <v>7</v>
      </c>
      <c r="I1901" s="6" t="s">
        <v>7</v>
      </c>
    </row>
    <row r="1902" spans="1:9" x14ac:dyDescent="0.35">
      <c r="A1902" s="50">
        <v>41877.166666666664</v>
      </c>
      <c r="B1902" s="11">
        <v>1.7330131883025268</v>
      </c>
      <c r="C1902" s="6" t="s">
        <v>7</v>
      </c>
      <c r="D1902" s="11" t="s">
        <v>7</v>
      </c>
      <c r="E1902" s="11" t="s">
        <v>7</v>
      </c>
      <c r="F1902" s="6" t="s">
        <v>7</v>
      </c>
      <c r="G1902" s="11" t="s">
        <v>7</v>
      </c>
      <c r="H1902" s="6" t="s">
        <v>7</v>
      </c>
      <c r="I1902" s="6" t="s">
        <v>7</v>
      </c>
    </row>
    <row r="1903" spans="1:9" x14ac:dyDescent="0.35">
      <c r="A1903" s="50">
        <v>41877.208333333336</v>
      </c>
      <c r="B1903" s="11">
        <v>1.5052558457094298</v>
      </c>
      <c r="C1903" s="6" t="s">
        <v>7</v>
      </c>
      <c r="D1903" s="11" t="s">
        <v>7</v>
      </c>
      <c r="E1903" s="11" t="s">
        <v>7</v>
      </c>
      <c r="F1903" s="6" t="s">
        <v>7</v>
      </c>
      <c r="G1903" s="11" t="s">
        <v>7</v>
      </c>
      <c r="H1903" s="6" t="s">
        <v>7</v>
      </c>
      <c r="I1903" s="6" t="s">
        <v>7</v>
      </c>
    </row>
    <row r="1904" spans="1:9" x14ac:dyDescent="0.35">
      <c r="A1904" s="50">
        <v>41877.25</v>
      </c>
      <c r="B1904" s="11">
        <v>1.4531566583193769</v>
      </c>
      <c r="C1904" s="6" t="s">
        <v>7</v>
      </c>
      <c r="D1904" s="11" t="s">
        <v>7</v>
      </c>
      <c r="E1904" s="11" t="s">
        <v>7</v>
      </c>
      <c r="F1904" s="6" t="s">
        <v>7</v>
      </c>
      <c r="G1904" s="11" t="s">
        <v>7</v>
      </c>
      <c r="H1904" s="6" t="s">
        <v>7</v>
      </c>
      <c r="I1904" s="6" t="s">
        <v>7</v>
      </c>
    </row>
    <row r="1905" spans="1:9" x14ac:dyDescent="0.35">
      <c r="A1905" s="50">
        <v>41877.291666666664</v>
      </c>
      <c r="B1905" s="11">
        <v>1.3543055665858659</v>
      </c>
      <c r="C1905" s="6" t="s">
        <v>7</v>
      </c>
      <c r="D1905" s="11" t="s">
        <v>7</v>
      </c>
      <c r="E1905" s="11" t="s">
        <v>7</v>
      </c>
      <c r="F1905" s="6" t="s">
        <v>7</v>
      </c>
      <c r="G1905" s="11" t="s">
        <v>7</v>
      </c>
      <c r="H1905" s="6" t="s">
        <v>7</v>
      </c>
      <c r="I1905" s="6" t="s">
        <v>7</v>
      </c>
    </row>
    <row r="1906" spans="1:9" x14ac:dyDescent="0.35">
      <c r="A1906" s="50">
        <v>41877.333333333336</v>
      </c>
      <c r="B1906" s="11">
        <v>1.3074309972572902</v>
      </c>
      <c r="C1906" s="6" t="s">
        <v>7</v>
      </c>
      <c r="D1906" s="11" t="s">
        <v>7</v>
      </c>
      <c r="E1906" s="11" t="s">
        <v>7</v>
      </c>
      <c r="F1906" s="6" t="s">
        <v>7</v>
      </c>
      <c r="G1906" s="11" t="s">
        <v>7</v>
      </c>
      <c r="H1906" s="6" t="s">
        <v>7</v>
      </c>
      <c r="I1906" s="6" t="s">
        <v>7</v>
      </c>
    </row>
    <row r="1907" spans="1:9" x14ac:dyDescent="0.35">
      <c r="A1907" s="50">
        <v>41877.375</v>
      </c>
      <c r="B1907" s="11">
        <v>1.4028607028081033</v>
      </c>
      <c r="C1907" s="6">
        <v>48.6</v>
      </c>
      <c r="D1907" s="11">
        <v>47.64716</v>
      </c>
      <c r="E1907" s="11" t="s">
        <v>7</v>
      </c>
      <c r="F1907" s="6" t="s">
        <v>7</v>
      </c>
      <c r="G1907" s="11" t="s">
        <v>7</v>
      </c>
      <c r="H1907" s="6">
        <v>-11.3</v>
      </c>
      <c r="I1907" s="6">
        <v>-74</v>
      </c>
    </row>
    <row r="1908" spans="1:9" x14ac:dyDescent="0.35">
      <c r="A1908" s="50">
        <v>41877.416666666664</v>
      </c>
      <c r="B1908" s="11">
        <v>1.4531566583193769</v>
      </c>
      <c r="C1908" s="6" t="s">
        <v>7</v>
      </c>
      <c r="D1908" s="11" t="s">
        <v>7</v>
      </c>
      <c r="E1908" s="11" t="s">
        <v>7</v>
      </c>
      <c r="F1908" s="6" t="s">
        <v>7</v>
      </c>
      <c r="G1908" s="11" t="s">
        <v>7</v>
      </c>
      <c r="H1908" s="6" t="s">
        <v>7</v>
      </c>
      <c r="I1908" s="6" t="s">
        <v>7</v>
      </c>
    </row>
    <row r="1909" spans="1:9" x14ac:dyDescent="0.35">
      <c r="A1909" s="50">
        <v>41877.458333333336</v>
      </c>
      <c r="B1909" s="11">
        <v>1.3543055665858659</v>
      </c>
      <c r="C1909" s="6" t="s">
        <v>7</v>
      </c>
      <c r="D1909" s="11" t="s">
        <v>7</v>
      </c>
      <c r="E1909" s="11" t="s">
        <v>7</v>
      </c>
      <c r="F1909" s="6" t="s">
        <v>7</v>
      </c>
      <c r="G1909" s="11" t="s">
        <v>7</v>
      </c>
      <c r="H1909" s="6" t="s">
        <v>7</v>
      </c>
      <c r="I1909" s="6" t="s">
        <v>7</v>
      </c>
    </row>
    <row r="1910" spans="1:9" x14ac:dyDescent="0.35">
      <c r="A1910" s="50">
        <v>41877.5</v>
      </c>
      <c r="B1910" s="11">
        <v>1.4531566583193769</v>
      </c>
      <c r="C1910" s="6">
        <v>42.4</v>
      </c>
      <c r="D1910" s="11">
        <v>42.252540000000003</v>
      </c>
      <c r="E1910" s="11" t="s">
        <v>7</v>
      </c>
      <c r="F1910" s="6" t="s">
        <v>7</v>
      </c>
      <c r="G1910" s="11" t="s">
        <v>7</v>
      </c>
      <c r="H1910" s="6" t="s">
        <v>7</v>
      </c>
      <c r="I1910" s="6" t="s">
        <v>7</v>
      </c>
    </row>
    <row r="1911" spans="1:9" x14ac:dyDescent="0.35">
      <c r="A1911" s="50">
        <v>41877.541666666664</v>
      </c>
      <c r="B1911" s="11">
        <v>1.6151248349226499</v>
      </c>
      <c r="C1911" s="6" t="s">
        <v>7</v>
      </c>
      <c r="D1911" s="11" t="s">
        <v>7</v>
      </c>
      <c r="E1911" s="11" t="s">
        <v>7</v>
      </c>
      <c r="F1911" s="6" t="s">
        <v>7</v>
      </c>
      <c r="G1911" s="11" t="s">
        <v>7</v>
      </c>
      <c r="H1911" s="6" t="s">
        <v>7</v>
      </c>
      <c r="I1911" s="6" t="s">
        <v>7</v>
      </c>
    </row>
    <row r="1912" spans="1:9" x14ac:dyDescent="0.35">
      <c r="A1912" s="50">
        <v>41877.583333333336</v>
      </c>
      <c r="B1912" s="11">
        <v>1.5052558457094298</v>
      </c>
      <c r="C1912" s="6" t="s">
        <v>7</v>
      </c>
      <c r="D1912" s="11" t="s">
        <v>7</v>
      </c>
      <c r="E1912" s="11" t="s">
        <v>7</v>
      </c>
      <c r="F1912" s="6" t="s">
        <v>7</v>
      </c>
      <c r="G1912" s="11" t="s">
        <v>7</v>
      </c>
      <c r="H1912" s="6" t="s">
        <v>7</v>
      </c>
      <c r="I1912" s="6" t="s">
        <v>7</v>
      </c>
    </row>
    <row r="1913" spans="1:9" x14ac:dyDescent="0.35">
      <c r="A1913" s="50">
        <v>41877.625</v>
      </c>
      <c r="B1913" s="11">
        <v>1.4531566583193769</v>
      </c>
      <c r="C1913" s="6">
        <v>40</v>
      </c>
      <c r="D1913" s="11">
        <v>40.164300000000004</v>
      </c>
      <c r="E1913" s="11" t="s">
        <v>7</v>
      </c>
      <c r="F1913" s="6" t="s">
        <v>7</v>
      </c>
      <c r="G1913" s="11" t="s">
        <v>7</v>
      </c>
      <c r="H1913" s="6" t="s">
        <v>7</v>
      </c>
      <c r="I1913" s="6" t="s">
        <v>7</v>
      </c>
    </row>
    <row r="1914" spans="1:9" x14ac:dyDescent="0.35">
      <c r="A1914" s="50">
        <v>41877.666666666664</v>
      </c>
      <c r="B1914" s="11">
        <v>1.4531566583193769</v>
      </c>
      <c r="C1914" s="6" t="s">
        <v>7</v>
      </c>
      <c r="D1914" s="11" t="s">
        <v>7</v>
      </c>
      <c r="E1914" s="11" t="s">
        <v>7</v>
      </c>
      <c r="F1914" s="6" t="s">
        <v>7</v>
      </c>
      <c r="G1914" s="11" t="s">
        <v>7</v>
      </c>
      <c r="H1914" s="6" t="s">
        <v>7</v>
      </c>
      <c r="I1914" s="6" t="s">
        <v>7</v>
      </c>
    </row>
    <row r="1915" spans="1:9" x14ac:dyDescent="0.35">
      <c r="A1915" s="50">
        <v>41877.708333333336</v>
      </c>
      <c r="B1915" s="11">
        <v>1.6151248349226499</v>
      </c>
      <c r="C1915" s="6" t="s">
        <v>7</v>
      </c>
      <c r="D1915" s="11" t="s">
        <v>7</v>
      </c>
      <c r="E1915" s="11" t="s">
        <v>7</v>
      </c>
      <c r="F1915" s="6" t="s">
        <v>7</v>
      </c>
      <c r="G1915" s="11" t="s">
        <v>7</v>
      </c>
      <c r="H1915" s="6" t="s">
        <v>7</v>
      </c>
      <c r="I1915" s="6" t="s">
        <v>7</v>
      </c>
    </row>
    <row r="1916" spans="1:9" x14ac:dyDescent="0.35">
      <c r="A1916" s="50">
        <v>41877.75</v>
      </c>
      <c r="B1916" s="11">
        <v>1.6151248349226499</v>
      </c>
      <c r="C1916" s="6" t="s">
        <v>7</v>
      </c>
      <c r="D1916" s="11" t="s">
        <v>7</v>
      </c>
      <c r="E1916" s="11" t="s">
        <v>7</v>
      </c>
      <c r="F1916" s="6" t="s">
        <v>7</v>
      </c>
      <c r="G1916" s="11" t="s">
        <v>7</v>
      </c>
      <c r="H1916" s="6" t="s">
        <v>7</v>
      </c>
      <c r="I1916" s="6" t="s">
        <v>7</v>
      </c>
    </row>
    <row r="1917" spans="1:9" x14ac:dyDescent="0.35">
      <c r="A1917" s="50">
        <v>41877.791666666664</v>
      </c>
      <c r="B1917" s="11">
        <v>1.6151248349226499</v>
      </c>
      <c r="C1917" s="6">
        <v>36.700000000000003</v>
      </c>
      <c r="D1917" s="11">
        <v>37.292970000000004</v>
      </c>
      <c r="E1917" s="11" t="s">
        <v>7</v>
      </c>
      <c r="F1917" s="6" t="s">
        <v>7</v>
      </c>
      <c r="G1917" s="11" t="s">
        <v>7</v>
      </c>
      <c r="H1917" s="6">
        <v>-11.4</v>
      </c>
      <c r="I1917" s="6">
        <v>-79</v>
      </c>
    </row>
    <row r="1918" spans="1:9" x14ac:dyDescent="0.35">
      <c r="A1918" s="50">
        <v>41877.833333333336</v>
      </c>
      <c r="B1918" s="11">
        <v>1.559222915210585</v>
      </c>
      <c r="C1918" s="6" t="s">
        <v>7</v>
      </c>
      <c r="D1918" s="11" t="s">
        <v>7</v>
      </c>
      <c r="E1918" s="11" t="s">
        <v>7</v>
      </c>
      <c r="F1918" s="6" t="s">
        <v>7</v>
      </c>
      <c r="G1918" s="11" t="s">
        <v>7</v>
      </c>
      <c r="H1918" s="6" t="s">
        <v>7</v>
      </c>
      <c r="I1918" s="6" t="s">
        <v>7</v>
      </c>
    </row>
    <row r="1919" spans="1:9" x14ac:dyDescent="0.35">
      <c r="A1919" s="50">
        <v>41877.875</v>
      </c>
      <c r="B1919" s="11">
        <v>1.5052558457094298</v>
      </c>
      <c r="C1919" s="6">
        <v>53.1</v>
      </c>
      <c r="D1919" s="11">
        <v>51.562609999999999</v>
      </c>
      <c r="E1919" s="11" t="s">
        <v>7</v>
      </c>
      <c r="F1919" s="6">
        <v>344</v>
      </c>
      <c r="G1919" s="6">
        <f>IF(F1919&lt;300,F1919*0.6834 + 23.063,0.8264*F1919-73.887)</f>
        <v>210.39460000000003</v>
      </c>
      <c r="H1919" s="6" t="s">
        <v>7</v>
      </c>
      <c r="I1919" s="6" t="s">
        <v>7</v>
      </c>
    </row>
    <row r="1920" spans="1:9" x14ac:dyDescent="0.35">
      <c r="A1920" s="50">
        <v>41877.916666666664</v>
      </c>
      <c r="B1920" s="11">
        <v>1.5052558457094298</v>
      </c>
      <c r="C1920" s="6" t="s">
        <v>7</v>
      </c>
      <c r="D1920" s="11" t="s">
        <v>7</v>
      </c>
      <c r="E1920" s="11" t="s">
        <v>7</v>
      </c>
      <c r="F1920" s="6" t="s">
        <v>7</v>
      </c>
      <c r="G1920" s="11" t="s">
        <v>7</v>
      </c>
      <c r="H1920" s="6" t="s">
        <v>7</v>
      </c>
      <c r="I1920" s="6" t="s">
        <v>7</v>
      </c>
    </row>
    <row r="1921" spans="1:9" x14ac:dyDescent="0.35">
      <c r="A1921" s="50">
        <v>41877.958333333336</v>
      </c>
      <c r="B1921" s="11">
        <v>1.3074309972572902</v>
      </c>
      <c r="C1921" s="6">
        <v>57.2</v>
      </c>
      <c r="D1921" s="11">
        <v>55.130020000000002</v>
      </c>
      <c r="E1921" s="11" t="s">
        <v>7</v>
      </c>
      <c r="F1921" s="6">
        <v>252</v>
      </c>
      <c r="G1921" s="6">
        <f>IF(F1921&lt;300,F1921*0.6834 + 23.063,0.8264*F1921-73.887)</f>
        <v>195.27979999999999</v>
      </c>
      <c r="H1921" s="6" t="s">
        <v>7</v>
      </c>
      <c r="I1921" s="6" t="s">
        <v>7</v>
      </c>
    </row>
    <row r="1922" spans="1:9" x14ac:dyDescent="0.35">
      <c r="A1922" s="50">
        <v>41878</v>
      </c>
      <c r="B1922" s="11">
        <v>1.4028607028081033</v>
      </c>
      <c r="C1922" s="6" t="s">
        <v>7</v>
      </c>
      <c r="D1922" s="11" t="s">
        <v>7</v>
      </c>
      <c r="E1922" s="11" t="s">
        <v>7</v>
      </c>
      <c r="F1922" s="6" t="s">
        <v>7</v>
      </c>
      <c r="G1922" s="11" t="s">
        <v>7</v>
      </c>
      <c r="H1922" s="6" t="s">
        <v>7</v>
      </c>
      <c r="I1922" s="6" t="s">
        <v>7</v>
      </c>
    </row>
    <row r="1923" spans="1:9" x14ac:dyDescent="0.35">
      <c r="A1923" s="50">
        <v>41878.041666666664</v>
      </c>
      <c r="B1923" s="11">
        <v>1.4028607028081033</v>
      </c>
      <c r="C1923" s="6" t="s">
        <v>7</v>
      </c>
      <c r="D1923" s="11" t="s">
        <v>7</v>
      </c>
      <c r="E1923" s="11" t="s">
        <v>7</v>
      </c>
      <c r="F1923" s="6" t="s">
        <v>7</v>
      </c>
      <c r="G1923" s="11" t="s">
        <v>7</v>
      </c>
      <c r="H1923" s="6" t="s">
        <v>7</v>
      </c>
      <c r="I1923" s="6" t="s">
        <v>7</v>
      </c>
    </row>
    <row r="1924" spans="1:9" x14ac:dyDescent="0.35">
      <c r="A1924" s="50">
        <v>41878.083333333336</v>
      </c>
      <c r="B1924" s="11">
        <v>1.3074309972572902</v>
      </c>
      <c r="C1924" s="6" t="s">
        <v>7</v>
      </c>
      <c r="D1924" s="11" t="s">
        <v>7</v>
      </c>
      <c r="E1924" s="11" t="s">
        <v>7</v>
      </c>
      <c r="F1924" s="6" t="s">
        <v>7</v>
      </c>
      <c r="G1924" s="11" t="s">
        <v>7</v>
      </c>
      <c r="H1924" s="6" t="s">
        <v>7</v>
      </c>
      <c r="I1924" s="6" t="s">
        <v>7</v>
      </c>
    </row>
    <row r="1925" spans="1:9" x14ac:dyDescent="0.35">
      <c r="A1925" s="50">
        <v>41878.125</v>
      </c>
      <c r="B1925" s="11">
        <v>1.5052558457094298</v>
      </c>
      <c r="C1925" s="6" t="s">
        <v>7</v>
      </c>
      <c r="D1925" s="11" t="s">
        <v>7</v>
      </c>
      <c r="E1925" s="11" t="s">
        <v>7</v>
      </c>
      <c r="F1925" s="6" t="s">
        <v>7</v>
      </c>
      <c r="G1925" s="11" t="s">
        <v>7</v>
      </c>
      <c r="H1925" s="6" t="s">
        <v>7</v>
      </c>
      <c r="I1925" s="6" t="s">
        <v>7</v>
      </c>
    </row>
    <row r="1926" spans="1:9" x14ac:dyDescent="0.35">
      <c r="A1926" s="50">
        <v>41878.166666666664</v>
      </c>
      <c r="B1926" s="11">
        <v>1.4028607028081033</v>
      </c>
      <c r="C1926" s="6" t="s">
        <v>7</v>
      </c>
      <c r="D1926" s="11" t="s">
        <v>7</v>
      </c>
      <c r="E1926" s="11" t="s">
        <v>7</v>
      </c>
      <c r="F1926" s="6" t="s">
        <v>7</v>
      </c>
      <c r="G1926" s="11" t="s">
        <v>7</v>
      </c>
      <c r="H1926" s="6" t="s">
        <v>7</v>
      </c>
      <c r="I1926" s="6" t="s">
        <v>7</v>
      </c>
    </row>
    <row r="1927" spans="1:9" x14ac:dyDescent="0.35">
      <c r="A1927" s="50">
        <v>41878.208333333336</v>
      </c>
      <c r="B1927" s="11">
        <v>1.3543055665858659</v>
      </c>
      <c r="C1927" s="6" t="s">
        <v>7</v>
      </c>
      <c r="D1927" s="11" t="s">
        <v>7</v>
      </c>
      <c r="E1927" s="11" t="s">
        <v>7</v>
      </c>
      <c r="F1927" s="6" t="s">
        <v>7</v>
      </c>
      <c r="G1927" s="11" t="s">
        <v>7</v>
      </c>
      <c r="H1927" s="6" t="s">
        <v>7</v>
      </c>
      <c r="I1927" s="6" t="s">
        <v>7</v>
      </c>
    </row>
    <row r="1928" spans="1:9" x14ac:dyDescent="0.35">
      <c r="A1928" s="50">
        <v>41878.25</v>
      </c>
      <c r="B1928" s="11">
        <v>1.3074309972572902</v>
      </c>
      <c r="C1928" s="6" t="s">
        <v>7</v>
      </c>
      <c r="D1928" s="11" t="s">
        <v>7</v>
      </c>
      <c r="E1928" s="11" t="s">
        <v>7</v>
      </c>
      <c r="F1928" s="6" t="s">
        <v>7</v>
      </c>
      <c r="G1928" s="11" t="s">
        <v>7</v>
      </c>
      <c r="H1928" s="6" t="s">
        <v>7</v>
      </c>
      <c r="I1928" s="6" t="s">
        <v>7</v>
      </c>
    </row>
    <row r="1929" spans="1:9" x14ac:dyDescent="0.35">
      <c r="A1929" s="50">
        <v>41878.291666666664</v>
      </c>
      <c r="B1929" s="11">
        <v>1.3543055665858659</v>
      </c>
      <c r="C1929" s="6" t="s">
        <v>7</v>
      </c>
      <c r="D1929" s="11" t="s">
        <v>7</v>
      </c>
      <c r="E1929" s="11" t="s">
        <v>7</v>
      </c>
      <c r="F1929" s="6" t="s">
        <v>7</v>
      </c>
      <c r="G1929" s="11" t="s">
        <v>7</v>
      </c>
      <c r="H1929" s="6" t="s">
        <v>7</v>
      </c>
      <c r="I1929" s="6" t="s">
        <v>7</v>
      </c>
    </row>
    <row r="1930" spans="1:9" x14ac:dyDescent="0.35">
      <c r="A1930" s="50">
        <v>41878.333333333336</v>
      </c>
      <c r="B1930" s="11">
        <v>1.2621788278537773</v>
      </c>
      <c r="C1930" s="6" t="s">
        <v>7</v>
      </c>
      <c r="D1930" s="11" t="s">
        <v>7</v>
      </c>
      <c r="E1930" s="11" t="s">
        <v>7</v>
      </c>
      <c r="F1930" s="6" t="s">
        <v>7</v>
      </c>
      <c r="G1930" s="11" t="s">
        <v>7</v>
      </c>
      <c r="H1930" s="6" t="s">
        <v>7</v>
      </c>
      <c r="I1930" s="6" t="s">
        <v>7</v>
      </c>
    </row>
    <row r="1931" spans="1:9" x14ac:dyDescent="0.35">
      <c r="A1931" s="50">
        <v>41878.375</v>
      </c>
      <c r="B1931" s="11">
        <v>1.3074309972572902</v>
      </c>
      <c r="C1931" s="6" t="s">
        <v>7</v>
      </c>
      <c r="D1931" s="11" t="s">
        <v>7</v>
      </c>
      <c r="E1931" s="11" t="s">
        <v>7</v>
      </c>
      <c r="F1931" s="6" t="s">
        <v>7</v>
      </c>
      <c r="G1931" s="11" t="s">
        <v>7</v>
      </c>
      <c r="H1931" s="6">
        <v>-11.3</v>
      </c>
      <c r="I1931" s="6">
        <v>-80</v>
      </c>
    </row>
    <row r="1932" spans="1:9" x14ac:dyDescent="0.35">
      <c r="A1932" s="50">
        <v>41878.416666666664</v>
      </c>
      <c r="B1932" s="11">
        <v>1.096299827249734</v>
      </c>
      <c r="C1932" s="6" t="s">
        <v>7</v>
      </c>
      <c r="D1932" s="11" t="s">
        <v>7</v>
      </c>
      <c r="E1932" s="11" t="s">
        <v>7</v>
      </c>
      <c r="F1932" s="6" t="s">
        <v>7</v>
      </c>
      <c r="G1932" s="11" t="s">
        <v>7</v>
      </c>
      <c r="H1932" s="6" t="s">
        <v>7</v>
      </c>
      <c r="I1932" s="6" t="s">
        <v>7</v>
      </c>
    </row>
    <row r="1933" spans="1:9" x14ac:dyDescent="0.35">
      <c r="A1933" s="50">
        <v>41878.458333333336</v>
      </c>
      <c r="B1933" s="11">
        <v>1.3074309972572902</v>
      </c>
      <c r="C1933" s="6" t="s">
        <v>7</v>
      </c>
      <c r="D1933" s="11" t="s">
        <v>7</v>
      </c>
      <c r="E1933" s="11" t="s">
        <v>7</v>
      </c>
      <c r="F1933" s="6" t="s">
        <v>7</v>
      </c>
      <c r="G1933" s="11" t="s">
        <v>7</v>
      </c>
      <c r="H1933" s="6" t="s">
        <v>7</v>
      </c>
      <c r="I1933" s="6" t="s">
        <v>7</v>
      </c>
    </row>
    <row r="1934" spans="1:9" x14ac:dyDescent="0.35">
      <c r="A1934" s="50">
        <v>41878.5</v>
      </c>
      <c r="B1934" s="11">
        <v>1.4531566583193769</v>
      </c>
      <c r="C1934" s="6" t="s">
        <v>7</v>
      </c>
      <c r="D1934" s="11" t="s">
        <v>7</v>
      </c>
      <c r="E1934" s="11" t="s">
        <v>7</v>
      </c>
      <c r="F1934" s="6" t="s">
        <v>7</v>
      </c>
      <c r="G1934" s="11" t="s">
        <v>7</v>
      </c>
      <c r="H1934" s="6" t="s">
        <v>7</v>
      </c>
      <c r="I1934" s="6" t="s">
        <v>7</v>
      </c>
    </row>
    <row r="1935" spans="1:9" x14ac:dyDescent="0.35">
      <c r="A1935" s="50">
        <v>41878.541666666664</v>
      </c>
      <c r="B1935" s="11">
        <v>1.6151248349226499</v>
      </c>
      <c r="C1935" s="6" t="s">
        <v>7</v>
      </c>
      <c r="D1935" s="11" t="s">
        <v>7</v>
      </c>
      <c r="E1935" s="11" t="s">
        <v>7</v>
      </c>
      <c r="F1935" s="6" t="s">
        <v>7</v>
      </c>
      <c r="G1935" s="11" t="s">
        <v>7</v>
      </c>
      <c r="H1935" s="6" t="s">
        <v>7</v>
      </c>
      <c r="I1935" s="6" t="s">
        <v>7</v>
      </c>
    </row>
    <row r="1936" spans="1:9" x14ac:dyDescent="0.35">
      <c r="A1936" s="50">
        <v>41878.583333333336</v>
      </c>
      <c r="B1936" s="11">
        <v>1.4028607028081033</v>
      </c>
      <c r="C1936" s="6" t="s">
        <v>7</v>
      </c>
      <c r="D1936" s="11" t="s">
        <v>7</v>
      </c>
      <c r="E1936" s="11" t="s">
        <v>7</v>
      </c>
      <c r="F1936" s="6" t="s">
        <v>7</v>
      </c>
      <c r="G1936" s="11" t="s">
        <v>7</v>
      </c>
      <c r="H1936" s="6" t="s">
        <v>7</v>
      </c>
      <c r="I1936" s="6" t="s">
        <v>7</v>
      </c>
    </row>
    <row r="1937" spans="1:9" x14ac:dyDescent="0.35">
      <c r="A1937" s="50">
        <v>41878.625</v>
      </c>
      <c r="B1937" s="11">
        <v>1.6151248349226499</v>
      </c>
      <c r="C1937" s="6" t="s">
        <v>7</v>
      </c>
      <c r="D1937" s="11" t="s">
        <v>7</v>
      </c>
      <c r="E1937" s="11" t="s">
        <v>7</v>
      </c>
      <c r="F1937" s="6" t="s">
        <v>7</v>
      </c>
      <c r="G1937" s="11" t="s">
        <v>7</v>
      </c>
      <c r="H1937" s="6" t="s">
        <v>7</v>
      </c>
      <c r="I1937" s="6" t="s">
        <v>7</v>
      </c>
    </row>
    <row r="1938" spans="1:9" x14ac:dyDescent="0.35">
      <c r="A1938" s="50">
        <v>41878.666666666664</v>
      </c>
      <c r="B1938" s="11">
        <v>1.6151248349226499</v>
      </c>
      <c r="C1938" s="6" t="s">
        <v>7</v>
      </c>
      <c r="D1938" s="11" t="s">
        <v>7</v>
      </c>
      <c r="E1938" s="11" t="s">
        <v>7</v>
      </c>
      <c r="F1938" s="6" t="s">
        <v>7</v>
      </c>
      <c r="G1938" s="11" t="s">
        <v>7</v>
      </c>
      <c r="H1938" s="6" t="s">
        <v>7</v>
      </c>
      <c r="I1938" s="6" t="s">
        <v>7</v>
      </c>
    </row>
    <row r="1939" spans="1:9" x14ac:dyDescent="0.35">
      <c r="A1939" s="50">
        <v>41878.708333333336</v>
      </c>
      <c r="B1939" s="11">
        <v>1.559222915210585</v>
      </c>
      <c r="C1939" s="6" t="s">
        <v>7</v>
      </c>
      <c r="D1939" s="11" t="s">
        <v>7</v>
      </c>
      <c r="E1939" s="11" t="s">
        <v>7</v>
      </c>
      <c r="F1939" s="6" t="s">
        <v>7</v>
      </c>
      <c r="G1939" s="11" t="s">
        <v>7</v>
      </c>
      <c r="H1939" s="6" t="s">
        <v>7</v>
      </c>
      <c r="I1939" s="6" t="s">
        <v>7</v>
      </c>
    </row>
    <row r="1940" spans="1:9" x14ac:dyDescent="0.35">
      <c r="A1940" s="50">
        <v>41878.75</v>
      </c>
      <c r="B1940" s="11">
        <v>1.5052558457094298</v>
      </c>
      <c r="C1940" s="6" t="s">
        <v>7</v>
      </c>
      <c r="D1940" s="11" t="s">
        <v>7</v>
      </c>
      <c r="E1940" s="11" t="s">
        <v>7</v>
      </c>
      <c r="F1940" s="6" t="s">
        <v>7</v>
      </c>
      <c r="G1940" s="11" t="s">
        <v>7</v>
      </c>
      <c r="H1940" s="6" t="s">
        <v>7</v>
      </c>
      <c r="I1940" s="6" t="s">
        <v>7</v>
      </c>
    </row>
    <row r="1941" spans="1:9" x14ac:dyDescent="0.35">
      <c r="A1941" s="50">
        <v>41878.791666666664</v>
      </c>
      <c r="B1941" s="11">
        <v>1.5052558457094298</v>
      </c>
      <c r="C1941" s="6" t="s">
        <v>7</v>
      </c>
      <c r="D1941" s="11" t="s">
        <v>7</v>
      </c>
      <c r="E1941" s="11" t="s">
        <v>7</v>
      </c>
      <c r="F1941" s="6" t="s">
        <v>7</v>
      </c>
      <c r="G1941" s="11" t="s">
        <v>7</v>
      </c>
      <c r="H1941" s="6">
        <v>-11.5</v>
      </c>
      <c r="I1941" s="6">
        <v>-81</v>
      </c>
    </row>
    <row r="1942" spans="1:9" x14ac:dyDescent="0.35">
      <c r="A1942" s="50">
        <v>41878.833333333336</v>
      </c>
      <c r="B1942" s="11">
        <v>1.5052558457094298</v>
      </c>
      <c r="C1942" s="6" t="s">
        <v>7</v>
      </c>
      <c r="D1942" s="11" t="s">
        <v>7</v>
      </c>
      <c r="E1942" s="11" t="s">
        <v>7</v>
      </c>
      <c r="F1942" s="6" t="s">
        <v>7</v>
      </c>
      <c r="G1942" s="11" t="s">
        <v>7</v>
      </c>
      <c r="H1942" s="6" t="s">
        <v>7</v>
      </c>
      <c r="I1942" s="6" t="s">
        <v>7</v>
      </c>
    </row>
    <row r="1943" spans="1:9" x14ac:dyDescent="0.35">
      <c r="A1943" s="50">
        <v>41878.875</v>
      </c>
      <c r="B1943" s="11">
        <v>1.4531566583193769</v>
      </c>
      <c r="C1943" s="6" t="s">
        <v>7</v>
      </c>
      <c r="D1943" s="11" t="s">
        <v>7</v>
      </c>
      <c r="E1943" s="11" t="s">
        <v>7</v>
      </c>
      <c r="F1943" s="6" t="s">
        <v>7</v>
      </c>
      <c r="G1943" s="11" t="s">
        <v>7</v>
      </c>
      <c r="H1943" s="6" t="s">
        <v>7</v>
      </c>
      <c r="I1943" s="6" t="s">
        <v>7</v>
      </c>
    </row>
    <row r="1944" spans="1:9" x14ac:dyDescent="0.35">
      <c r="A1944" s="50">
        <v>41878.916666666664</v>
      </c>
      <c r="B1944" s="11">
        <v>1.3074309972572902</v>
      </c>
      <c r="C1944" s="6" t="s">
        <v>7</v>
      </c>
      <c r="D1944" s="11" t="s">
        <v>7</v>
      </c>
      <c r="E1944" s="11" t="s">
        <v>7</v>
      </c>
      <c r="F1944" s="6" t="s">
        <v>7</v>
      </c>
      <c r="G1944" s="11" t="s">
        <v>7</v>
      </c>
      <c r="H1944" s="6" t="s">
        <v>7</v>
      </c>
      <c r="I1944" s="6" t="s">
        <v>7</v>
      </c>
    </row>
    <row r="1945" spans="1:9" x14ac:dyDescent="0.35">
      <c r="A1945" s="50">
        <v>41878.958333333336</v>
      </c>
      <c r="B1945" s="11">
        <v>1.3074309972572902</v>
      </c>
      <c r="C1945" s="6" t="s">
        <v>7</v>
      </c>
      <c r="D1945" s="11" t="s">
        <v>7</v>
      </c>
      <c r="E1945" s="11" t="s">
        <v>7</v>
      </c>
      <c r="F1945" s="6" t="s">
        <v>7</v>
      </c>
      <c r="G1945" s="11" t="s">
        <v>7</v>
      </c>
      <c r="H1945" s="6" t="s">
        <v>7</v>
      </c>
      <c r="I1945" s="6" t="s">
        <v>7</v>
      </c>
    </row>
    <row r="1946" spans="1:9" x14ac:dyDescent="0.35">
      <c r="A1946" s="50">
        <v>41879</v>
      </c>
      <c r="B1946" s="11">
        <v>1.2184929046537112</v>
      </c>
      <c r="C1946" s="6" t="s">
        <v>7</v>
      </c>
      <c r="D1946" s="11" t="s">
        <v>7</v>
      </c>
      <c r="E1946" s="11" t="s">
        <v>7</v>
      </c>
      <c r="F1946" s="6" t="s">
        <v>7</v>
      </c>
      <c r="G1946" s="11" t="s">
        <v>7</v>
      </c>
      <c r="H1946" s="6" t="s">
        <v>7</v>
      </c>
      <c r="I1946" s="6" t="s">
        <v>7</v>
      </c>
    </row>
    <row r="1947" spans="1:9" x14ac:dyDescent="0.35">
      <c r="A1947" s="50">
        <v>41879.041666666664</v>
      </c>
      <c r="B1947" s="11">
        <v>1.2184929046537112</v>
      </c>
      <c r="C1947" s="6" t="s">
        <v>7</v>
      </c>
      <c r="D1947" s="11" t="s">
        <v>7</v>
      </c>
      <c r="E1947" s="11" t="s">
        <v>7</v>
      </c>
      <c r="F1947" s="6" t="s">
        <v>7</v>
      </c>
      <c r="G1947" s="11" t="s">
        <v>7</v>
      </c>
      <c r="H1947" s="6" t="s">
        <v>7</v>
      </c>
      <c r="I1947" s="6" t="s">
        <v>7</v>
      </c>
    </row>
    <row r="1948" spans="1:9" x14ac:dyDescent="0.35">
      <c r="A1948" s="50">
        <v>41879.083333333336</v>
      </c>
      <c r="B1948" s="11">
        <v>1.3074309972572902</v>
      </c>
      <c r="C1948" s="6" t="s">
        <v>7</v>
      </c>
      <c r="D1948" s="11" t="s">
        <v>7</v>
      </c>
      <c r="E1948" s="11" t="s">
        <v>7</v>
      </c>
      <c r="F1948" s="6" t="s">
        <v>7</v>
      </c>
      <c r="G1948" s="11" t="s">
        <v>7</v>
      </c>
      <c r="H1948" s="6" t="s">
        <v>7</v>
      </c>
      <c r="I1948" s="6" t="s">
        <v>7</v>
      </c>
    </row>
    <row r="1949" spans="1:9" x14ac:dyDescent="0.35">
      <c r="A1949" s="50">
        <v>41879.125</v>
      </c>
      <c r="B1949" s="11">
        <v>1.2184929046537112</v>
      </c>
      <c r="C1949" s="6" t="s">
        <v>7</v>
      </c>
      <c r="D1949" s="11" t="s">
        <v>7</v>
      </c>
      <c r="E1949" s="11" t="s">
        <v>7</v>
      </c>
      <c r="F1949" s="6" t="s">
        <v>7</v>
      </c>
      <c r="G1949" s="11" t="s">
        <v>7</v>
      </c>
      <c r="H1949" s="6" t="s">
        <v>7</v>
      </c>
      <c r="I1949" s="6" t="s">
        <v>7</v>
      </c>
    </row>
    <row r="1950" spans="1:9" x14ac:dyDescent="0.35">
      <c r="A1950" s="50">
        <v>41879.166666666664</v>
      </c>
      <c r="B1950" s="11">
        <v>1.2184929046537112</v>
      </c>
      <c r="C1950" s="6" t="s">
        <v>7</v>
      </c>
      <c r="D1950" s="11" t="s">
        <v>7</v>
      </c>
      <c r="E1950" s="11" t="s">
        <v>7</v>
      </c>
      <c r="F1950" s="6" t="s">
        <v>7</v>
      </c>
      <c r="G1950" s="11" t="s">
        <v>7</v>
      </c>
      <c r="H1950" s="6" t="s">
        <v>7</v>
      </c>
      <c r="I1950" s="6" t="s">
        <v>7</v>
      </c>
    </row>
    <row r="1951" spans="1:9" x14ac:dyDescent="0.35">
      <c r="A1951" s="50">
        <v>41879.208333333336</v>
      </c>
      <c r="B1951" s="11">
        <v>1.1763190175009359</v>
      </c>
      <c r="C1951" s="6" t="s">
        <v>7</v>
      </c>
      <c r="D1951" s="11" t="s">
        <v>7</v>
      </c>
      <c r="E1951" s="11" t="s">
        <v>7</v>
      </c>
      <c r="F1951" s="6" t="s">
        <v>7</v>
      </c>
      <c r="G1951" s="11" t="s">
        <v>7</v>
      </c>
      <c r="H1951" s="6" t="s">
        <v>7</v>
      </c>
      <c r="I1951" s="6" t="s">
        <v>7</v>
      </c>
    </row>
    <row r="1952" spans="1:9" x14ac:dyDescent="0.35">
      <c r="A1952" s="50">
        <v>41879.25</v>
      </c>
      <c r="B1952" s="11">
        <v>1.096299827249734</v>
      </c>
      <c r="C1952" s="6" t="s">
        <v>7</v>
      </c>
      <c r="D1952" s="11" t="s">
        <v>7</v>
      </c>
      <c r="E1952" s="11" t="s">
        <v>7</v>
      </c>
      <c r="F1952" s="6" t="s">
        <v>7</v>
      </c>
      <c r="G1952" s="11" t="s">
        <v>7</v>
      </c>
      <c r="H1952" s="6" t="s">
        <v>7</v>
      </c>
      <c r="I1952" s="6" t="s">
        <v>7</v>
      </c>
    </row>
    <row r="1953" spans="1:9" x14ac:dyDescent="0.35">
      <c r="A1953" s="50">
        <v>41879.291666666664</v>
      </c>
      <c r="B1953" s="11">
        <v>1.2621788278537773</v>
      </c>
      <c r="C1953" s="6" t="s">
        <v>7</v>
      </c>
      <c r="D1953" s="11" t="s">
        <v>7</v>
      </c>
      <c r="E1953" s="11" t="s">
        <v>7</v>
      </c>
      <c r="F1953" s="6" t="s">
        <v>7</v>
      </c>
      <c r="G1953" s="11" t="s">
        <v>7</v>
      </c>
      <c r="H1953" s="6" t="s">
        <v>7</v>
      </c>
      <c r="I1953" s="6" t="s">
        <v>7</v>
      </c>
    </row>
    <row r="1954" spans="1:9" x14ac:dyDescent="0.35">
      <c r="A1954" s="50">
        <v>41879.333333333336</v>
      </c>
      <c r="B1954" s="11">
        <v>1.2621788278537773</v>
      </c>
      <c r="C1954" s="6" t="s">
        <v>7</v>
      </c>
      <c r="D1954" s="11" t="s">
        <v>7</v>
      </c>
      <c r="E1954" s="11" t="s">
        <v>7</v>
      </c>
      <c r="F1954" s="6" t="s">
        <v>7</v>
      </c>
      <c r="G1954" s="11" t="s">
        <v>7</v>
      </c>
      <c r="H1954" s="6" t="s">
        <v>7</v>
      </c>
      <c r="I1954" s="6" t="s">
        <v>7</v>
      </c>
    </row>
    <row r="1955" spans="1:9" x14ac:dyDescent="0.35">
      <c r="A1955" s="50">
        <v>41879.375</v>
      </c>
      <c r="B1955" s="11">
        <v>1.0217239484754339</v>
      </c>
      <c r="C1955" s="6" t="s">
        <v>7</v>
      </c>
      <c r="D1955" s="11" t="s">
        <v>7</v>
      </c>
      <c r="E1955" s="11" t="s">
        <v>7</v>
      </c>
      <c r="F1955" s="6" t="s">
        <v>7</v>
      </c>
      <c r="G1955" s="11" t="s">
        <v>7</v>
      </c>
      <c r="H1955" s="6">
        <v>-11.5</v>
      </c>
      <c r="I1955" s="6">
        <v>-81</v>
      </c>
    </row>
    <row r="1956" spans="1:9" x14ac:dyDescent="0.35">
      <c r="A1956" s="50">
        <v>41879.416666666664</v>
      </c>
      <c r="B1956" s="11">
        <v>1.096299827249734</v>
      </c>
      <c r="C1956" s="6" t="s">
        <v>7</v>
      </c>
      <c r="D1956" s="11" t="s">
        <v>7</v>
      </c>
      <c r="E1956" s="11" t="s">
        <v>7</v>
      </c>
      <c r="F1956" s="6" t="s">
        <v>7</v>
      </c>
      <c r="G1956" s="11" t="s">
        <v>7</v>
      </c>
      <c r="H1956" s="6" t="s">
        <v>7</v>
      </c>
      <c r="I1956" s="6" t="s">
        <v>7</v>
      </c>
    </row>
    <row r="1957" spans="1:9" x14ac:dyDescent="0.35">
      <c r="A1957" s="50">
        <v>41879.458333333336</v>
      </c>
      <c r="B1957" s="11">
        <v>1.3074309972572902</v>
      </c>
      <c r="C1957" s="6" t="s">
        <v>7</v>
      </c>
      <c r="D1957" s="11" t="s">
        <v>7</v>
      </c>
      <c r="E1957" s="11" t="s">
        <v>7</v>
      </c>
      <c r="F1957" s="6" t="s">
        <v>7</v>
      </c>
      <c r="G1957" s="11" t="s">
        <v>7</v>
      </c>
      <c r="H1957" s="6" t="s">
        <v>7</v>
      </c>
      <c r="I1957" s="6" t="s">
        <v>7</v>
      </c>
    </row>
    <row r="1958" spans="1:9" x14ac:dyDescent="0.35">
      <c r="A1958" s="50">
        <v>41879.5</v>
      </c>
      <c r="B1958" s="11">
        <v>1.3543055665858659</v>
      </c>
      <c r="C1958" s="6" t="s">
        <v>7</v>
      </c>
      <c r="D1958" s="11" t="s">
        <v>7</v>
      </c>
      <c r="E1958" s="11" t="s">
        <v>7</v>
      </c>
      <c r="F1958" s="6" t="s">
        <v>7</v>
      </c>
      <c r="G1958" s="11" t="s">
        <v>7</v>
      </c>
      <c r="H1958" s="6" t="s">
        <v>7</v>
      </c>
      <c r="I1958" s="6" t="s">
        <v>7</v>
      </c>
    </row>
    <row r="1959" spans="1:9" x14ac:dyDescent="0.35">
      <c r="A1959" s="50">
        <v>41879.541666666664</v>
      </c>
      <c r="B1959" s="11">
        <v>1.3543055665858659</v>
      </c>
      <c r="C1959" s="6" t="s">
        <v>7</v>
      </c>
      <c r="D1959" s="11" t="s">
        <v>7</v>
      </c>
      <c r="E1959" s="11" t="s">
        <v>7</v>
      </c>
      <c r="F1959" s="6" t="s">
        <v>7</v>
      </c>
      <c r="G1959" s="11" t="s">
        <v>7</v>
      </c>
      <c r="H1959" s="6" t="s">
        <v>7</v>
      </c>
      <c r="I1959" s="6" t="s">
        <v>7</v>
      </c>
    </row>
    <row r="1960" spans="1:9" x14ac:dyDescent="0.35">
      <c r="A1960" s="50">
        <v>41879.583333333336</v>
      </c>
      <c r="B1960" s="11">
        <v>1.5052558457094298</v>
      </c>
      <c r="C1960" s="6" t="s">
        <v>7</v>
      </c>
      <c r="D1960" s="11" t="s">
        <v>7</v>
      </c>
      <c r="E1960" s="11" t="s">
        <v>7</v>
      </c>
      <c r="F1960" s="6" t="s">
        <v>7</v>
      </c>
      <c r="G1960" s="11" t="s">
        <v>7</v>
      </c>
      <c r="H1960" s="6" t="s">
        <v>7</v>
      </c>
      <c r="I1960" s="6" t="s">
        <v>7</v>
      </c>
    </row>
    <row r="1961" spans="1:9" x14ac:dyDescent="0.35">
      <c r="A1961" s="50">
        <v>41879.625</v>
      </c>
      <c r="B1961" s="11">
        <v>1.4028607028081033</v>
      </c>
      <c r="C1961" s="6" t="s">
        <v>7</v>
      </c>
      <c r="D1961" s="11" t="s">
        <v>7</v>
      </c>
      <c r="E1961" s="11" t="s">
        <v>7</v>
      </c>
      <c r="F1961" s="6" t="s">
        <v>7</v>
      </c>
      <c r="G1961" s="11" t="s">
        <v>7</v>
      </c>
      <c r="H1961" s="6" t="s">
        <v>7</v>
      </c>
      <c r="I1961" s="6" t="s">
        <v>7</v>
      </c>
    </row>
    <row r="1962" spans="1:9" x14ac:dyDescent="0.35">
      <c r="A1962" s="50">
        <v>41879.666666666664</v>
      </c>
      <c r="B1962" s="11">
        <v>1.4531566583193769</v>
      </c>
      <c r="C1962" s="6" t="s">
        <v>7</v>
      </c>
      <c r="D1962" s="11" t="s">
        <v>7</v>
      </c>
      <c r="E1962" s="11" t="s">
        <v>7</v>
      </c>
      <c r="F1962" s="6" t="s">
        <v>7</v>
      </c>
      <c r="G1962" s="11" t="s">
        <v>7</v>
      </c>
      <c r="H1962" s="6" t="s">
        <v>7</v>
      </c>
      <c r="I1962" s="6" t="s">
        <v>7</v>
      </c>
    </row>
    <row r="1963" spans="1:9" x14ac:dyDescent="0.35">
      <c r="A1963" s="50">
        <v>41879.708333333336</v>
      </c>
      <c r="B1963" s="11">
        <v>1.2184929046537112</v>
      </c>
      <c r="C1963" s="6" t="s">
        <v>7</v>
      </c>
      <c r="D1963" s="11" t="s">
        <v>7</v>
      </c>
      <c r="E1963" s="11" t="s">
        <v>7</v>
      </c>
      <c r="F1963" s="6" t="s">
        <v>7</v>
      </c>
      <c r="G1963" s="11" t="s">
        <v>7</v>
      </c>
      <c r="H1963" s="6" t="s">
        <v>7</v>
      </c>
      <c r="I1963" s="6" t="s">
        <v>7</v>
      </c>
    </row>
    <row r="1964" spans="1:9" x14ac:dyDescent="0.35">
      <c r="A1964" s="50">
        <v>41879.75</v>
      </c>
      <c r="B1964" s="11">
        <v>1.4531566583193769</v>
      </c>
      <c r="C1964" s="6" t="s">
        <v>7</v>
      </c>
      <c r="D1964" s="11" t="s">
        <v>7</v>
      </c>
      <c r="E1964" s="11" t="s">
        <v>7</v>
      </c>
      <c r="F1964" s="6" t="s">
        <v>7</v>
      </c>
      <c r="G1964" s="11" t="s">
        <v>7</v>
      </c>
      <c r="H1964" s="6" t="s">
        <v>7</v>
      </c>
      <c r="I1964" s="6" t="s">
        <v>7</v>
      </c>
    </row>
    <row r="1965" spans="1:9" x14ac:dyDescent="0.35">
      <c r="A1965" s="50">
        <v>41879.791666666664</v>
      </c>
      <c r="B1965" s="11">
        <v>1.4531566583193769</v>
      </c>
      <c r="C1965" s="6" t="s">
        <v>7</v>
      </c>
      <c r="D1965" s="11" t="s">
        <v>7</v>
      </c>
      <c r="E1965" s="11" t="s">
        <v>7</v>
      </c>
      <c r="F1965" s="6" t="s">
        <v>7</v>
      </c>
      <c r="G1965" s="11" t="s">
        <v>7</v>
      </c>
      <c r="H1965" s="6">
        <v>-11.6</v>
      </c>
      <c r="I1965" s="6">
        <v>-79</v>
      </c>
    </row>
    <row r="1966" spans="1:9" x14ac:dyDescent="0.35">
      <c r="A1966" s="50">
        <v>41879.833333333336</v>
      </c>
      <c r="B1966" s="11">
        <v>1.4028607028081033</v>
      </c>
      <c r="C1966" s="6" t="s">
        <v>7</v>
      </c>
      <c r="D1966" s="11" t="s">
        <v>7</v>
      </c>
      <c r="E1966" s="11" t="s">
        <v>7</v>
      </c>
      <c r="F1966" s="6" t="s">
        <v>7</v>
      </c>
      <c r="G1966" s="11" t="s">
        <v>7</v>
      </c>
      <c r="H1966" s="6" t="s">
        <v>7</v>
      </c>
      <c r="I1966" s="6" t="s">
        <v>7</v>
      </c>
    </row>
    <row r="1967" spans="1:9" x14ac:dyDescent="0.35">
      <c r="A1967" s="50">
        <v>41879.875</v>
      </c>
      <c r="B1967" s="11">
        <v>1.3543055665858659</v>
      </c>
      <c r="C1967" s="6" t="s">
        <v>7</v>
      </c>
      <c r="D1967" s="11" t="s">
        <v>7</v>
      </c>
      <c r="E1967" s="11" t="s">
        <v>7</v>
      </c>
      <c r="F1967" s="6" t="s">
        <v>7</v>
      </c>
      <c r="G1967" s="11" t="s">
        <v>7</v>
      </c>
      <c r="H1967" s="6" t="s">
        <v>7</v>
      </c>
      <c r="I1967" s="6" t="s">
        <v>7</v>
      </c>
    </row>
    <row r="1968" spans="1:9" x14ac:dyDescent="0.35">
      <c r="A1968" s="50">
        <v>41879.916666666664</v>
      </c>
      <c r="B1968" s="11">
        <v>1.3543055665858659</v>
      </c>
      <c r="C1968" s="6" t="s">
        <v>7</v>
      </c>
      <c r="D1968" s="11" t="s">
        <v>7</v>
      </c>
      <c r="E1968" s="11" t="s">
        <v>7</v>
      </c>
      <c r="F1968" s="6" t="s">
        <v>7</v>
      </c>
      <c r="G1968" s="11" t="s">
        <v>7</v>
      </c>
      <c r="H1968" s="6" t="s">
        <v>7</v>
      </c>
      <c r="I1968" s="6" t="s">
        <v>7</v>
      </c>
    </row>
    <row r="1969" spans="1:9" x14ac:dyDescent="0.35">
      <c r="A1969" s="50">
        <v>41879.958333333336</v>
      </c>
      <c r="B1969" s="11">
        <v>1.3543055665858659</v>
      </c>
      <c r="C1969" s="6" t="s">
        <v>7</v>
      </c>
      <c r="D1969" s="11" t="s">
        <v>7</v>
      </c>
      <c r="E1969" s="11" t="s">
        <v>7</v>
      </c>
      <c r="F1969" s="6" t="s">
        <v>7</v>
      </c>
      <c r="G1969" s="11" t="s">
        <v>7</v>
      </c>
      <c r="H1969" s="6" t="s">
        <v>7</v>
      </c>
      <c r="I1969" s="6" t="s">
        <v>7</v>
      </c>
    </row>
    <row r="1970" spans="1:9" x14ac:dyDescent="0.35">
      <c r="A1970" s="50">
        <v>41880</v>
      </c>
      <c r="B1970" s="11">
        <v>1.2621788278537773</v>
      </c>
      <c r="C1970" s="6" t="s">
        <v>7</v>
      </c>
      <c r="D1970" s="11" t="s">
        <v>7</v>
      </c>
      <c r="E1970" s="11" t="s">
        <v>7</v>
      </c>
      <c r="F1970" s="6" t="s">
        <v>7</v>
      </c>
      <c r="G1970" s="11" t="s">
        <v>7</v>
      </c>
      <c r="H1970" s="6" t="s">
        <v>7</v>
      </c>
      <c r="I1970" s="6" t="s">
        <v>7</v>
      </c>
    </row>
    <row r="1971" spans="1:9" x14ac:dyDescent="0.35">
      <c r="A1971" s="50">
        <v>41880.041666666664</v>
      </c>
      <c r="B1971" s="11">
        <v>1.3543055665858659</v>
      </c>
      <c r="C1971" s="6" t="s">
        <v>7</v>
      </c>
      <c r="D1971" s="11" t="s">
        <v>7</v>
      </c>
      <c r="E1971" s="11" t="s">
        <v>7</v>
      </c>
      <c r="F1971" s="6" t="s">
        <v>7</v>
      </c>
      <c r="G1971" s="11" t="s">
        <v>7</v>
      </c>
      <c r="H1971" s="6" t="s">
        <v>7</v>
      </c>
      <c r="I1971" s="6" t="s">
        <v>7</v>
      </c>
    </row>
    <row r="1972" spans="1:9" x14ac:dyDescent="0.35">
      <c r="A1972" s="50">
        <v>41880.083333333336</v>
      </c>
      <c r="B1972" s="11">
        <v>1.3074309972572902</v>
      </c>
      <c r="C1972" s="6" t="s">
        <v>7</v>
      </c>
      <c r="D1972" s="11" t="s">
        <v>7</v>
      </c>
      <c r="E1972" s="11" t="s">
        <v>7</v>
      </c>
      <c r="F1972" s="6" t="s">
        <v>7</v>
      </c>
      <c r="G1972" s="11" t="s">
        <v>7</v>
      </c>
      <c r="H1972" s="6" t="s">
        <v>7</v>
      </c>
      <c r="I1972" s="6" t="s">
        <v>7</v>
      </c>
    </row>
    <row r="1973" spans="1:9" x14ac:dyDescent="0.35">
      <c r="A1973" s="50">
        <v>41880.125</v>
      </c>
      <c r="B1973" s="11">
        <v>1.4028607028081033</v>
      </c>
      <c r="C1973" s="6" t="s">
        <v>7</v>
      </c>
      <c r="D1973" s="11" t="s">
        <v>7</v>
      </c>
      <c r="E1973" s="11" t="s">
        <v>7</v>
      </c>
      <c r="F1973" s="6" t="s">
        <v>7</v>
      </c>
      <c r="G1973" s="11" t="s">
        <v>7</v>
      </c>
      <c r="H1973" s="6" t="s">
        <v>7</v>
      </c>
      <c r="I1973" s="6" t="s">
        <v>7</v>
      </c>
    </row>
    <row r="1974" spans="1:9" x14ac:dyDescent="0.35">
      <c r="A1974" s="50">
        <v>41880.166666666664</v>
      </c>
      <c r="B1974" s="11">
        <v>1.3543055665858659</v>
      </c>
      <c r="C1974" s="6" t="s">
        <v>7</v>
      </c>
      <c r="D1974" s="11" t="s">
        <v>7</v>
      </c>
      <c r="E1974" s="11" t="s">
        <v>7</v>
      </c>
      <c r="F1974" s="6" t="s">
        <v>7</v>
      </c>
      <c r="G1974" s="11" t="s">
        <v>7</v>
      </c>
      <c r="H1974" s="6" t="s">
        <v>7</v>
      </c>
      <c r="I1974" s="6" t="s">
        <v>7</v>
      </c>
    </row>
    <row r="1975" spans="1:9" x14ac:dyDescent="0.35">
      <c r="A1975" s="50">
        <v>41880.208333333336</v>
      </c>
      <c r="B1975" s="11">
        <v>1.3074309972572902</v>
      </c>
      <c r="C1975" s="6" t="s">
        <v>7</v>
      </c>
      <c r="D1975" s="11" t="s">
        <v>7</v>
      </c>
      <c r="E1975" s="11" t="s">
        <v>7</v>
      </c>
      <c r="F1975" s="6" t="s">
        <v>7</v>
      </c>
      <c r="G1975" s="11" t="s">
        <v>7</v>
      </c>
      <c r="H1975" s="6" t="s">
        <v>7</v>
      </c>
      <c r="I1975" s="6" t="s">
        <v>7</v>
      </c>
    </row>
    <row r="1976" spans="1:9" x14ac:dyDescent="0.35">
      <c r="A1976" s="50">
        <v>41880.25</v>
      </c>
      <c r="B1976" s="11">
        <v>1.3074309972572902</v>
      </c>
      <c r="C1976" s="6" t="s">
        <v>7</v>
      </c>
      <c r="D1976" s="11" t="s">
        <v>7</v>
      </c>
      <c r="E1976" s="11" t="s">
        <v>7</v>
      </c>
      <c r="F1976" s="6" t="s">
        <v>7</v>
      </c>
      <c r="G1976" s="11" t="s">
        <v>7</v>
      </c>
      <c r="H1976" s="6" t="s">
        <v>7</v>
      </c>
      <c r="I1976" s="6" t="s">
        <v>7</v>
      </c>
    </row>
    <row r="1977" spans="1:9" x14ac:dyDescent="0.35">
      <c r="A1977" s="50">
        <v>41880.291666666664</v>
      </c>
      <c r="B1977" s="11">
        <v>1.1763190175009359</v>
      </c>
      <c r="C1977" s="6" t="s">
        <v>7</v>
      </c>
      <c r="D1977" s="11" t="s">
        <v>7</v>
      </c>
      <c r="E1977" s="11" t="s">
        <v>7</v>
      </c>
      <c r="F1977" s="6" t="s">
        <v>7</v>
      </c>
      <c r="G1977" s="11" t="s">
        <v>7</v>
      </c>
      <c r="H1977" s="6" t="s">
        <v>7</v>
      </c>
      <c r="I1977" s="6" t="s">
        <v>7</v>
      </c>
    </row>
    <row r="1978" spans="1:9" x14ac:dyDescent="0.35">
      <c r="A1978" s="50">
        <v>41880.333333333336</v>
      </c>
      <c r="B1978" s="11">
        <v>1.2184929046537112</v>
      </c>
      <c r="C1978" s="6" t="s">
        <v>7</v>
      </c>
      <c r="D1978" s="11" t="s">
        <v>7</v>
      </c>
      <c r="E1978" s="11" t="s">
        <v>7</v>
      </c>
      <c r="F1978" s="6" t="s">
        <v>7</v>
      </c>
      <c r="G1978" s="11" t="s">
        <v>7</v>
      </c>
      <c r="H1978" s="6" t="s">
        <v>7</v>
      </c>
      <c r="I1978" s="6" t="s">
        <v>7</v>
      </c>
    </row>
    <row r="1979" spans="1:9" x14ac:dyDescent="0.35">
      <c r="A1979" s="50">
        <v>41880.375</v>
      </c>
      <c r="B1979" s="11">
        <v>1.1763190175009359</v>
      </c>
      <c r="C1979" s="6" t="s">
        <v>7</v>
      </c>
      <c r="D1979" s="11" t="s">
        <v>7</v>
      </c>
      <c r="E1979" s="11" t="s">
        <v>7</v>
      </c>
      <c r="F1979" s="6" t="s">
        <v>7</v>
      </c>
      <c r="G1979" s="11" t="s">
        <v>7</v>
      </c>
      <c r="H1979" s="6">
        <v>-11.3</v>
      </c>
      <c r="I1979" s="6">
        <v>-75</v>
      </c>
    </row>
    <row r="1980" spans="1:9" x14ac:dyDescent="0.35">
      <c r="A1980" s="50">
        <v>41880.416666666664</v>
      </c>
      <c r="B1980" s="11">
        <v>1.096299827249734</v>
      </c>
      <c r="C1980" s="6" t="s">
        <v>7</v>
      </c>
      <c r="D1980" s="11" t="s">
        <v>7</v>
      </c>
      <c r="E1980" s="11" t="s">
        <v>7</v>
      </c>
      <c r="F1980" s="6" t="s">
        <v>7</v>
      </c>
      <c r="G1980" s="11" t="s">
        <v>7</v>
      </c>
      <c r="H1980" s="6" t="s">
        <v>7</v>
      </c>
      <c r="I1980" s="6" t="s">
        <v>7</v>
      </c>
    </row>
    <row r="1981" spans="1:9" x14ac:dyDescent="0.35">
      <c r="A1981" s="50">
        <v>41880.458333333336</v>
      </c>
      <c r="B1981" s="11">
        <v>1.1763190175009359</v>
      </c>
      <c r="C1981" s="6" t="s">
        <v>7</v>
      </c>
      <c r="D1981" s="11" t="s">
        <v>7</v>
      </c>
      <c r="E1981" s="11" t="s">
        <v>7</v>
      </c>
      <c r="F1981" s="6" t="s">
        <v>7</v>
      </c>
      <c r="G1981" s="11" t="s">
        <v>7</v>
      </c>
      <c r="H1981" s="6" t="s">
        <v>7</v>
      </c>
      <c r="I1981" s="6" t="s">
        <v>7</v>
      </c>
    </row>
    <row r="1982" spans="1:9" x14ac:dyDescent="0.35">
      <c r="A1982" s="50">
        <v>41880.5</v>
      </c>
      <c r="B1982" s="11">
        <v>1.2621788278537773</v>
      </c>
      <c r="C1982" s="6" t="s">
        <v>7</v>
      </c>
      <c r="D1982" s="11" t="s">
        <v>7</v>
      </c>
      <c r="E1982" s="11" t="s">
        <v>7</v>
      </c>
      <c r="F1982" s="6" t="s">
        <v>7</v>
      </c>
      <c r="G1982" s="11" t="s">
        <v>7</v>
      </c>
      <c r="H1982" s="6" t="s">
        <v>7</v>
      </c>
      <c r="I1982" s="6" t="s">
        <v>7</v>
      </c>
    </row>
    <row r="1983" spans="1:9" x14ac:dyDescent="0.35">
      <c r="A1983" s="50">
        <v>41880.541666666664</v>
      </c>
      <c r="B1983" s="11">
        <v>1.559222915210585</v>
      </c>
      <c r="C1983" s="6" t="s">
        <v>7</v>
      </c>
      <c r="D1983" s="11" t="s">
        <v>7</v>
      </c>
      <c r="E1983" s="11" t="s">
        <v>7</v>
      </c>
      <c r="F1983" s="6" t="s">
        <v>7</v>
      </c>
      <c r="G1983" s="11" t="s">
        <v>7</v>
      </c>
      <c r="H1983" s="6" t="s">
        <v>7</v>
      </c>
      <c r="I1983" s="6" t="s">
        <v>7</v>
      </c>
    </row>
    <row r="1984" spans="1:9" x14ac:dyDescent="0.35">
      <c r="A1984" s="50">
        <v>41880.583333333336</v>
      </c>
      <c r="B1984" s="11">
        <v>1.4531566583193769</v>
      </c>
      <c r="C1984" s="6" t="s">
        <v>7</v>
      </c>
      <c r="D1984" s="11" t="s">
        <v>7</v>
      </c>
      <c r="E1984" s="11" t="s">
        <v>7</v>
      </c>
      <c r="F1984" s="6" t="s">
        <v>7</v>
      </c>
      <c r="G1984" s="11" t="s">
        <v>7</v>
      </c>
      <c r="H1984" s="6" t="s">
        <v>7</v>
      </c>
      <c r="I1984" s="6" t="s">
        <v>7</v>
      </c>
    </row>
    <row r="1985" spans="1:9" x14ac:dyDescent="0.35">
      <c r="A1985" s="50">
        <v>41880.625</v>
      </c>
      <c r="B1985" s="11">
        <v>1.4531566583193769</v>
      </c>
      <c r="C1985" s="6" t="s">
        <v>7</v>
      </c>
      <c r="D1985" s="11" t="s">
        <v>7</v>
      </c>
      <c r="E1985" s="11" t="s">
        <v>7</v>
      </c>
      <c r="F1985" s="6" t="s">
        <v>7</v>
      </c>
      <c r="G1985" s="11" t="s">
        <v>7</v>
      </c>
      <c r="H1985" s="6" t="s">
        <v>7</v>
      </c>
      <c r="I1985" s="6" t="s">
        <v>7</v>
      </c>
    </row>
    <row r="1986" spans="1:9" x14ac:dyDescent="0.35">
      <c r="A1986" s="50">
        <v>41880.666666666664</v>
      </c>
      <c r="B1986" s="11">
        <v>1.4028607028081033</v>
      </c>
      <c r="C1986" s="6" t="s">
        <v>7</v>
      </c>
      <c r="D1986" s="11" t="s">
        <v>7</v>
      </c>
      <c r="E1986" s="11" t="s">
        <v>7</v>
      </c>
      <c r="F1986" s="6" t="s">
        <v>7</v>
      </c>
      <c r="G1986" s="11" t="s">
        <v>7</v>
      </c>
      <c r="H1986" s="6">
        <v>-11.8</v>
      </c>
      <c r="I1986" s="6">
        <v>-77</v>
      </c>
    </row>
    <row r="1987" spans="1:9" x14ac:dyDescent="0.35">
      <c r="A1987" s="50">
        <v>41880.708333333336</v>
      </c>
      <c r="B1987" s="11">
        <v>1.3543055665858659</v>
      </c>
      <c r="C1987" s="6" t="s">
        <v>7</v>
      </c>
      <c r="D1987" s="11" t="s">
        <v>7</v>
      </c>
      <c r="E1987" s="11" t="s">
        <v>7</v>
      </c>
      <c r="F1987" s="6" t="s">
        <v>7</v>
      </c>
      <c r="G1987" s="11" t="s">
        <v>7</v>
      </c>
      <c r="H1987" s="6" t="s">
        <v>7</v>
      </c>
      <c r="I1987" s="6" t="s">
        <v>7</v>
      </c>
    </row>
    <row r="1988" spans="1:9" x14ac:dyDescent="0.35">
      <c r="A1988" s="50">
        <v>41880.75</v>
      </c>
      <c r="B1988" s="11">
        <v>1.559222915210585</v>
      </c>
      <c r="C1988" s="6" t="s">
        <v>7</v>
      </c>
      <c r="D1988" s="11" t="s">
        <v>7</v>
      </c>
      <c r="E1988" s="11" t="s">
        <v>7</v>
      </c>
      <c r="F1988" s="6" t="s">
        <v>7</v>
      </c>
      <c r="G1988" s="11" t="s">
        <v>7</v>
      </c>
      <c r="H1988" s="6" t="s">
        <v>7</v>
      </c>
      <c r="I1988" s="6" t="s">
        <v>7</v>
      </c>
    </row>
    <row r="1989" spans="1:9" x14ac:dyDescent="0.35">
      <c r="A1989" s="50">
        <v>41880.791666666664</v>
      </c>
      <c r="B1989" s="11">
        <v>1.4028607028081033</v>
      </c>
      <c r="C1989" s="6" t="s">
        <v>7</v>
      </c>
      <c r="D1989" s="11" t="s">
        <v>7</v>
      </c>
      <c r="E1989" s="11" t="s">
        <v>7</v>
      </c>
      <c r="F1989" s="6" t="s">
        <v>7</v>
      </c>
      <c r="G1989" s="11" t="s">
        <v>7</v>
      </c>
      <c r="H1989" s="6" t="s">
        <v>7</v>
      </c>
      <c r="I1989" s="6" t="s">
        <v>7</v>
      </c>
    </row>
    <row r="1990" spans="1:9" x14ac:dyDescent="0.35">
      <c r="A1990" s="50">
        <v>41880.833333333336</v>
      </c>
      <c r="B1990" s="11">
        <v>1.4028607028081033</v>
      </c>
      <c r="C1990" s="6" t="s">
        <v>7</v>
      </c>
      <c r="D1990" s="11" t="s">
        <v>7</v>
      </c>
      <c r="E1990" s="11" t="s">
        <v>7</v>
      </c>
      <c r="F1990" s="6" t="s">
        <v>7</v>
      </c>
      <c r="G1990" s="11" t="s">
        <v>7</v>
      </c>
      <c r="H1990" s="6" t="s">
        <v>7</v>
      </c>
      <c r="I1990" s="6" t="s">
        <v>7</v>
      </c>
    </row>
    <row r="1991" spans="1:9" x14ac:dyDescent="0.35">
      <c r="A1991" s="50">
        <v>41880.875</v>
      </c>
      <c r="B1991" s="11">
        <v>1.4028607028081033</v>
      </c>
      <c r="C1991" s="6" t="s">
        <v>7</v>
      </c>
      <c r="D1991" s="11" t="s">
        <v>7</v>
      </c>
      <c r="E1991" s="11" t="s">
        <v>7</v>
      </c>
      <c r="F1991" s="6" t="s">
        <v>7</v>
      </c>
      <c r="G1991" s="11" t="s">
        <v>7</v>
      </c>
      <c r="H1991" s="6" t="s">
        <v>7</v>
      </c>
      <c r="I1991" s="6" t="s">
        <v>7</v>
      </c>
    </row>
    <row r="1992" spans="1:9" x14ac:dyDescent="0.35">
      <c r="A1992" s="50">
        <v>41880.916666666664</v>
      </c>
      <c r="B1992" s="11">
        <v>1.3543055665858659</v>
      </c>
      <c r="C1992" s="6" t="s">
        <v>7</v>
      </c>
      <c r="D1992" s="11" t="s">
        <v>7</v>
      </c>
      <c r="E1992" s="11" t="s">
        <v>7</v>
      </c>
      <c r="F1992" s="6" t="s">
        <v>7</v>
      </c>
      <c r="G1992" s="11" t="s">
        <v>7</v>
      </c>
      <c r="H1992" s="6" t="s">
        <v>7</v>
      </c>
      <c r="I1992" s="6" t="s">
        <v>7</v>
      </c>
    </row>
    <row r="1993" spans="1:9" x14ac:dyDescent="0.35">
      <c r="A1993" s="50">
        <v>41880.958333333336</v>
      </c>
      <c r="B1993" s="11">
        <v>1.2621788278537773</v>
      </c>
      <c r="C1993" s="6" t="s">
        <v>7</v>
      </c>
      <c r="D1993" s="11" t="s">
        <v>7</v>
      </c>
      <c r="E1993" s="11" t="s">
        <v>7</v>
      </c>
      <c r="F1993" s="6" t="s">
        <v>7</v>
      </c>
      <c r="G1993" s="11" t="s">
        <v>7</v>
      </c>
      <c r="H1993" s="6" t="s">
        <v>7</v>
      </c>
      <c r="I1993" s="6" t="s">
        <v>7</v>
      </c>
    </row>
    <row r="1994" spans="1:9" x14ac:dyDescent="0.35">
      <c r="A1994" s="50">
        <v>41881</v>
      </c>
      <c r="B1994" s="11">
        <v>1.3543055665858659</v>
      </c>
      <c r="C1994" s="6" t="s">
        <v>7</v>
      </c>
      <c r="D1994" s="11" t="s">
        <v>7</v>
      </c>
      <c r="E1994" s="11" t="s">
        <v>7</v>
      </c>
      <c r="F1994" s="6" t="s">
        <v>7</v>
      </c>
      <c r="G1994" s="11" t="s">
        <v>7</v>
      </c>
      <c r="H1994" s="6" t="s">
        <v>7</v>
      </c>
      <c r="I1994" s="6" t="s">
        <v>7</v>
      </c>
    </row>
    <row r="1995" spans="1:9" x14ac:dyDescent="0.35">
      <c r="A1995" s="50">
        <v>41881.041666666664</v>
      </c>
      <c r="B1995" s="11">
        <v>1.2184929046537112</v>
      </c>
      <c r="C1995" s="6" t="s">
        <v>7</v>
      </c>
      <c r="D1995" s="11" t="s">
        <v>7</v>
      </c>
      <c r="E1995" s="11" t="s">
        <v>7</v>
      </c>
      <c r="F1995" s="6" t="s">
        <v>7</v>
      </c>
      <c r="G1995" s="11" t="s">
        <v>7</v>
      </c>
      <c r="H1995" s="6" t="s">
        <v>7</v>
      </c>
      <c r="I1995" s="6" t="s">
        <v>7</v>
      </c>
    </row>
    <row r="1996" spans="1:9" x14ac:dyDescent="0.35">
      <c r="A1996" s="50">
        <v>41881.083333333336</v>
      </c>
      <c r="B1996" s="11">
        <v>1.2184929046537112</v>
      </c>
      <c r="C1996" s="6" t="s">
        <v>7</v>
      </c>
      <c r="D1996" s="11" t="s">
        <v>7</v>
      </c>
      <c r="E1996" s="11" t="s">
        <v>7</v>
      </c>
      <c r="F1996" s="6" t="s">
        <v>7</v>
      </c>
      <c r="G1996" s="11" t="s">
        <v>7</v>
      </c>
      <c r="H1996" s="6" t="s">
        <v>7</v>
      </c>
      <c r="I1996" s="6" t="s">
        <v>7</v>
      </c>
    </row>
    <row r="1997" spans="1:9" x14ac:dyDescent="0.35">
      <c r="A1997" s="50">
        <v>41881.125</v>
      </c>
      <c r="B1997" s="11">
        <v>1.2184929046537112</v>
      </c>
      <c r="C1997" s="6" t="s">
        <v>7</v>
      </c>
      <c r="D1997" s="11" t="s">
        <v>7</v>
      </c>
      <c r="E1997" s="11" t="s">
        <v>7</v>
      </c>
      <c r="F1997" s="6" t="s">
        <v>7</v>
      </c>
      <c r="G1997" s="11" t="s">
        <v>7</v>
      </c>
      <c r="H1997" s="6" t="s">
        <v>7</v>
      </c>
      <c r="I1997" s="6" t="s">
        <v>7</v>
      </c>
    </row>
    <row r="1998" spans="1:9" x14ac:dyDescent="0.35">
      <c r="A1998" s="50">
        <v>41881.166666666664</v>
      </c>
      <c r="B1998" s="11">
        <v>1.1763190175009359</v>
      </c>
      <c r="C1998" s="6" t="s">
        <v>7</v>
      </c>
      <c r="D1998" s="11" t="s">
        <v>7</v>
      </c>
      <c r="E1998" s="11" t="s">
        <v>7</v>
      </c>
      <c r="F1998" s="6" t="s">
        <v>7</v>
      </c>
      <c r="G1998" s="11" t="s">
        <v>7</v>
      </c>
      <c r="H1998" s="6" t="s">
        <v>7</v>
      </c>
      <c r="I1998" s="6" t="s">
        <v>7</v>
      </c>
    </row>
    <row r="1999" spans="1:9" x14ac:dyDescent="0.35">
      <c r="A1999" s="50">
        <v>41881.208333333336</v>
      </c>
      <c r="B1999" s="11">
        <v>1.2184929046537112</v>
      </c>
      <c r="C1999" s="6" t="s">
        <v>7</v>
      </c>
      <c r="D1999" s="11" t="s">
        <v>7</v>
      </c>
      <c r="E1999" s="11" t="s">
        <v>7</v>
      </c>
      <c r="F1999" s="6" t="s">
        <v>7</v>
      </c>
      <c r="G1999" s="11" t="s">
        <v>7</v>
      </c>
      <c r="H1999" s="6" t="s">
        <v>7</v>
      </c>
      <c r="I1999" s="6" t="s">
        <v>7</v>
      </c>
    </row>
    <row r="2000" spans="1:9" x14ac:dyDescent="0.35">
      <c r="A2000" s="50">
        <v>41881.25</v>
      </c>
      <c r="B2000" s="11">
        <v>1.1356048325350048</v>
      </c>
      <c r="C2000" s="6" t="s">
        <v>7</v>
      </c>
      <c r="D2000" s="11" t="s">
        <v>7</v>
      </c>
      <c r="E2000" s="11" t="s">
        <v>7</v>
      </c>
      <c r="F2000" s="6" t="s">
        <v>7</v>
      </c>
      <c r="G2000" s="11" t="s">
        <v>7</v>
      </c>
      <c r="H2000" s="6" t="s">
        <v>7</v>
      </c>
      <c r="I2000" s="6" t="s">
        <v>7</v>
      </c>
    </row>
    <row r="2001" spans="1:9" x14ac:dyDescent="0.35">
      <c r="A2001" s="50">
        <v>41881.291666666664</v>
      </c>
      <c r="B2001" s="11">
        <v>1.2621788278537773</v>
      </c>
      <c r="C2001" s="6" t="s">
        <v>7</v>
      </c>
      <c r="D2001" s="11" t="s">
        <v>7</v>
      </c>
      <c r="E2001" s="11" t="s">
        <v>7</v>
      </c>
      <c r="F2001" s="6" t="s">
        <v>7</v>
      </c>
      <c r="G2001" s="11" t="s">
        <v>7</v>
      </c>
      <c r="H2001" s="6" t="s">
        <v>7</v>
      </c>
      <c r="I2001" s="6" t="s">
        <v>7</v>
      </c>
    </row>
    <row r="2002" spans="1:9" x14ac:dyDescent="0.35">
      <c r="A2002" s="50">
        <v>41881.333333333336</v>
      </c>
      <c r="B2002" s="11">
        <v>1.4028607028081033</v>
      </c>
      <c r="C2002" s="6" t="s">
        <v>7</v>
      </c>
      <c r="D2002" s="11" t="s">
        <v>7</v>
      </c>
      <c r="E2002" s="11" t="s">
        <v>7</v>
      </c>
      <c r="F2002" s="6" t="s">
        <v>7</v>
      </c>
      <c r="G2002" s="11" t="s">
        <v>7</v>
      </c>
      <c r="H2002" s="6" t="s">
        <v>7</v>
      </c>
      <c r="I2002" s="6" t="s">
        <v>7</v>
      </c>
    </row>
    <row r="2003" spans="1:9" x14ac:dyDescent="0.35">
      <c r="A2003" s="50">
        <v>41881.375</v>
      </c>
      <c r="B2003" s="11">
        <v>1.1356048325350048</v>
      </c>
      <c r="C2003" s="6" t="s">
        <v>7</v>
      </c>
      <c r="D2003" s="11" t="s">
        <v>7</v>
      </c>
      <c r="E2003" s="11" t="s">
        <v>7</v>
      </c>
      <c r="F2003" s="6" t="s">
        <v>7</v>
      </c>
      <c r="G2003" s="11" t="s">
        <v>7</v>
      </c>
      <c r="H2003" s="6">
        <v>-11.8</v>
      </c>
      <c r="I2003" s="6">
        <v>-74</v>
      </c>
    </row>
    <row r="2004" spans="1:9" x14ac:dyDescent="0.35">
      <c r="A2004" s="50">
        <v>41881.416666666664</v>
      </c>
      <c r="B2004" s="11">
        <v>1.3074309972572902</v>
      </c>
      <c r="C2004" s="6" t="s">
        <v>7</v>
      </c>
      <c r="D2004" s="11" t="s">
        <v>7</v>
      </c>
      <c r="E2004" s="11" t="s">
        <v>7</v>
      </c>
      <c r="F2004" s="6" t="s">
        <v>7</v>
      </c>
      <c r="G2004" s="11" t="s">
        <v>7</v>
      </c>
      <c r="H2004" s="6" t="s">
        <v>7</v>
      </c>
      <c r="I2004" s="6" t="s">
        <v>7</v>
      </c>
    </row>
    <row r="2005" spans="1:9" x14ac:dyDescent="0.35">
      <c r="A2005" s="50">
        <v>41881.458333333336</v>
      </c>
      <c r="B2005" s="11">
        <v>1.2621788278537773</v>
      </c>
      <c r="C2005" s="6" t="s">
        <v>7</v>
      </c>
      <c r="D2005" s="11" t="s">
        <v>7</v>
      </c>
      <c r="E2005" s="11" t="s">
        <v>7</v>
      </c>
      <c r="F2005" s="6" t="s">
        <v>7</v>
      </c>
      <c r="G2005" s="11" t="s">
        <v>7</v>
      </c>
      <c r="H2005" s="6" t="s">
        <v>7</v>
      </c>
      <c r="I2005" s="6" t="s">
        <v>7</v>
      </c>
    </row>
    <row r="2006" spans="1:9" x14ac:dyDescent="0.35">
      <c r="A2006" s="50">
        <v>41881.5</v>
      </c>
      <c r="B2006" s="11">
        <v>1.3543055665858659</v>
      </c>
      <c r="C2006" s="6" t="s">
        <v>7</v>
      </c>
      <c r="D2006" s="11" t="s">
        <v>7</v>
      </c>
      <c r="E2006" s="11" t="s">
        <v>7</v>
      </c>
      <c r="F2006" s="6" t="s">
        <v>7</v>
      </c>
      <c r="G2006" s="11" t="s">
        <v>7</v>
      </c>
      <c r="H2006" s="6" t="s">
        <v>7</v>
      </c>
      <c r="I2006" s="6" t="s">
        <v>7</v>
      </c>
    </row>
    <row r="2007" spans="1:9" x14ac:dyDescent="0.35">
      <c r="A2007" s="50">
        <v>41881.541666666664</v>
      </c>
      <c r="B2007" s="11">
        <v>1.4531566583193769</v>
      </c>
      <c r="C2007" s="6" t="s">
        <v>7</v>
      </c>
      <c r="D2007" s="11" t="s">
        <v>7</v>
      </c>
      <c r="E2007" s="11" t="s">
        <v>7</v>
      </c>
      <c r="F2007" s="6" t="s">
        <v>7</v>
      </c>
      <c r="G2007" s="11" t="s">
        <v>7</v>
      </c>
      <c r="H2007" s="6" t="s">
        <v>7</v>
      </c>
      <c r="I2007" s="6" t="s">
        <v>7</v>
      </c>
    </row>
    <row r="2008" spans="1:9" x14ac:dyDescent="0.35">
      <c r="A2008" s="50">
        <v>41881.583333333336</v>
      </c>
      <c r="B2008" s="11">
        <v>1.559222915210585</v>
      </c>
      <c r="C2008" s="6" t="s">
        <v>7</v>
      </c>
      <c r="D2008" s="11" t="s">
        <v>7</v>
      </c>
      <c r="E2008" s="11" t="s">
        <v>7</v>
      </c>
      <c r="F2008" s="6" t="s">
        <v>7</v>
      </c>
      <c r="G2008" s="11" t="s">
        <v>7</v>
      </c>
      <c r="H2008" s="6" t="s">
        <v>7</v>
      </c>
      <c r="I2008" s="6" t="s">
        <v>7</v>
      </c>
    </row>
    <row r="2009" spans="1:9" x14ac:dyDescent="0.35">
      <c r="A2009" s="50">
        <v>41881.625</v>
      </c>
      <c r="B2009" s="11">
        <v>1.5052558457094298</v>
      </c>
      <c r="C2009" s="6" t="s">
        <v>7</v>
      </c>
      <c r="D2009" s="11" t="s">
        <v>7</v>
      </c>
      <c r="E2009" s="11" t="s">
        <v>7</v>
      </c>
      <c r="F2009" s="6" t="s">
        <v>7</v>
      </c>
      <c r="G2009" s="11" t="s">
        <v>7</v>
      </c>
      <c r="H2009" s="6" t="s">
        <v>7</v>
      </c>
      <c r="I2009" s="6" t="s">
        <v>7</v>
      </c>
    </row>
    <row r="2010" spans="1:9" x14ac:dyDescent="0.35">
      <c r="A2010" s="50">
        <v>41881.666666666664</v>
      </c>
      <c r="B2010" s="11">
        <v>1.8595062411843382</v>
      </c>
      <c r="C2010" s="6" t="s">
        <v>7</v>
      </c>
      <c r="D2010" s="11" t="s">
        <v>7</v>
      </c>
      <c r="E2010" s="11" t="s">
        <v>7</v>
      </c>
      <c r="F2010" s="6" t="s">
        <v>7</v>
      </c>
      <c r="G2010" s="11" t="s">
        <v>7</v>
      </c>
      <c r="H2010" s="6" t="s">
        <v>7</v>
      </c>
      <c r="I2010" s="6" t="s">
        <v>7</v>
      </c>
    </row>
    <row r="2011" spans="1:9" x14ac:dyDescent="0.35">
      <c r="A2011" s="50">
        <v>41881.708333333336</v>
      </c>
      <c r="B2011" s="11">
        <v>1.7330131883025268</v>
      </c>
      <c r="C2011" s="6" t="s">
        <v>7</v>
      </c>
      <c r="D2011" s="11" t="s">
        <v>7</v>
      </c>
      <c r="E2011" s="11" t="s">
        <v>7</v>
      </c>
      <c r="F2011" s="6" t="s">
        <v>7</v>
      </c>
      <c r="G2011" s="11" t="s">
        <v>7</v>
      </c>
      <c r="H2011" s="6" t="s">
        <v>7</v>
      </c>
      <c r="I2011" s="6" t="s">
        <v>7</v>
      </c>
    </row>
    <row r="2012" spans="1:9" x14ac:dyDescent="0.35">
      <c r="A2012" s="50">
        <v>41881.75</v>
      </c>
      <c r="B2012" s="11">
        <v>1.7330131883025268</v>
      </c>
      <c r="C2012" s="6" t="s">
        <v>7</v>
      </c>
      <c r="D2012" s="11" t="s">
        <v>7</v>
      </c>
      <c r="E2012" s="11" t="s">
        <v>7</v>
      </c>
      <c r="F2012" s="6" t="s">
        <v>7</v>
      </c>
      <c r="G2012" s="11" t="s">
        <v>7</v>
      </c>
      <c r="H2012" s="6">
        <v>-12.5</v>
      </c>
      <c r="I2012" s="6">
        <v>-79</v>
      </c>
    </row>
    <row r="2013" spans="1:9" x14ac:dyDescent="0.35">
      <c r="A2013" s="50">
        <v>41881.791666666664</v>
      </c>
      <c r="B2013" s="11">
        <v>1.559222915210585</v>
      </c>
      <c r="C2013" s="6" t="s">
        <v>7</v>
      </c>
      <c r="D2013" s="11" t="s">
        <v>7</v>
      </c>
      <c r="E2013" s="11" t="s">
        <v>7</v>
      </c>
      <c r="F2013" s="6" t="s">
        <v>7</v>
      </c>
      <c r="G2013" s="11" t="s">
        <v>7</v>
      </c>
      <c r="H2013" s="6" t="s">
        <v>7</v>
      </c>
      <c r="I2013" s="6" t="s">
        <v>7</v>
      </c>
    </row>
    <row r="2014" spans="1:9" x14ac:dyDescent="0.35">
      <c r="A2014" s="50">
        <v>41881.833333333336</v>
      </c>
      <c r="B2014" s="11" t="s">
        <v>7</v>
      </c>
      <c r="C2014" s="6" t="s">
        <v>7</v>
      </c>
      <c r="D2014" s="11" t="s">
        <v>7</v>
      </c>
      <c r="E2014" s="11" t="s">
        <v>7</v>
      </c>
      <c r="F2014" s="6" t="s">
        <v>7</v>
      </c>
      <c r="G2014" s="11" t="s">
        <v>7</v>
      </c>
      <c r="H2014" s="6" t="s">
        <v>7</v>
      </c>
      <c r="I2014" s="6" t="s">
        <v>7</v>
      </c>
    </row>
    <row r="2015" spans="1:9" x14ac:dyDescent="0.35">
      <c r="A2015" s="50">
        <v>41881.875</v>
      </c>
      <c r="B2015" s="11" t="s">
        <v>7</v>
      </c>
      <c r="C2015" s="6" t="s">
        <v>7</v>
      </c>
      <c r="D2015" s="11" t="s">
        <v>7</v>
      </c>
      <c r="E2015" s="11" t="s">
        <v>7</v>
      </c>
      <c r="F2015" s="6" t="s">
        <v>7</v>
      </c>
      <c r="G2015" s="11" t="s">
        <v>7</v>
      </c>
      <c r="H2015" s="6" t="s">
        <v>7</v>
      </c>
      <c r="I2015" s="6" t="s">
        <v>7</v>
      </c>
    </row>
    <row r="2016" spans="1:9" x14ac:dyDescent="0.35">
      <c r="A2016" s="50">
        <v>41881.916666666664</v>
      </c>
      <c r="B2016" s="11" t="s">
        <v>7</v>
      </c>
      <c r="C2016" s="6" t="s">
        <v>7</v>
      </c>
      <c r="D2016" s="11" t="s">
        <v>7</v>
      </c>
      <c r="E2016" s="11" t="s">
        <v>7</v>
      </c>
      <c r="F2016" s="6" t="s">
        <v>7</v>
      </c>
      <c r="G2016" s="11" t="s">
        <v>7</v>
      </c>
      <c r="H2016" s="6" t="s">
        <v>7</v>
      </c>
      <c r="I2016" s="6" t="s">
        <v>7</v>
      </c>
    </row>
    <row r="2017" spans="1:9" x14ac:dyDescent="0.35">
      <c r="A2017" s="50">
        <v>41881.958333333336</v>
      </c>
      <c r="B2017" s="11" t="s">
        <v>7</v>
      </c>
      <c r="C2017" s="6" t="s">
        <v>7</v>
      </c>
      <c r="D2017" s="11" t="s">
        <v>7</v>
      </c>
      <c r="E2017" s="11" t="s">
        <v>7</v>
      </c>
      <c r="F2017" s="6" t="s">
        <v>7</v>
      </c>
      <c r="G2017" s="11" t="s">
        <v>7</v>
      </c>
      <c r="H2017" s="6" t="s">
        <v>7</v>
      </c>
      <c r="I2017" s="6" t="s">
        <v>7</v>
      </c>
    </row>
    <row r="2018" spans="1:9" x14ac:dyDescent="0.35">
      <c r="A2018" s="50">
        <v>41882</v>
      </c>
      <c r="B2018" s="11" t="s">
        <v>7</v>
      </c>
      <c r="C2018" s="6" t="s">
        <v>7</v>
      </c>
      <c r="D2018" s="11" t="s">
        <v>7</v>
      </c>
      <c r="E2018" s="11" t="s">
        <v>7</v>
      </c>
      <c r="F2018" s="6" t="s">
        <v>7</v>
      </c>
      <c r="G2018" s="11" t="s">
        <v>7</v>
      </c>
      <c r="H2018" s="6" t="s">
        <v>7</v>
      </c>
      <c r="I2018" s="6" t="s">
        <v>7</v>
      </c>
    </row>
    <row r="2019" spans="1:9" x14ac:dyDescent="0.35">
      <c r="A2019" s="50">
        <v>41882.041666666664</v>
      </c>
      <c r="B2019" s="11" t="s">
        <v>7</v>
      </c>
      <c r="C2019" s="6" t="s">
        <v>7</v>
      </c>
      <c r="D2019" s="11" t="s">
        <v>7</v>
      </c>
      <c r="E2019" s="11" t="s">
        <v>7</v>
      </c>
      <c r="F2019" s="6" t="s">
        <v>7</v>
      </c>
      <c r="G2019" s="11" t="s">
        <v>7</v>
      </c>
      <c r="H2019" s="6" t="s">
        <v>7</v>
      </c>
      <c r="I2019" s="6" t="s">
        <v>7</v>
      </c>
    </row>
    <row r="2020" spans="1:9" x14ac:dyDescent="0.35">
      <c r="A2020" s="50">
        <v>41882.083333333336</v>
      </c>
      <c r="B2020" s="11" t="s">
        <v>7</v>
      </c>
      <c r="C2020" s="6" t="s">
        <v>7</v>
      </c>
      <c r="D2020" s="11" t="s">
        <v>7</v>
      </c>
      <c r="E2020" s="11" t="s">
        <v>7</v>
      </c>
      <c r="F2020" s="6" t="s">
        <v>7</v>
      </c>
      <c r="G2020" s="11" t="s">
        <v>7</v>
      </c>
      <c r="H2020" s="6" t="s">
        <v>7</v>
      </c>
      <c r="I2020" s="6" t="s">
        <v>7</v>
      </c>
    </row>
    <row r="2021" spans="1:9" x14ac:dyDescent="0.35">
      <c r="A2021" s="50">
        <v>41882.125</v>
      </c>
      <c r="B2021" s="11" t="s">
        <v>7</v>
      </c>
      <c r="C2021" s="6" t="s">
        <v>7</v>
      </c>
      <c r="D2021" s="11" t="s">
        <v>7</v>
      </c>
      <c r="E2021" s="11" t="s">
        <v>7</v>
      </c>
      <c r="F2021" s="6" t="s">
        <v>7</v>
      </c>
      <c r="G2021" s="11" t="s">
        <v>7</v>
      </c>
      <c r="H2021" s="6" t="s">
        <v>7</v>
      </c>
      <c r="I2021" s="6" t="s">
        <v>7</v>
      </c>
    </row>
    <row r="2022" spans="1:9" x14ac:dyDescent="0.35">
      <c r="A2022" s="50">
        <v>41882.166666666664</v>
      </c>
      <c r="B2022" s="11" t="s">
        <v>7</v>
      </c>
      <c r="C2022" s="6" t="s">
        <v>7</v>
      </c>
      <c r="D2022" s="11" t="s">
        <v>7</v>
      </c>
      <c r="E2022" s="11" t="s">
        <v>7</v>
      </c>
      <c r="F2022" s="6" t="s">
        <v>7</v>
      </c>
      <c r="G2022" s="11" t="s">
        <v>7</v>
      </c>
      <c r="H2022" s="6" t="s">
        <v>7</v>
      </c>
      <c r="I2022" s="6" t="s">
        <v>7</v>
      </c>
    </row>
    <row r="2023" spans="1:9" x14ac:dyDescent="0.35">
      <c r="A2023" s="50">
        <v>41882.208333333336</v>
      </c>
      <c r="B2023" s="11" t="s">
        <v>7</v>
      </c>
      <c r="C2023" s="6" t="s">
        <v>7</v>
      </c>
      <c r="D2023" s="11" t="s">
        <v>7</v>
      </c>
      <c r="E2023" s="11" t="s">
        <v>7</v>
      </c>
      <c r="F2023" s="6" t="s">
        <v>7</v>
      </c>
      <c r="G2023" s="11" t="s">
        <v>7</v>
      </c>
      <c r="H2023" s="6" t="s">
        <v>7</v>
      </c>
      <c r="I2023" s="6" t="s">
        <v>7</v>
      </c>
    </row>
    <row r="2024" spans="1:9" x14ac:dyDescent="0.35">
      <c r="A2024" s="50">
        <v>41882.25</v>
      </c>
      <c r="B2024" s="11" t="s">
        <v>7</v>
      </c>
      <c r="C2024" s="6" t="s">
        <v>7</v>
      </c>
      <c r="D2024" s="11" t="s">
        <v>7</v>
      </c>
      <c r="E2024" s="11" t="s">
        <v>7</v>
      </c>
      <c r="F2024" s="6" t="s">
        <v>7</v>
      </c>
      <c r="G2024" s="11" t="s">
        <v>7</v>
      </c>
      <c r="H2024" s="6" t="s">
        <v>7</v>
      </c>
      <c r="I2024" s="6" t="s">
        <v>7</v>
      </c>
    </row>
    <row r="2025" spans="1:9" x14ac:dyDescent="0.35">
      <c r="A2025" s="50">
        <v>41882.291666666664</v>
      </c>
      <c r="B2025" s="11" t="s">
        <v>7</v>
      </c>
      <c r="C2025" s="6" t="s">
        <v>7</v>
      </c>
      <c r="D2025" s="11" t="s">
        <v>7</v>
      </c>
      <c r="E2025" s="11" t="s">
        <v>7</v>
      </c>
      <c r="F2025" s="6" t="s">
        <v>7</v>
      </c>
      <c r="G2025" s="11" t="s">
        <v>7</v>
      </c>
      <c r="H2025" s="6" t="s">
        <v>7</v>
      </c>
      <c r="I2025" s="6" t="s">
        <v>7</v>
      </c>
    </row>
    <row r="2026" spans="1:9" x14ac:dyDescent="0.35">
      <c r="A2026" s="50">
        <v>41882.333333333336</v>
      </c>
      <c r="B2026" s="11" t="s">
        <v>7</v>
      </c>
      <c r="C2026" s="6" t="s">
        <v>7</v>
      </c>
      <c r="D2026" s="11" t="s">
        <v>7</v>
      </c>
      <c r="E2026" s="11" t="s">
        <v>7</v>
      </c>
      <c r="F2026" s="6" t="s">
        <v>7</v>
      </c>
      <c r="G2026" s="11" t="s">
        <v>7</v>
      </c>
      <c r="H2026" s="6" t="s">
        <v>7</v>
      </c>
      <c r="I2026" s="6" t="s">
        <v>7</v>
      </c>
    </row>
    <row r="2027" spans="1:9" x14ac:dyDescent="0.35">
      <c r="A2027" s="50">
        <v>41882.375</v>
      </c>
      <c r="B2027" s="11" t="s">
        <v>7</v>
      </c>
      <c r="C2027" s="6" t="s">
        <v>7</v>
      </c>
      <c r="D2027" s="11" t="s">
        <v>7</v>
      </c>
      <c r="E2027" s="11" t="s">
        <v>7</v>
      </c>
      <c r="F2027" s="6" t="s">
        <v>7</v>
      </c>
      <c r="G2027" s="11" t="s">
        <v>7</v>
      </c>
      <c r="H2027" s="6" t="s">
        <v>7</v>
      </c>
      <c r="I2027" s="6" t="s">
        <v>7</v>
      </c>
    </row>
    <row r="2028" spans="1:9" x14ac:dyDescent="0.35">
      <c r="A2028" s="50">
        <v>41882.416666666664</v>
      </c>
      <c r="B2028" s="11" t="s">
        <v>7</v>
      </c>
      <c r="C2028" s="6">
        <v>62.6</v>
      </c>
      <c r="D2028" s="11">
        <v>59.828560000000003</v>
      </c>
      <c r="E2028" s="11" t="s">
        <v>7</v>
      </c>
      <c r="F2028" s="6">
        <v>184</v>
      </c>
      <c r="G2028" s="6">
        <f>IF(F2028&lt;300,F2028*0.6834 + 23.063,0.8264*F2028-73.887)</f>
        <v>148.80859999999998</v>
      </c>
      <c r="H2028" s="6">
        <v>-11.8</v>
      </c>
      <c r="I2028" s="6">
        <v>-78</v>
      </c>
    </row>
    <row r="2029" spans="1:9" x14ac:dyDescent="0.35">
      <c r="A2029" s="50">
        <v>41882.458333333336</v>
      </c>
      <c r="B2029" s="11" t="s">
        <v>7</v>
      </c>
      <c r="C2029" s="6" t="s">
        <v>7</v>
      </c>
      <c r="D2029" s="11" t="s">
        <v>7</v>
      </c>
      <c r="E2029" s="11" t="s">
        <v>7</v>
      </c>
      <c r="F2029" s="6" t="s">
        <v>7</v>
      </c>
      <c r="G2029" s="11" t="s">
        <v>7</v>
      </c>
      <c r="H2029" s="6" t="s">
        <v>7</v>
      </c>
      <c r="I2029" s="6" t="s">
        <v>7</v>
      </c>
    </row>
    <row r="2030" spans="1:9" x14ac:dyDescent="0.35">
      <c r="A2030" s="50">
        <v>41882.5</v>
      </c>
      <c r="B2030" s="11" t="s">
        <v>7</v>
      </c>
      <c r="C2030" s="6">
        <v>55.2</v>
      </c>
      <c r="D2030" s="11">
        <v>53.389820000000007</v>
      </c>
      <c r="E2030" s="11" t="s">
        <v>7</v>
      </c>
      <c r="F2030" s="6">
        <v>743</v>
      </c>
      <c r="G2030" s="6">
        <f>IF(F2030&lt;300,F2030*0.6834 + 23.063,0.8264*F2030-73.887)</f>
        <v>540.12820000000011</v>
      </c>
      <c r="H2030" s="6" t="s">
        <v>7</v>
      </c>
      <c r="I2030" s="6" t="s">
        <v>7</v>
      </c>
    </row>
    <row r="2031" spans="1:9" x14ac:dyDescent="0.35">
      <c r="A2031" s="50">
        <v>41882.541666666664</v>
      </c>
      <c r="B2031" s="11" t="s">
        <v>7</v>
      </c>
      <c r="C2031" s="6" t="s">
        <v>7</v>
      </c>
      <c r="D2031" s="11" t="s">
        <v>7</v>
      </c>
      <c r="E2031" s="11" t="s">
        <v>7</v>
      </c>
      <c r="F2031" s="6" t="s">
        <v>7</v>
      </c>
      <c r="G2031" s="11" t="s">
        <v>7</v>
      </c>
      <c r="H2031" s="6" t="s">
        <v>7</v>
      </c>
      <c r="I2031" s="6" t="s">
        <v>7</v>
      </c>
    </row>
    <row r="2032" spans="1:9" x14ac:dyDescent="0.35">
      <c r="A2032" s="50">
        <v>41882.583333333336</v>
      </c>
      <c r="B2032" s="11" t="s">
        <v>7</v>
      </c>
      <c r="C2032" s="6" t="s">
        <v>7</v>
      </c>
      <c r="D2032" s="11" t="s">
        <v>7</v>
      </c>
      <c r="E2032" s="11" t="s">
        <v>7</v>
      </c>
      <c r="F2032" s="6" t="s">
        <v>7</v>
      </c>
      <c r="G2032" s="11" t="s">
        <v>7</v>
      </c>
      <c r="H2032" s="6" t="s">
        <v>7</v>
      </c>
      <c r="I2032" s="6" t="s">
        <v>7</v>
      </c>
    </row>
    <row r="2033" spans="1:9" x14ac:dyDescent="0.35">
      <c r="A2033" s="50">
        <v>41882.625</v>
      </c>
      <c r="B2033" s="11" t="s">
        <v>7</v>
      </c>
      <c r="C2033" s="6">
        <v>47.4</v>
      </c>
      <c r="D2033" s="11">
        <v>46.60304</v>
      </c>
      <c r="E2033" s="11" t="s">
        <v>7</v>
      </c>
      <c r="F2033" s="6">
        <v>960</v>
      </c>
      <c r="G2033" s="6">
        <f t="shared" ref="G2033:G2035" si="0">IF(F2033&lt;300,F2033*0.6834 + 23.063,0.8264*F2033-73.887)</f>
        <v>719.45700000000011</v>
      </c>
      <c r="H2033" s="6" t="s">
        <v>7</v>
      </c>
      <c r="I2033" s="6" t="s">
        <v>7</v>
      </c>
    </row>
    <row r="2034" spans="1:9" x14ac:dyDescent="0.35">
      <c r="A2034" s="50">
        <v>41882.666666666664</v>
      </c>
      <c r="B2034" s="11" t="s">
        <v>7</v>
      </c>
      <c r="C2034" s="6" t="s">
        <v>7</v>
      </c>
      <c r="D2034" s="11" t="s">
        <v>7</v>
      </c>
      <c r="E2034" s="11" t="s">
        <v>7</v>
      </c>
      <c r="F2034" s="6">
        <v>529</v>
      </c>
      <c r="G2034" s="6">
        <f t="shared" si="0"/>
        <v>363.27860000000004</v>
      </c>
      <c r="H2034" s="6" t="s">
        <v>7</v>
      </c>
      <c r="I2034" s="6" t="s">
        <v>7</v>
      </c>
    </row>
    <row r="2035" spans="1:9" x14ac:dyDescent="0.35">
      <c r="A2035" s="50">
        <v>41882.708333333336</v>
      </c>
      <c r="B2035" s="11" t="s">
        <v>7</v>
      </c>
      <c r="C2035" s="6">
        <v>47.8</v>
      </c>
      <c r="D2035" s="11">
        <v>46.951079999999997</v>
      </c>
      <c r="E2035" s="11" t="s">
        <v>7</v>
      </c>
      <c r="F2035" s="6">
        <v>492</v>
      </c>
      <c r="G2035" s="6">
        <f t="shared" si="0"/>
        <v>332.70179999999999</v>
      </c>
      <c r="H2035" s="6" t="s">
        <v>7</v>
      </c>
      <c r="I2035" s="6" t="s">
        <v>7</v>
      </c>
    </row>
    <row r="2036" spans="1:9" x14ac:dyDescent="0.35">
      <c r="A2036" s="50">
        <v>41882.75</v>
      </c>
      <c r="B2036" s="11">
        <v>1.5052558457094298</v>
      </c>
      <c r="C2036" s="6" t="s">
        <v>7</v>
      </c>
      <c r="D2036" s="11" t="s">
        <v>7</v>
      </c>
      <c r="E2036" s="11" t="s">
        <v>7</v>
      </c>
      <c r="F2036" s="6" t="s">
        <v>7</v>
      </c>
      <c r="G2036" s="11" t="s">
        <v>7</v>
      </c>
      <c r="H2036" s="6">
        <v>-12.1</v>
      </c>
      <c r="I2036" s="6">
        <v>-78</v>
      </c>
    </row>
    <row r="2037" spans="1:9" x14ac:dyDescent="0.35">
      <c r="A2037" s="50">
        <v>41882.791666666664</v>
      </c>
      <c r="B2037" s="11">
        <v>1.5052558457094298</v>
      </c>
      <c r="C2037" s="6">
        <v>47.4</v>
      </c>
      <c r="D2037" s="11">
        <v>46.60304</v>
      </c>
      <c r="E2037" s="11" t="s">
        <v>7</v>
      </c>
      <c r="F2037" s="6">
        <v>515</v>
      </c>
      <c r="G2037" s="6">
        <f>IF(F2037&lt;300,F2037*0.6834 + 23.063,0.8264*F2037-73.887)</f>
        <v>351.709</v>
      </c>
      <c r="H2037" s="6" t="s">
        <v>7</v>
      </c>
      <c r="I2037" s="6" t="s">
        <v>7</v>
      </c>
    </row>
    <row r="2038" spans="1:9" x14ac:dyDescent="0.35">
      <c r="A2038" s="50">
        <v>41882.833333333336</v>
      </c>
      <c r="B2038" s="11">
        <v>1.4531566583193769</v>
      </c>
      <c r="C2038" s="6" t="s">
        <v>7</v>
      </c>
      <c r="D2038" s="11" t="s">
        <v>7</v>
      </c>
      <c r="E2038" s="11" t="s">
        <v>7</v>
      </c>
      <c r="F2038" s="6" t="s">
        <v>7</v>
      </c>
      <c r="G2038" s="11" t="s">
        <v>7</v>
      </c>
      <c r="H2038" s="6" t="s">
        <v>7</v>
      </c>
      <c r="I2038" s="6" t="s">
        <v>7</v>
      </c>
    </row>
    <row r="2039" spans="1:9" x14ac:dyDescent="0.35">
      <c r="A2039" s="50">
        <v>41882.875</v>
      </c>
      <c r="B2039" s="11">
        <v>1.2621788278537773</v>
      </c>
      <c r="C2039" s="6" t="s">
        <v>7</v>
      </c>
      <c r="D2039" s="11" t="s">
        <v>7</v>
      </c>
      <c r="E2039" s="11" t="s">
        <v>7</v>
      </c>
      <c r="F2039" s="6" t="s">
        <v>7</v>
      </c>
      <c r="G2039" s="11" t="s">
        <v>7</v>
      </c>
      <c r="H2039" s="6" t="s">
        <v>7</v>
      </c>
      <c r="I2039" s="6" t="s">
        <v>7</v>
      </c>
    </row>
    <row r="2040" spans="1:9" x14ac:dyDescent="0.35">
      <c r="A2040" s="50">
        <v>41882.916666666664</v>
      </c>
      <c r="B2040" s="11">
        <v>1.2184929046537112</v>
      </c>
      <c r="C2040" s="6">
        <v>52.6</v>
      </c>
      <c r="D2040" s="11">
        <v>51.127560000000003</v>
      </c>
      <c r="E2040" s="11" t="s">
        <v>7</v>
      </c>
      <c r="F2040" s="6">
        <v>288</v>
      </c>
      <c r="G2040" s="6">
        <f>IF(F2040&lt;300,F2040*0.6834 + 23.063,0.8264*F2040-73.887)</f>
        <v>219.88219999999998</v>
      </c>
      <c r="H2040" s="6" t="s">
        <v>7</v>
      </c>
      <c r="I2040" s="6" t="s">
        <v>7</v>
      </c>
    </row>
    <row r="2041" spans="1:9" x14ac:dyDescent="0.35">
      <c r="A2041" s="50">
        <v>41882.958333333336</v>
      </c>
      <c r="B2041" s="11">
        <v>1.1763190175009359</v>
      </c>
      <c r="C2041" s="6" t="s">
        <v>7</v>
      </c>
      <c r="D2041" s="11" t="s">
        <v>7</v>
      </c>
      <c r="E2041" s="11" t="s">
        <v>7</v>
      </c>
      <c r="F2041" s="6" t="s">
        <v>7</v>
      </c>
      <c r="G2041" s="11" t="s">
        <v>7</v>
      </c>
      <c r="H2041" s="6" t="s">
        <v>7</v>
      </c>
      <c r="I2041" s="6" t="s">
        <v>7</v>
      </c>
    </row>
    <row r="2042" spans="1:9" x14ac:dyDescent="0.35">
      <c r="A2042" s="50">
        <v>41883</v>
      </c>
      <c r="B2042" s="11">
        <v>1.2184929046537112</v>
      </c>
      <c r="C2042" s="6">
        <v>58.6</v>
      </c>
      <c r="D2042" s="11">
        <v>56.34816</v>
      </c>
      <c r="E2042" s="11" t="s">
        <v>7</v>
      </c>
      <c r="F2042" s="6">
        <v>185</v>
      </c>
      <c r="G2042" s="6">
        <f>IF(F2042&lt;300,F2042*0.6834 + 23.063,0.8264*F2042-73.887)</f>
        <v>149.49199999999999</v>
      </c>
      <c r="H2042" s="6" t="s">
        <v>7</v>
      </c>
      <c r="I2042" s="6" t="s">
        <v>7</v>
      </c>
    </row>
    <row r="2043" spans="1:9" x14ac:dyDescent="0.35">
      <c r="A2043" s="50">
        <v>41883.041666666664</v>
      </c>
      <c r="B2043" s="11">
        <v>1.1356048325350048</v>
      </c>
      <c r="C2043" s="6" t="s">
        <v>7</v>
      </c>
      <c r="D2043" s="11" t="s">
        <v>7</v>
      </c>
      <c r="E2043" s="11" t="s">
        <v>7</v>
      </c>
      <c r="F2043" s="6" t="s">
        <v>7</v>
      </c>
      <c r="G2043" s="11" t="s">
        <v>7</v>
      </c>
      <c r="H2043" s="6" t="s">
        <v>7</v>
      </c>
      <c r="I2043" s="6" t="s">
        <v>7</v>
      </c>
    </row>
    <row r="2044" spans="1:9" x14ac:dyDescent="0.35">
      <c r="A2044" s="50">
        <v>41883.083333333336</v>
      </c>
      <c r="B2044" s="11">
        <v>1.096299827249734</v>
      </c>
      <c r="C2044" s="6" t="s">
        <v>7</v>
      </c>
      <c r="D2044" s="11" t="s">
        <v>7</v>
      </c>
      <c r="E2044" s="11" t="s">
        <v>7</v>
      </c>
      <c r="F2044" s="6" t="s">
        <v>7</v>
      </c>
      <c r="G2044" s="11" t="s">
        <v>7</v>
      </c>
      <c r="H2044" s="6" t="s">
        <v>7</v>
      </c>
      <c r="I2044" s="6" t="s">
        <v>7</v>
      </c>
    </row>
    <row r="2045" spans="1:9" x14ac:dyDescent="0.35">
      <c r="A2045" s="50">
        <v>41883.125</v>
      </c>
      <c r="B2045" s="11">
        <v>1.058355227799501</v>
      </c>
      <c r="C2045" s="6" t="s">
        <v>7</v>
      </c>
      <c r="D2045" s="11" t="s">
        <v>7</v>
      </c>
      <c r="E2045" s="11" t="s">
        <v>7</v>
      </c>
      <c r="F2045" s="6" t="s">
        <v>7</v>
      </c>
      <c r="G2045" s="11" t="s">
        <v>7</v>
      </c>
      <c r="H2045" s="6" t="s">
        <v>7</v>
      </c>
      <c r="I2045" s="6" t="s">
        <v>7</v>
      </c>
    </row>
    <row r="2046" spans="1:9" x14ac:dyDescent="0.35">
      <c r="A2046" s="50">
        <v>41883.166666666664</v>
      </c>
      <c r="B2046" s="11">
        <v>1.1356048325350048</v>
      </c>
      <c r="C2046" s="6" t="s">
        <v>7</v>
      </c>
      <c r="D2046" s="11" t="s">
        <v>7</v>
      </c>
      <c r="E2046" s="11" t="s">
        <v>7</v>
      </c>
      <c r="F2046" s="6" t="s">
        <v>7</v>
      </c>
      <c r="G2046" s="11" t="s">
        <v>7</v>
      </c>
      <c r="H2046" s="6" t="s">
        <v>7</v>
      </c>
      <c r="I2046" s="6" t="s">
        <v>7</v>
      </c>
    </row>
    <row r="2047" spans="1:9" x14ac:dyDescent="0.35">
      <c r="A2047" s="50">
        <v>41883.208333333336</v>
      </c>
      <c r="B2047" s="11">
        <v>1.1763190175009359</v>
      </c>
      <c r="C2047" s="6" t="s">
        <v>7</v>
      </c>
      <c r="D2047" s="11" t="s">
        <v>7</v>
      </c>
      <c r="E2047" s="11" t="s">
        <v>7</v>
      </c>
      <c r="F2047" s="6" t="s">
        <v>7</v>
      </c>
      <c r="G2047" s="11" t="s">
        <v>7</v>
      </c>
      <c r="H2047" s="6" t="s">
        <v>7</v>
      </c>
      <c r="I2047" s="6" t="s">
        <v>7</v>
      </c>
    </row>
    <row r="2048" spans="1:9" x14ac:dyDescent="0.35">
      <c r="A2048" s="50">
        <v>41883.25</v>
      </c>
      <c r="B2048" s="11">
        <v>0.88744618709473333</v>
      </c>
      <c r="C2048" s="6" t="s">
        <v>7</v>
      </c>
      <c r="D2048" s="11" t="s">
        <v>7</v>
      </c>
      <c r="E2048" s="11" t="s">
        <v>7</v>
      </c>
      <c r="F2048" s="6" t="s">
        <v>7</v>
      </c>
      <c r="G2048" s="11" t="s">
        <v>7</v>
      </c>
      <c r="H2048" s="6" t="s">
        <v>7</v>
      </c>
      <c r="I2048" s="6" t="s">
        <v>7</v>
      </c>
    </row>
    <row r="2049" spans="1:9" x14ac:dyDescent="0.35">
      <c r="A2049" s="50">
        <v>41883.291666666664</v>
      </c>
      <c r="B2049" s="11">
        <v>1.0217239484754339</v>
      </c>
      <c r="C2049" s="6" t="s">
        <v>7</v>
      </c>
      <c r="D2049" s="11" t="s">
        <v>7</v>
      </c>
      <c r="E2049" s="11" t="s">
        <v>7</v>
      </c>
      <c r="F2049" s="6" t="s">
        <v>7</v>
      </c>
      <c r="G2049" s="11" t="s">
        <v>7</v>
      </c>
      <c r="H2049" s="6" t="s">
        <v>7</v>
      </c>
      <c r="I2049" s="6" t="s">
        <v>7</v>
      </c>
    </row>
    <row r="2050" spans="1:9" x14ac:dyDescent="0.35">
      <c r="A2050" s="50">
        <v>41883.333333333336</v>
      </c>
      <c r="B2050" s="11">
        <v>0.98636053327644502</v>
      </c>
      <c r="C2050" s="6" t="s">
        <v>7</v>
      </c>
      <c r="D2050" s="11" t="s">
        <v>7</v>
      </c>
      <c r="E2050" s="11" t="s">
        <v>7</v>
      </c>
      <c r="F2050" s="6" t="s">
        <v>7</v>
      </c>
      <c r="G2050" s="11" t="s">
        <v>7</v>
      </c>
      <c r="H2050" s="6" t="s">
        <v>7</v>
      </c>
      <c r="I2050" s="6" t="s">
        <v>7</v>
      </c>
    </row>
    <row r="2051" spans="1:9" x14ac:dyDescent="0.35">
      <c r="A2051" s="50">
        <v>41883.375</v>
      </c>
      <c r="B2051" s="11">
        <v>0.88744618709473333</v>
      </c>
      <c r="C2051" s="6">
        <v>65.099999999999994</v>
      </c>
      <c r="D2051" s="11">
        <v>62.003809999999994</v>
      </c>
      <c r="E2051" s="11" t="s">
        <v>7</v>
      </c>
      <c r="F2051" s="6">
        <v>172</v>
      </c>
      <c r="G2051" s="6">
        <f>IF(F2051&lt;300,F2051*0.6834 + 23.063,0.8264*F2051-73.887)</f>
        <v>140.6078</v>
      </c>
      <c r="H2051" s="6">
        <v>-12.1</v>
      </c>
      <c r="I2051" s="6">
        <v>-77</v>
      </c>
    </row>
    <row r="2052" spans="1:9" x14ac:dyDescent="0.35">
      <c r="A2052" s="50">
        <v>41883.416666666664</v>
      </c>
      <c r="B2052" s="11">
        <v>0.88744618709473333</v>
      </c>
      <c r="C2052" s="6" t="s">
        <v>7</v>
      </c>
      <c r="D2052" s="11" t="s">
        <v>7</v>
      </c>
      <c r="E2052" s="11" t="s">
        <v>7</v>
      </c>
      <c r="F2052" s="6" t="s">
        <v>7</v>
      </c>
      <c r="G2052" s="11" t="s">
        <v>7</v>
      </c>
      <c r="H2052" s="6" t="s">
        <v>7</v>
      </c>
      <c r="I2052" s="6" t="s">
        <v>7</v>
      </c>
    </row>
    <row r="2053" spans="1:9" x14ac:dyDescent="0.35">
      <c r="A2053" s="50">
        <v>41883.458333333336</v>
      </c>
      <c r="B2053" s="11">
        <v>1.058355227799501</v>
      </c>
      <c r="C2053" s="6">
        <v>62</v>
      </c>
      <c r="D2053" s="11">
        <v>59.3065</v>
      </c>
      <c r="E2053" s="11" t="s">
        <v>7</v>
      </c>
      <c r="F2053" s="6" t="s">
        <v>7</v>
      </c>
      <c r="G2053" s="11" t="s">
        <v>7</v>
      </c>
      <c r="H2053" s="6" t="s">
        <v>7</v>
      </c>
      <c r="I2053" s="6" t="s">
        <v>7</v>
      </c>
    </row>
    <row r="2054" spans="1:9" x14ac:dyDescent="0.35">
      <c r="A2054" s="50">
        <v>41883.5</v>
      </c>
      <c r="B2054" s="11">
        <v>1.096299827249734</v>
      </c>
      <c r="C2054" s="6" t="s">
        <v>7</v>
      </c>
      <c r="D2054" s="11" t="s">
        <v>7</v>
      </c>
      <c r="E2054" s="11" t="s">
        <v>7</v>
      </c>
      <c r="F2054" s="6" t="s">
        <v>7</v>
      </c>
      <c r="G2054" s="11" t="s">
        <v>7</v>
      </c>
      <c r="H2054" s="6" t="s">
        <v>7</v>
      </c>
      <c r="I2054" s="6" t="s">
        <v>7</v>
      </c>
    </row>
    <row r="2055" spans="1:9" x14ac:dyDescent="0.35">
      <c r="A2055" s="50">
        <v>41883.541666666664</v>
      </c>
      <c r="B2055" s="11">
        <v>1.2621788278537773</v>
      </c>
      <c r="C2055" s="6">
        <v>56.7</v>
      </c>
      <c r="D2055" s="11">
        <v>54.694970000000005</v>
      </c>
      <c r="E2055" s="11" t="s">
        <v>7</v>
      </c>
      <c r="F2055" s="6">
        <v>925</v>
      </c>
      <c r="G2055" s="6">
        <f>IF(F2055&lt;300,F2055*0.6834 + 23.063,0.8264*F2055-73.887)</f>
        <v>690.53300000000013</v>
      </c>
      <c r="H2055" s="6" t="s">
        <v>7</v>
      </c>
      <c r="I2055" s="6" t="s">
        <v>7</v>
      </c>
    </row>
    <row r="2056" spans="1:9" x14ac:dyDescent="0.35">
      <c r="A2056" s="50">
        <v>41883.583333333336</v>
      </c>
      <c r="B2056" s="11">
        <v>1.3543055665858659</v>
      </c>
      <c r="C2056" s="6">
        <v>51.7</v>
      </c>
      <c r="D2056" s="11">
        <v>50.344470000000001</v>
      </c>
      <c r="E2056" s="11" t="s">
        <v>7</v>
      </c>
      <c r="F2056" s="6" t="s">
        <v>7</v>
      </c>
      <c r="G2056" s="11" t="s">
        <v>7</v>
      </c>
      <c r="H2056" s="6" t="s">
        <v>7</v>
      </c>
      <c r="I2056" s="6" t="s">
        <v>7</v>
      </c>
    </row>
    <row r="2057" spans="1:9" x14ac:dyDescent="0.35">
      <c r="A2057" s="50">
        <v>41883.625</v>
      </c>
      <c r="B2057" s="11">
        <v>1.096299827249734</v>
      </c>
      <c r="C2057" s="6">
        <v>49.8</v>
      </c>
      <c r="D2057" s="11">
        <v>48.691279999999999</v>
      </c>
      <c r="E2057" s="11" t="s">
        <v>7</v>
      </c>
      <c r="F2057" s="6">
        <v>466</v>
      </c>
      <c r="G2057" s="6">
        <f>IF(F2057&lt;300,F2057*0.6834 + 23.063,0.8264*F2057-73.887)</f>
        <v>311.21539999999999</v>
      </c>
      <c r="H2057" s="6" t="s">
        <v>7</v>
      </c>
      <c r="I2057" s="6" t="s">
        <v>7</v>
      </c>
    </row>
    <row r="2058" spans="1:9" x14ac:dyDescent="0.35">
      <c r="A2058" s="50">
        <v>41883.666666666664</v>
      </c>
      <c r="B2058" s="11">
        <v>1.3074309972572902</v>
      </c>
      <c r="C2058" s="6" t="s">
        <v>7</v>
      </c>
      <c r="D2058" s="11" t="s">
        <v>7</v>
      </c>
      <c r="E2058" s="11" t="s">
        <v>7</v>
      </c>
      <c r="F2058" s="6" t="s">
        <v>7</v>
      </c>
      <c r="G2058" s="11" t="s">
        <v>7</v>
      </c>
      <c r="H2058" s="6" t="s">
        <v>7</v>
      </c>
      <c r="I2058" s="6" t="s">
        <v>7</v>
      </c>
    </row>
    <row r="2059" spans="1:9" x14ac:dyDescent="0.35">
      <c r="A2059" s="50">
        <v>41883.708333333336</v>
      </c>
      <c r="B2059" s="11">
        <v>1.2621788278537773</v>
      </c>
      <c r="C2059" s="6">
        <v>47.2</v>
      </c>
      <c r="D2059" s="11">
        <v>46.429020000000001</v>
      </c>
      <c r="E2059" s="11" t="s">
        <v>7</v>
      </c>
      <c r="F2059" s="6" t="s">
        <v>7</v>
      </c>
      <c r="G2059" s="11" t="s">
        <v>7</v>
      </c>
      <c r="H2059" s="6">
        <v>-11.7</v>
      </c>
      <c r="I2059" s="6">
        <v>-79</v>
      </c>
    </row>
    <row r="2060" spans="1:9" x14ac:dyDescent="0.35">
      <c r="A2060" s="50">
        <v>41883.75</v>
      </c>
      <c r="B2060" s="11">
        <v>1.3074309972572902</v>
      </c>
      <c r="C2060" s="6" t="s">
        <v>7</v>
      </c>
      <c r="D2060" s="11" t="s">
        <v>7</v>
      </c>
      <c r="E2060" s="11" t="s">
        <v>7</v>
      </c>
      <c r="F2060" s="6" t="s">
        <v>7</v>
      </c>
      <c r="G2060" s="11" t="s">
        <v>7</v>
      </c>
      <c r="H2060" s="6" t="s">
        <v>7</v>
      </c>
      <c r="I2060" s="6" t="s">
        <v>7</v>
      </c>
    </row>
    <row r="2061" spans="1:9" x14ac:dyDescent="0.35">
      <c r="A2061" s="50">
        <v>41883.791666666664</v>
      </c>
      <c r="B2061" s="11">
        <v>1.2184929046537112</v>
      </c>
      <c r="C2061" s="6">
        <v>49</v>
      </c>
      <c r="D2061" s="11">
        <v>47.995200000000004</v>
      </c>
      <c r="E2061" s="11" t="s">
        <v>7</v>
      </c>
      <c r="F2061" s="6">
        <v>913</v>
      </c>
      <c r="G2061" s="6">
        <f>IF(F2061&lt;300,F2061*0.6834 + 23.063,0.8264*F2061-73.887)</f>
        <v>680.61619999999994</v>
      </c>
      <c r="H2061" s="6" t="s">
        <v>7</v>
      </c>
      <c r="I2061" s="6" t="s">
        <v>7</v>
      </c>
    </row>
    <row r="2062" spans="1:9" x14ac:dyDescent="0.35">
      <c r="A2062" s="50">
        <v>41883.833333333336</v>
      </c>
      <c r="B2062" s="11">
        <v>1.2184929046537112</v>
      </c>
      <c r="C2062" s="6" t="s">
        <v>7</v>
      </c>
      <c r="D2062" s="11" t="s">
        <v>7</v>
      </c>
      <c r="E2062" s="11" t="s">
        <v>7</v>
      </c>
      <c r="F2062" s="6" t="s">
        <v>7</v>
      </c>
      <c r="G2062" s="11" t="s">
        <v>7</v>
      </c>
      <c r="H2062" s="6" t="s">
        <v>7</v>
      </c>
      <c r="I2062" s="6" t="s">
        <v>7</v>
      </c>
    </row>
    <row r="2063" spans="1:9" x14ac:dyDescent="0.35">
      <c r="A2063" s="50">
        <v>41883.875</v>
      </c>
      <c r="B2063" s="11">
        <v>1.4028607028081033</v>
      </c>
      <c r="C2063" s="6" t="s">
        <v>7</v>
      </c>
      <c r="D2063" s="11" t="s">
        <v>7</v>
      </c>
      <c r="E2063" s="11" t="s">
        <v>7</v>
      </c>
      <c r="F2063" s="6" t="s">
        <v>7</v>
      </c>
      <c r="G2063" s="11" t="s">
        <v>7</v>
      </c>
      <c r="H2063" s="6" t="s">
        <v>7</v>
      </c>
      <c r="I2063" s="6" t="s">
        <v>7</v>
      </c>
    </row>
    <row r="2064" spans="1:9" x14ac:dyDescent="0.35">
      <c r="A2064" s="50">
        <v>41883.916666666664</v>
      </c>
      <c r="B2064" s="11">
        <v>1.2184929046537112</v>
      </c>
      <c r="C2064" s="6" t="s">
        <v>7</v>
      </c>
      <c r="D2064" s="11" t="s">
        <v>7</v>
      </c>
      <c r="E2064" s="11" t="s">
        <v>7</v>
      </c>
      <c r="F2064" s="6" t="s">
        <v>7</v>
      </c>
      <c r="G2064" s="11" t="s">
        <v>7</v>
      </c>
      <c r="H2064" s="6" t="s">
        <v>7</v>
      </c>
      <c r="I2064" s="6" t="s">
        <v>7</v>
      </c>
    </row>
    <row r="2065" spans="1:9" x14ac:dyDescent="0.35">
      <c r="A2065" s="50">
        <v>41883.958333333336</v>
      </c>
      <c r="B2065" s="11">
        <v>1.1356048325350048</v>
      </c>
      <c r="C2065" s="6">
        <v>58.7</v>
      </c>
      <c r="D2065" s="11">
        <v>56.435170000000006</v>
      </c>
      <c r="E2065" s="11" t="s">
        <v>7</v>
      </c>
      <c r="F2065" s="6">
        <v>264</v>
      </c>
      <c r="G2065" s="6">
        <f>IF(F2065&lt;300,F2065*0.6834 + 23.063,0.8264*F2065-73.887)</f>
        <v>203.48059999999998</v>
      </c>
      <c r="H2065" s="6" t="s">
        <v>7</v>
      </c>
      <c r="I2065" s="6" t="s">
        <v>7</v>
      </c>
    </row>
    <row r="2066" spans="1:9" x14ac:dyDescent="0.35">
      <c r="A2066" s="50">
        <v>41884</v>
      </c>
      <c r="B2066" s="11">
        <v>1.1356048325350048</v>
      </c>
      <c r="C2066" s="6" t="s">
        <v>7</v>
      </c>
      <c r="D2066" s="11" t="s">
        <v>7</v>
      </c>
      <c r="E2066" s="11" t="s">
        <v>7</v>
      </c>
      <c r="F2066" s="6" t="s">
        <v>7</v>
      </c>
      <c r="G2066" s="11" t="s">
        <v>7</v>
      </c>
      <c r="H2066" s="6" t="s">
        <v>7</v>
      </c>
      <c r="I2066" s="6" t="s">
        <v>7</v>
      </c>
    </row>
    <row r="2067" spans="1:9" x14ac:dyDescent="0.35">
      <c r="A2067" s="50">
        <v>41884.041666666664</v>
      </c>
      <c r="B2067" s="11">
        <v>0.98636053327644502</v>
      </c>
      <c r="C2067" s="6" t="s">
        <v>7</v>
      </c>
      <c r="D2067" s="11" t="s">
        <v>7</v>
      </c>
      <c r="E2067" s="11" t="s">
        <v>7</v>
      </c>
      <c r="F2067" s="6" t="s">
        <v>7</v>
      </c>
      <c r="G2067" s="11" t="s">
        <v>7</v>
      </c>
      <c r="H2067" s="6" t="s">
        <v>7</v>
      </c>
      <c r="I2067" s="6" t="s">
        <v>7</v>
      </c>
    </row>
    <row r="2068" spans="1:9" x14ac:dyDescent="0.35">
      <c r="A2068" s="50">
        <v>41884.083333333336</v>
      </c>
      <c r="B2068" s="11">
        <v>0.98636053327644502</v>
      </c>
      <c r="C2068" s="6" t="s">
        <v>7</v>
      </c>
      <c r="D2068" s="11" t="s">
        <v>7</v>
      </c>
      <c r="E2068" s="11" t="s">
        <v>7</v>
      </c>
      <c r="F2068" s="6" t="s">
        <v>7</v>
      </c>
      <c r="G2068" s="11" t="s">
        <v>7</v>
      </c>
      <c r="H2068" s="6" t="s">
        <v>7</v>
      </c>
      <c r="I2068" s="6" t="s">
        <v>7</v>
      </c>
    </row>
    <row r="2069" spans="1:9" x14ac:dyDescent="0.35">
      <c r="A2069" s="50">
        <v>41884.125</v>
      </c>
      <c r="B2069" s="11">
        <v>0.98636053327644502</v>
      </c>
      <c r="C2069" s="6" t="s">
        <v>7</v>
      </c>
      <c r="D2069" s="11" t="s">
        <v>7</v>
      </c>
      <c r="E2069" s="11" t="s">
        <v>7</v>
      </c>
      <c r="F2069" s="6" t="s">
        <v>7</v>
      </c>
      <c r="G2069" s="11" t="s">
        <v>7</v>
      </c>
      <c r="H2069" s="6" t="s">
        <v>7</v>
      </c>
      <c r="I2069" s="6" t="s">
        <v>7</v>
      </c>
    </row>
    <row r="2070" spans="1:9" x14ac:dyDescent="0.35">
      <c r="A2070" s="50">
        <v>41884.166666666664</v>
      </c>
      <c r="B2070" s="11">
        <v>0.95222109950257894</v>
      </c>
      <c r="C2070" s="6" t="s">
        <v>7</v>
      </c>
      <c r="D2070" s="11" t="s">
        <v>7</v>
      </c>
      <c r="E2070" s="11" t="s">
        <v>7</v>
      </c>
      <c r="F2070" s="6" t="s">
        <v>7</v>
      </c>
      <c r="G2070" s="11" t="s">
        <v>7</v>
      </c>
      <c r="H2070" s="6" t="s">
        <v>7</v>
      </c>
      <c r="I2070" s="6" t="s">
        <v>7</v>
      </c>
    </row>
    <row r="2071" spans="1:9" x14ac:dyDescent="0.35">
      <c r="A2071" s="50">
        <v>41884.208333333336</v>
      </c>
      <c r="B2071" s="11">
        <v>0.88744618709473333</v>
      </c>
      <c r="C2071" s="6" t="s">
        <v>7</v>
      </c>
      <c r="D2071" s="11" t="s">
        <v>7</v>
      </c>
      <c r="E2071" s="11" t="s">
        <v>7</v>
      </c>
      <c r="F2071" s="6" t="s">
        <v>7</v>
      </c>
      <c r="G2071" s="11" t="s">
        <v>7</v>
      </c>
      <c r="H2071" s="6" t="s">
        <v>7</v>
      </c>
      <c r="I2071" s="6" t="s">
        <v>7</v>
      </c>
    </row>
    <row r="2072" spans="1:9" x14ac:dyDescent="0.35">
      <c r="A2072" s="50">
        <v>41884.25</v>
      </c>
      <c r="B2072" s="11">
        <v>0.95222109950257894</v>
      </c>
      <c r="C2072" s="6" t="s">
        <v>7</v>
      </c>
      <c r="D2072" s="11" t="s">
        <v>7</v>
      </c>
      <c r="E2072" s="11" t="s">
        <v>7</v>
      </c>
      <c r="F2072" s="6" t="s">
        <v>7</v>
      </c>
      <c r="G2072" s="11" t="s">
        <v>7</v>
      </c>
      <c r="H2072" s="6" t="s">
        <v>7</v>
      </c>
      <c r="I2072" s="6" t="s">
        <v>7</v>
      </c>
    </row>
    <row r="2073" spans="1:9" x14ac:dyDescent="0.35">
      <c r="A2073" s="50">
        <v>41884.291666666664</v>
      </c>
      <c r="B2073" s="11">
        <v>0.95222109950257894</v>
      </c>
      <c r="C2073" s="6" t="s">
        <v>7</v>
      </c>
      <c r="D2073" s="11" t="s">
        <v>7</v>
      </c>
      <c r="E2073" s="11" t="s">
        <v>7</v>
      </c>
      <c r="F2073" s="6" t="s">
        <v>7</v>
      </c>
      <c r="G2073" s="11" t="s">
        <v>7</v>
      </c>
      <c r="H2073" s="6" t="s">
        <v>7</v>
      </c>
      <c r="I2073" s="6" t="s">
        <v>7</v>
      </c>
    </row>
    <row r="2074" spans="1:9" x14ac:dyDescent="0.35">
      <c r="A2074" s="50">
        <v>41884.333333333336</v>
      </c>
      <c r="B2074" s="11">
        <v>0.88744618709473333</v>
      </c>
      <c r="C2074" s="6" t="s">
        <v>7</v>
      </c>
      <c r="D2074" s="11" t="s">
        <v>7</v>
      </c>
      <c r="E2074" s="11" t="s">
        <v>7</v>
      </c>
      <c r="F2074" s="6" t="s">
        <v>7</v>
      </c>
      <c r="G2074" s="11" t="s">
        <v>7</v>
      </c>
      <c r="H2074" s="6" t="s">
        <v>7</v>
      </c>
      <c r="I2074" s="6" t="s">
        <v>7</v>
      </c>
    </row>
    <row r="2075" spans="1:9" x14ac:dyDescent="0.35">
      <c r="A2075" s="50">
        <v>41884.375</v>
      </c>
      <c r="B2075" s="11">
        <v>0.91926328330066487</v>
      </c>
      <c r="C2075" s="6">
        <v>70</v>
      </c>
      <c r="D2075" s="11">
        <v>66.267299999999992</v>
      </c>
      <c r="E2075" s="11" t="s">
        <v>7</v>
      </c>
      <c r="F2075" s="6">
        <v>125</v>
      </c>
      <c r="G2075" s="6">
        <f>IF(F2075&lt;300,F2075*0.6834 + 23.063,0.8264*F2075-73.887)</f>
        <v>108.488</v>
      </c>
      <c r="H2075" s="6">
        <v>-12.1</v>
      </c>
      <c r="I2075" s="6">
        <v>-78</v>
      </c>
    </row>
    <row r="2076" spans="1:9" x14ac:dyDescent="0.35">
      <c r="A2076" s="50">
        <v>41884.416666666664</v>
      </c>
      <c r="B2076" s="11">
        <v>0.98636053327644502</v>
      </c>
      <c r="C2076" s="6" t="s">
        <v>7</v>
      </c>
      <c r="D2076" s="11" t="s">
        <v>7</v>
      </c>
      <c r="E2076" s="11" t="s">
        <v>7</v>
      </c>
      <c r="F2076" s="6" t="s">
        <v>7</v>
      </c>
      <c r="G2076" s="11" t="s">
        <v>7</v>
      </c>
      <c r="H2076" s="6" t="s">
        <v>7</v>
      </c>
      <c r="I2076" s="6" t="s">
        <v>7</v>
      </c>
    </row>
    <row r="2077" spans="1:9" x14ac:dyDescent="0.35">
      <c r="A2077" s="50">
        <v>41884.458333333336</v>
      </c>
      <c r="B2077" s="11">
        <v>0.98636053327644502</v>
      </c>
      <c r="C2077" s="6" t="s">
        <v>7</v>
      </c>
      <c r="D2077" s="11" t="s">
        <v>7</v>
      </c>
      <c r="E2077" s="11" t="s">
        <v>7</v>
      </c>
      <c r="F2077" s="6" t="s">
        <v>7</v>
      </c>
      <c r="G2077" s="11" t="s">
        <v>7</v>
      </c>
      <c r="H2077" s="6" t="s">
        <v>7</v>
      </c>
      <c r="I2077" s="6" t="s">
        <v>7</v>
      </c>
    </row>
    <row r="2078" spans="1:9" x14ac:dyDescent="0.35">
      <c r="A2078" s="50">
        <v>41884.5</v>
      </c>
      <c r="B2078" s="11">
        <v>0.98636053327644502</v>
      </c>
      <c r="C2078" s="6">
        <v>64.5</v>
      </c>
      <c r="D2078" s="11">
        <v>61.481749999999998</v>
      </c>
      <c r="E2078" s="11" t="s">
        <v>7</v>
      </c>
      <c r="F2078" s="6">
        <v>376</v>
      </c>
      <c r="G2078" s="6">
        <f t="shared" ref="G2078:G2079" si="1">IF(F2078&lt;300,F2078*0.6834 + 23.063,0.8264*F2078-73.887)</f>
        <v>236.83940000000001</v>
      </c>
      <c r="H2078" s="6" t="s">
        <v>7</v>
      </c>
      <c r="I2078" s="6" t="s">
        <v>7</v>
      </c>
    </row>
    <row r="2079" spans="1:9" x14ac:dyDescent="0.35">
      <c r="A2079" s="50">
        <v>41884.541666666664</v>
      </c>
      <c r="B2079" s="11">
        <v>1.1356048325350048</v>
      </c>
      <c r="C2079" s="6">
        <v>58.2</v>
      </c>
      <c r="D2079" s="11">
        <v>56.000120000000003</v>
      </c>
      <c r="E2079" s="11" t="s">
        <v>7</v>
      </c>
      <c r="F2079" s="6">
        <v>511</v>
      </c>
      <c r="G2079" s="6">
        <f t="shared" si="1"/>
        <v>348.40340000000003</v>
      </c>
      <c r="H2079" s="6" t="s">
        <v>7</v>
      </c>
      <c r="I2079" s="6" t="s">
        <v>7</v>
      </c>
    </row>
    <row r="2080" spans="1:9" x14ac:dyDescent="0.35">
      <c r="A2080" s="50">
        <v>41884.583333333336</v>
      </c>
      <c r="B2080" s="11">
        <v>1.2621788278537773</v>
      </c>
      <c r="C2080" s="6" t="s">
        <v>7</v>
      </c>
      <c r="D2080" s="11" t="s">
        <v>7</v>
      </c>
      <c r="E2080" s="11" t="s">
        <v>7</v>
      </c>
      <c r="F2080" s="6" t="s">
        <v>7</v>
      </c>
      <c r="G2080" s="11" t="s">
        <v>7</v>
      </c>
      <c r="H2080" s="6" t="s">
        <v>7</v>
      </c>
      <c r="I2080" s="6" t="s">
        <v>7</v>
      </c>
    </row>
    <row r="2081" spans="1:9" x14ac:dyDescent="0.35">
      <c r="A2081" s="50">
        <v>41884.625</v>
      </c>
      <c r="B2081" s="11">
        <v>1.4531566583193769</v>
      </c>
      <c r="C2081" s="6">
        <v>51.1</v>
      </c>
      <c r="D2081" s="11">
        <v>49.822410000000005</v>
      </c>
      <c r="E2081" s="11" t="s">
        <v>7</v>
      </c>
      <c r="F2081" s="6">
        <v>616</v>
      </c>
      <c r="G2081" s="6">
        <f>IF(F2081&lt;300,F2081*0.6834 + 23.063,0.8264*F2081-73.887)</f>
        <v>435.17540000000002</v>
      </c>
      <c r="H2081" s="6" t="s">
        <v>7</v>
      </c>
      <c r="I2081" s="6" t="s">
        <v>7</v>
      </c>
    </row>
    <row r="2082" spans="1:9" x14ac:dyDescent="0.35">
      <c r="A2082" s="50">
        <v>41884.666666666664</v>
      </c>
      <c r="B2082" s="11">
        <v>1.3074309972572902</v>
      </c>
      <c r="C2082" s="6" t="s">
        <v>7</v>
      </c>
      <c r="D2082" s="11" t="s">
        <v>7</v>
      </c>
      <c r="E2082" s="11" t="s">
        <v>7</v>
      </c>
      <c r="F2082" s="6" t="s">
        <v>7</v>
      </c>
      <c r="G2082" s="11" t="s">
        <v>7</v>
      </c>
      <c r="H2082" s="6" t="s">
        <v>7</v>
      </c>
      <c r="I2082" s="6" t="s">
        <v>7</v>
      </c>
    </row>
    <row r="2083" spans="1:9" x14ac:dyDescent="0.35">
      <c r="A2083" s="50">
        <v>41884.708333333336</v>
      </c>
      <c r="B2083" s="11">
        <v>1.3543055665858659</v>
      </c>
      <c r="C2083" s="6">
        <v>46.9</v>
      </c>
      <c r="D2083" s="11">
        <v>46.167990000000003</v>
      </c>
      <c r="E2083" s="11" t="s">
        <v>7</v>
      </c>
      <c r="F2083" s="6">
        <v>494</v>
      </c>
      <c r="G2083" s="6">
        <f>IF(F2083&lt;300,F2083*0.6834 + 23.063,0.8264*F2083-73.887)</f>
        <v>334.3546</v>
      </c>
      <c r="H2083" s="6" t="s">
        <v>7</v>
      </c>
      <c r="I2083" s="6" t="s">
        <v>7</v>
      </c>
    </row>
    <row r="2084" spans="1:9" x14ac:dyDescent="0.35">
      <c r="A2084" s="50">
        <v>41884.75</v>
      </c>
      <c r="B2084" s="11">
        <v>1.058355227799501</v>
      </c>
      <c r="C2084" s="6" t="s">
        <v>7</v>
      </c>
      <c r="D2084" s="11" t="s">
        <v>7</v>
      </c>
      <c r="E2084" s="11" t="s">
        <v>7</v>
      </c>
      <c r="F2084" s="6" t="s">
        <v>7</v>
      </c>
      <c r="G2084" s="11" t="s">
        <v>7</v>
      </c>
      <c r="H2084" s="6">
        <v>-11.3</v>
      </c>
      <c r="I2084" s="6">
        <v>-78</v>
      </c>
    </row>
    <row r="2085" spans="1:9" x14ac:dyDescent="0.35">
      <c r="A2085" s="50">
        <v>41884.791666666664</v>
      </c>
      <c r="B2085" s="11">
        <v>1.1763190175009359</v>
      </c>
      <c r="C2085" s="6">
        <v>47</v>
      </c>
      <c r="D2085" s="11">
        <v>46.255000000000003</v>
      </c>
      <c r="E2085" s="11" t="s">
        <v>7</v>
      </c>
      <c r="F2085" s="6">
        <v>403</v>
      </c>
      <c r="G2085" s="6">
        <f t="shared" ref="G2085:G2086" si="2">IF(F2085&lt;300,F2085*0.6834 + 23.063,0.8264*F2085-73.887)</f>
        <v>259.15219999999999</v>
      </c>
      <c r="H2085" s="6" t="s">
        <v>7</v>
      </c>
      <c r="I2085" s="6" t="s">
        <v>7</v>
      </c>
    </row>
    <row r="2086" spans="1:9" x14ac:dyDescent="0.35">
      <c r="A2086" s="50">
        <v>41884.833333333336</v>
      </c>
      <c r="B2086" s="11">
        <v>1.1763190175009359</v>
      </c>
      <c r="C2086" s="6">
        <v>47.7</v>
      </c>
      <c r="D2086" s="11">
        <v>46.864070000000005</v>
      </c>
      <c r="E2086" s="11" t="s">
        <v>7</v>
      </c>
      <c r="F2086" s="6">
        <v>305</v>
      </c>
      <c r="G2086" s="6">
        <f t="shared" si="2"/>
        <v>178.16500000000002</v>
      </c>
      <c r="H2086" s="6" t="s">
        <v>7</v>
      </c>
      <c r="I2086" s="6" t="s">
        <v>7</v>
      </c>
    </row>
    <row r="2087" spans="1:9" x14ac:dyDescent="0.35">
      <c r="A2087" s="50">
        <v>41884.875</v>
      </c>
      <c r="B2087" s="11">
        <v>1.2184929046537112</v>
      </c>
      <c r="C2087" s="6" t="s">
        <v>7</v>
      </c>
      <c r="D2087" s="11" t="s">
        <v>7</v>
      </c>
      <c r="E2087" s="11" t="s">
        <v>7</v>
      </c>
      <c r="F2087" s="6" t="s">
        <v>7</v>
      </c>
      <c r="G2087" s="11" t="s">
        <v>7</v>
      </c>
      <c r="H2087" s="6" t="s">
        <v>7</v>
      </c>
      <c r="I2087" s="6" t="s">
        <v>7</v>
      </c>
    </row>
    <row r="2088" spans="1:9" x14ac:dyDescent="0.35">
      <c r="A2088" s="50">
        <v>41884.916666666664</v>
      </c>
      <c r="B2088" s="11">
        <v>1.1763190175009359</v>
      </c>
      <c r="C2088" s="6">
        <v>53.1</v>
      </c>
      <c r="D2088" s="11">
        <v>51.562609999999999</v>
      </c>
      <c r="E2088" s="11" t="s">
        <v>7</v>
      </c>
      <c r="F2088" s="6">
        <v>254</v>
      </c>
      <c r="G2088" s="6">
        <f>IF(F2088&lt;300,F2088*0.6834 + 23.063,0.8264*F2088-73.887)</f>
        <v>196.64659999999998</v>
      </c>
      <c r="H2088" s="6" t="s">
        <v>7</v>
      </c>
      <c r="I2088" s="6" t="s">
        <v>7</v>
      </c>
    </row>
    <row r="2089" spans="1:9" x14ac:dyDescent="0.35">
      <c r="A2089" s="50">
        <v>41884.958333333336</v>
      </c>
      <c r="B2089" s="11">
        <v>1.1356048325350048</v>
      </c>
      <c r="C2089" s="6" t="s">
        <v>7</v>
      </c>
      <c r="D2089" s="11" t="s">
        <v>7</v>
      </c>
      <c r="E2089" s="11" t="s">
        <v>7</v>
      </c>
      <c r="F2089" s="6" t="s">
        <v>7</v>
      </c>
      <c r="G2089" s="11" t="s">
        <v>7</v>
      </c>
      <c r="H2089" s="6" t="s">
        <v>7</v>
      </c>
      <c r="I2089" s="6" t="s">
        <v>7</v>
      </c>
    </row>
    <row r="2090" spans="1:9" x14ac:dyDescent="0.35">
      <c r="A2090" s="50">
        <v>41885</v>
      </c>
      <c r="B2090" s="11">
        <v>1.0217239484754339</v>
      </c>
      <c r="C2090" s="6" t="s">
        <v>7</v>
      </c>
      <c r="D2090" s="11" t="s">
        <v>7</v>
      </c>
      <c r="E2090" s="11" t="s">
        <v>7</v>
      </c>
      <c r="F2090" s="6" t="s">
        <v>7</v>
      </c>
      <c r="G2090" s="11" t="s">
        <v>7</v>
      </c>
      <c r="H2090" s="6" t="s">
        <v>7</v>
      </c>
      <c r="I2090" s="6" t="s">
        <v>7</v>
      </c>
    </row>
    <row r="2091" spans="1:9" x14ac:dyDescent="0.35">
      <c r="A2091" s="50">
        <v>41885.041666666664</v>
      </c>
      <c r="B2091" s="11">
        <v>1.058355227799501</v>
      </c>
      <c r="C2091" s="6" t="s">
        <v>7</v>
      </c>
      <c r="D2091" s="11" t="s">
        <v>7</v>
      </c>
      <c r="E2091" s="11" t="s">
        <v>7</v>
      </c>
      <c r="F2091" s="6" t="s">
        <v>7</v>
      </c>
      <c r="G2091" s="11" t="s">
        <v>7</v>
      </c>
      <c r="H2091" s="6" t="s">
        <v>7</v>
      </c>
      <c r="I2091" s="6" t="s">
        <v>7</v>
      </c>
    </row>
    <row r="2092" spans="1:9" x14ac:dyDescent="0.35">
      <c r="A2092" s="50">
        <v>41885.083333333336</v>
      </c>
      <c r="B2092" s="11">
        <v>1.0217239484754339</v>
      </c>
      <c r="C2092" s="6" t="s">
        <v>7</v>
      </c>
      <c r="D2092" s="11" t="s">
        <v>7</v>
      </c>
      <c r="E2092" s="11" t="s">
        <v>7</v>
      </c>
      <c r="F2092" s="6" t="s">
        <v>7</v>
      </c>
      <c r="G2092" s="11" t="s">
        <v>7</v>
      </c>
      <c r="H2092" s="6" t="s">
        <v>7</v>
      </c>
      <c r="I2092" s="6" t="s">
        <v>7</v>
      </c>
    </row>
    <row r="2093" spans="1:9" x14ac:dyDescent="0.35">
      <c r="A2093" s="50">
        <v>41885.125</v>
      </c>
      <c r="B2093" s="11">
        <v>1.0217239484754339</v>
      </c>
      <c r="C2093" s="6" t="s">
        <v>7</v>
      </c>
      <c r="D2093" s="11" t="s">
        <v>7</v>
      </c>
      <c r="E2093" s="11" t="s">
        <v>7</v>
      </c>
      <c r="F2093" s="6" t="s">
        <v>7</v>
      </c>
      <c r="G2093" s="11" t="s">
        <v>7</v>
      </c>
      <c r="H2093" s="6" t="s">
        <v>7</v>
      </c>
      <c r="I2093" s="6" t="s">
        <v>7</v>
      </c>
    </row>
    <row r="2094" spans="1:9" x14ac:dyDescent="0.35">
      <c r="A2094" s="50">
        <v>41885.166666666664</v>
      </c>
      <c r="B2094" s="11">
        <v>0.98636053327644502</v>
      </c>
      <c r="C2094" s="6" t="s">
        <v>7</v>
      </c>
      <c r="D2094" s="11" t="s">
        <v>7</v>
      </c>
      <c r="E2094" s="11" t="s">
        <v>7</v>
      </c>
      <c r="F2094" s="6" t="s">
        <v>7</v>
      </c>
      <c r="G2094" s="11" t="s">
        <v>7</v>
      </c>
      <c r="H2094" s="6" t="s">
        <v>7</v>
      </c>
      <c r="I2094" s="6" t="s">
        <v>7</v>
      </c>
    </row>
    <row r="2095" spans="1:9" x14ac:dyDescent="0.35">
      <c r="A2095" s="50">
        <v>41885.208333333336</v>
      </c>
      <c r="B2095" s="11">
        <v>0.98636053327644502</v>
      </c>
      <c r="C2095" s="6" t="s">
        <v>7</v>
      </c>
      <c r="D2095" s="11" t="s">
        <v>7</v>
      </c>
      <c r="E2095" s="11" t="s">
        <v>7</v>
      </c>
      <c r="F2095" s="6" t="s">
        <v>7</v>
      </c>
      <c r="G2095" s="11" t="s">
        <v>7</v>
      </c>
      <c r="H2095" s="6" t="s">
        <v>7</v>
      </c>
      <c r="I2095" s="6" t="s">
        <v>7</v>
      </c>
    </row>
    <row r="2096" spans="1:9" x14ac:dyDescent="0.35">
      <c r="A2096" s="50">
        <v>41885.25</v>
      </c>
      <c r="B2096" s="11">
        <v>0.98636053327644502</v>
      </c>
      <c r="C2096" s="6" t="s">
        <v>7</v>
      </c>
      <c r="D2096" s="11" t="s">
        <v>7</v>
      </c>
      <c r="E2096" s="11" t="s">
        <v>7</v>
      </c>
      <c r="F2096" s="6" t="s">
        <v>7</v>
      </c>
      <c r="G2096" s="11" t="s">
        <v>7</v>
      </c>
      <c r="H2096" s="6" t="s">
        <v>7</v>
      </c>
      <c r="I2096" s="6" t="s">
        <v>7</v>
      </c>
    </row>
    <row r="2097" spans="1:9" x14ac:dyDescent="0.35">
      <c r="A2097" s="50">
        <v>41885.291666666664</v>
      </c>
      <c r="B2097" s="11">
        <v>1.0217239484754339</v>
      </c>
      <c r="C2097" s="6" t="s">
        <v>7</v>
      </c>
      <c r="D2097" s="11" t="s">
        <v>7</v>
      </c>
      <c r="E2097" s="11" t="s">
        <v>7</v>
      </c>
      <c r="F2097" s="6" t="s">
        <v>7</v>
      </c>
      <c r="G2097" s="11" t="s">
        <v>7</v>
      </c>
      <c r="H2097" s="6" t="s">
        <v>7</v>
      </c>
      <c r="I2097" s="6" t="s">
        <v>7</v>
      </c>
    </row>
    <row r="2098" spans="1:9" x14ac:dyDescent="0.35">
      <c r="A2098" s="50">
        <v>41885.333333333336</v>
      </c>
      <c r="B2098" s="11">
        <v>0.85673032883593625</v>
      </c>
      <c r="C2098" s="6" t="s">
        <v>7</v>
      </c>
      <c r="D2098" s="11" t="s">
        <v>7</v>
      </c>
      <c r="E2098" s="11" t="s">
        <v>7</v>
      </c>
      <c r="F2098" s="6" t="s">
        <v>7</v>
      </c>
      <c r="G2098" s="11" t="s">
        <v>7</v>
      </c>
      <c r="H2098" s="6" t="s">
        <v>7</v>
      </c>
      <c r="I2098" s="6" t="s">
        <v>7</v>
      </c>
    </row>
    <row r="2099" spans="1:9" x14ac:dyDescent="0.35">
      <c r="A2099" s="50">
        <v>41885.375</v>
      </c>
      <c r="B2099" s="11">
        <v>0.95222109950257894</v>
      </c>
      <c r="C2099" s="6">
        <v>69</v>
      </c>
      <c r="D2099" s="11">
        <v>65.397199999999998</v>
      </c>
      <c r="E2099" s="11" t="s">
        <v>7</v>
      </c>
      <c r="F2099" s="6">
        <v>120</v>
      </c>
      <c r="G2099" s="6">
        <f>IF(F2099&lt;300,F2099*0.6834 + 23.063,0.8264*F2099-73.887)</f>
        <v>105.071</v>
      </c>
      <c r="H2099" s="6">
        <v>-12.2</v>
      </c>
      <c r="I2099" s="6">
        <v>-79</v>
      </c>
    </row>
    <row r="2100" spans="1:9" x14ac:dyDescent="0.35">
      <c r="A2100" s="50">
        <v>41885.416666666664</v>
      </c>
      <c r="B2100" s="11">
        <v>1.0217239484754339</v>
      </c>
      <c r="C2100" s="6" t="s">
        <v>7</v>
      </c>
      <c r="D2100" s="11" t="s">
        <v>7</v>
      </c>
      <c r="E2100" s="11" t="s">
        <v>7</v>
      </c>
      <c r="F2100" s="6" t="s">
        <v>7</v>
      </c>
      <c r="G2100" s="11" t="s">
        <v>7</v>
      </c>
      <c r="H2100" s="6" t="s">
        <v>7</v>
      </c>
      <c r="I2100" s="6" t="s">
        <v>7</v>
      </c>
    </row>
    <row r="2101" spans="1:9" x14ac:dyDescent="0.35">
      <c r="A2101" s="50">
        <v>41885.458333333336</v>
      </c>
      <c r="B2101" s="11">
        <v>1.0217239484754339</v>
      </c>
      <c r="C2101" s="6" t="s">
        <v>7</v>
      </c>
      <c r="D2101" s="11" t="s">
        <v>7</v>
      </c>
      <c r="E2101" s="11" t="s">
        <v>7</v>
      </c>
      <c r="F2101" s="6" t="s">
        <v>7</v>
      </c>
      <c r="G2101" s="11" t="s">
        <v>7</v>
      </c>
      <c r="H2101" s="6" t="s">
        <v>7</v>
      </c>
      <c r="I2101" s="6" t="s">
        <v>7</v>
      </c>
    </row>
    <row r="2102" spans="1:9" x14ac:dyDescent="0.35">
      <c r="A2102" s="50">
        <v>41885.5</v>
      </c>
      <c r="B2102" s="11">
        <v>1.096299827249734</v>
      </c>
      <c r="C2102" s="6">
        <v>60.1</v>
      </c>
      <c r="D2102" s="11">
        <v>57.653310000000005</v>
      </c>
      <c r="E2102" s="11" t="s">
        <v>7</v>
      </c>
      <c r="F2102" s="6">
        <v>706</v>
      </c>
      <c r="G2102" s="6">
        <f>IF(F2102&lt;300,F2102*0.6834 + 23.063,0.8264*F2102-73.887)</f>
        <v>509.5514</v>
      </c>
      <c r="H2102" s="6" t="s">
        <v>7</v>
      </c>
      <c r="I2102" s="6" t="s">
        <v>7</v>
      </c>
    </row>
    <row r="2103" spans="1:9" x14ac:dyDescent="0.35">
      <c r="A2103" s="50">
        <v>41885.541666666664</v>
      </c>
      <c r="B2103" s="11">
        <v>1.3543055665858659</v>
      </c>
      <c r="C2103" s="6" t="s">
        <v>7</v>
      </c>
      <c r="D2103" s="11" t="s">
        <v>7</v>
      </c>
      <c r="E2103" s="11" t="s">
        <v>7</v>
      </c>
      <c r="F2103" s="6" t="s">
        <v>7</v>
      </c>
      <c r="G2103" s="11" t="s">
        <v>7</v>
      </c>
      <c r="H2103" s="6" t="s">
        <v>7</v>
      </c>
      <c r="I2103" s="6" t="s">
        <v>7</v>
      </c>
    </row>
    <row r="2104" spans="1:9" x14ac:dyDescent="0.35">
      <c r="A2104" s="50">
        <v>41885.583333333336</v>
      </c>
      <c r="B2104" s="11">
        <v>1.2621788278537773</v>
      </c>
      <c r="C2104" s="6" t="s">
        <v>7</v>
      </c>
      <c r="D2104" s="11" t="s">
        <v>7</v>
      </c>
      <c r="E2104" s="11" t="s">
        <v>7</v>
      </c>
      <c r="F2104" s="6" t="s">
        <v>7</v>
      </c>
      <c r="G2104" s="11" t="s">
        <v>7</v>
      </c>
      <c r="H2104" s="6" t="s">
        <v>7</v>
      </c>
      <c r="I2104" s="6" t="s">
        <v>7</v>
      </c>
    </row>
    <row r="2105" spans="1:9" x14ac:dyDescent="0.35">
      <c r="A2105" s="50">
        <v>41885.625</v>
      </c>
      <c r="B2105" s="11">
        <v>1.3074309972572902</v>
      </c>
      <c r="C2105" s="6">
        <v>50.3</v>
      </c>
      <c r="D2105" s="11">
        <v>49.126329999999996</v>
      </c>
      <c r="E2105" s="11" t="s">
        <v>7</v>
      </c>
      <c r="F2105" s="6">
        <v>443</v>
      </c>
      <c r="G2105" s="6">
        <f t="shared" ref="G2105:G2107" si="3">IF(F2105&lt;300,F2105*0.6834 + 23.063,0.8264*F2105-73.887)</f>
        <v>292.20820000000003</v>
      </c>
      <c r="H2105" s="6" t="s">
        <v>7</v>
      </c>
      <c r="I2105" s="6" t="s">
        <v>7</v>
      </c>
    </row>
    <row r="2106" spans="1:9" x14ac:dyDescent="0.35">
      <c r="A2106" s="50">
        <v>41885.666666666664</v>
      </c>
      <c r="B2106" s="11">
        <v>1.3543055665858659</v>
      </c>
      <c r="C2106" s="6">
        <v>49.5</v>
      </c>
      <c r="D2106" s="11">
        <v>48.430250000000001</v>
      </c>
      <c r="E2106" s="11" t="s">
        <v>7</v>
      </c>
      <c r="F2106" s="6">
        <v>540</v>
      </c>
      <c r="G2106" s="6">
        <f t="shared" si="3"/>
        <v>372.36900000000003</v>
      </c>
      <c r="H2106" s="6" t="s">
        <v>7</v>
      </c>
      <c r="I2106" s="6" t="s">
        <v>7</v>
      </c>
    </row>
    <row r="2107" spans="1:9" x14ac:dyDescent="0.35">
      <c r="A2107" s="50">
        <v>41885.708333333336</v>
      </c>
      <c r="B2107" s="11">
        <v>1.3543055665858659</v>
      </c>
      <c r="C2107" s="6">
        <v>49.4</v>
      </c>
      <c r="D2107" s="11">
        <v>48.343240000000002</v>
      </c>
      <c r="E2107" s="11" t="s">
        <v>7</v>
      </c>
      <c r="F2107" s="6">
        <v>484</v>
      </c>
      <c r="G2107" s="6">
        <f t="shared" si="3"/>
        <v>326.09059999999999</v>
      </c>
      <c r="H2107" s="6" t="s">
        <v>7</v>
      </c>
      <c r="I2107" s="6" t="s">
        <v>7</v>
      </c>
    </row>
    <row r="2108" spans="1:9" x14ac:dyDescent="0.35">
      <c r="A2108" s="50">
        <v>41885.75</v>
      </c>
      <c r="B2108" s="11">
        <v>1.2621788278537773</v>
      </c>
      <c r="C2108" s="6" t="s">
        <v>7</v>
      </c>
      <c r="D2108" s="11" t="s">
        <v>7</v>
      </c>
      <c r="E2108" s="11" t="s">
        <v>7</v>
      </c>
      <c r="F2108" s="6" t="s">
        <v>7</v>
      </c>
      <c r="G2108" s="11" t="s">
        <v>7</v>
      </c>
      <c r="H2108" s="6" t="s">
        <v>7</v>
      </c>
      <c r="I2108" s="6" t="s">
        <v>7</v>
      </c>
    </row>
    <row r="2109" spans="1:9" x14ac:dyDescent="0.35">
      <c r="A2109" s="50">
        <v>41885.791666666664</v>
      </c>
      <c r="B2109" s="11">
        <v>1.1356048325350048</v>
      </c>
      <c r="C2109" s="6" t="s">
        <v>7</v>
      </c>
      <c r="D2109" s="11" t="s">
        <v>7</v>
      </c>
      <c r="E2109" s="11" t="s">
        <v>7</v>
      </c>
      <c r="F2109" s="6" t="s">
        <v>7</v>
      </c>
      <c r="G2109" s="11" t="s">
        <v>7</v>
      </c>
      <c r="H2109" s="6" t="s">
        <v>7</v>
      </c>
      <c r="I2109" s="6" t="s">
        <v>7</v>
      </c>
    </row>
    <row r="2110" spans="1:9" x14ac:dyDescent="0.35">
      <c r="A2110" s="50">
        <v>41885.833333333336</v>
      </c>
      <c r="B2110" s="11">
        <v>1.1763190175009359</v>
      </c>
      <c r="C2110" s="6">
        <v>51.5</v>
      </c>
      <c r="D2110" s="11">
        <v>50.170450000000002</v>
      </c>
      <c r="E2110" s="11" t="s">
        <v>7</v>
      </c>
      <c r="F2110" s="6">
        <v>331</v>
      </c>
      <c r="G2110" s="6">
        <f>IF(F2110&lt;300,F2110*0.6834 + 23.063,0.8264*F2110-73.887)</f>
        <v>199.65140000000002</v>
      </c>
      <c r="H2110" s="6" t="s">
        <v>7</v>
      </c>
      <c r="I2110" s="6" t="s">
        <v>7</v>
      </c>
    </row>
    <row r="2111" spans="1:9" x14ac:dyDescent="0.35">
      <c r="A2111" s="50">
        <v>41885.875</v>
      </c>
      <c r="B2111" s="11">
        <v>1.1356048325350048</v>
      </c>
      <c r="C2111" s="6" t="s">
        <v>7</v>
      </c>
      <c r="D2111" s="11" t="s">
        <v>7</v>
      </c>
      <c r="E2111" s="11" t="s">
        <v>7</v>
      </c>
      <c r="F2111" s="6" t="s">
        <v>7</v>
      </c>
      <c r="G2111" s="11" t="s">
        <v>7</v>
      </c>
      <c r="H2111" s="6" t="s">
        <v>7</v>
      </c>
      <c r="I2111" s="6" t="s">
        <v>7</v>
      </c>
    </row>
    <row r="2112" spans="1:9" x14ac:dyDescent="0.35">
      <c r="A2112" s="50">
        <v>41885.916666666664</v>
      </c>
      <c r="B2112" s="11">
        <v>1.096299827249734</v>
      </c>
      <c r="C2112" s="6">
        <v>55.2</v>
      </c>
      <c r="D2112" s="11">
        <v>53.389820000000007</v>
      </c>
      <c r="E2112" s="11" t="s">
        <v>7</v>
      </c>
      <c r="F2112" s="6">
        <v>213</v>
      </c>
      <c r="G2112" s="6">
        <f>IF(F2112&lt;300,F2112*0.6834 + 23.063,0.8264*F2112-73.887)</f>
        <v>168.62719999999999</v>
      </c>
      <c r="H2112" s="6" t="s">
        <v>7</v>
      </c>
      <c r="I2112" s="6" t="s">
        <v>7</v>
      </c>
    </row>
    <row r="2113" spans="1:9" x14ac:dyDescent="0.35">
      <c r="A2113" s="50">
        <v>41885.958333333336</v>
      </c>
      <c r="B2113" s="11">
        <v>1.1356048325350048</v>
      </c>
      <c r="C2113" s="6" t="s">
        <v>7</v>
      </c>
      <c r="D2113" s="11" t="s">
        <v>7</v>
      </c>
      <c r="E2113" s="11" t="s">
        <v>7</v>
      </c>
      <c r="F2113" s="6" t="s">
        <v>7</v>
      </c>
      <c r="G2113" s="11" t="s">
        <v>7</v>
      </c>
      <c r="H2113" s="6" t="s">
        <v>7</v>
      </c>
      <c r="I2113" s="6" t="s">
        <v>7</v>
      </c>
    </row>
    <row r="2114" spans="1:9" x14ac:dyDescent="0.35">
      <c r="A2114" s="50">
        <v>41886</v>
      </c>
      <c r="B2114" s="11">
        <v>1.096299827249734</v>
      </c>
      <c r="C2114" s="6" t="s">
        <v>7</v>
      </c>
      <c r="D2114" s="11" t="s">
        <v>7</v>
      </c>
      <c r="E2114" s="11" t="s">
        <v>7</v>
      </c>
      <c r="F2114" s="6" t="s">
        <v>7</v>
      </c>
      <c r="G2114" s="11" t="s">
        <v>7</v>
      </c>
      <c r="H2114" s="6" t="s">
        <v>7</v>
      </c>
      <c r="I2114" s="6" t="s">
        <v>7</v>
      </c>
    </row>
    <row r="2115" spans="1:9" x14ac:dyDescent="0.35">
      <c r="A2115" s="50">
        <v>41886.041666666664</v>
      </c>
      <c r="B2115" s="11">
        <v>0.95222109950257894</v>
      </c>
      <c r="C2115" s="6" t="s">
        <v>7</v>
      </c>
      <c r="D2115" s="11" t="s">
        <v>7</v>
      </c>
      <c r="E2115" s="11" t="s">
        <v>7</v>
      </c>
      <c r="F2115" s="6" t="s">
        <v>7</v>
      </c>
      <c r="G2115" s="11" t="s">
        <v>7</v>
      </c>
      <c r="H2115" s="6" t="s">
        <v>7</v>
      </c>
      <c r="I2115" s="6" t="s">
        <v>7</v>
      </c>
    </row>
    <row r="2116" spans="1:9" x14ac:dyDescent="0.35">
      <c r="A2116" s="50">
        <v>41886.083333333336</v>
      </c>
      <c r="B2116" s="11">
        <v>1.0217239484754339</v>
      </c>
      <c r="C2116" s="6" t="s">
        <v>7</v>
      </c>
      <c r="D2116" s="11" t="s">
        <v>7</v>
      </c>
      <c r="E2116" s="11" t="s">
        <v>7</v>
      </c>
      <c r="F2116" s="6" t="s">
        <v>7</v>
      </c>
      <c r="G2116" s="11" t="s">
        <v>7</v>
      </c>
      <c r="H2116" s="6" t="s">
        <v>7</v>
      </c>
      <c r="I2116" s="6" t="s">
        <v>7</v>
      </c>
    </row>
    <row r="2117" spans="1:9" x14ac:dyDescent="0.35">
      <c r="A2117" s="50">
        <v>41886.125</v>
      </c>
      <c r="B2117" s="11">
        <v>0.95222109950257894</v>
      </c>
      <c r="C2117" s="6" t="s">
        <v>7</v>
      </c>
      <c r="D2117" s="11" t="s">
        <v>7</v>
      </c>
      <c r="E2117" s="11" t="s">
        <v>7</v>
      </c>
      <c r="F2117" s="6" t="s">
        <v>7</v>
      </c>
      <c r="G2117" s="11" t="s">
        <v>7</v>
      </c>
      <c r="H2117" s="6" t="s">
        <v>7</v>
      </c>
      <c r="I2117" s="6" t="s">
        <v>7</v>
      </c>
    </row>
    <row r="2118" spans="1:9" x14ac:dyDescent="0.35">
      <c r="A2118" s="50">
        <v>41886.166666666664</v>
      </c>
      <c r="B2118" s="11">
        <v>0.98636053327644502</v>
      </c>
      <c r="C2118" s="6" t="s">
        <v>7</v>
      </c>
      <c r="D2118" s="11" t="s">
        <v>7</v>
      </c>
      <c r="E2118" s="11" t="s">
        <v>7</v>
      </c>
      <c r="F2118" s="6" t="s">
        <v>7</v>
      </c>
      <c r="G2118" s="11" t="s">
        <v>7</v>
      </c>
      <c r="H2118" s="6" t="s">
        <v>7</v>
      </c>
      <c r="I2118" s="6" t="s">
        <v>7</v>
      </c>
    </row>
    <row r="2119" spans="1:9" x14ac:dyDescent="0.35">
      <c r="A2119" s="50">
        <v>41886.208333333336</v>
      </c>
      <c r="B2119" s="11">
        <v>1.058355227799501</v>
      </c>
      <c r="C2119" s="6" t="s">
        <v>7</v>
      </c>
      <c r="D2119" s="11" t="s">
        <v>7</v>
      </c>
      <c r="E2119" s="11" t="s">
        <v>7</v>
      </c>
      <c r="F2119" s="6" t="s">
        <v>7</v>
      </c>
      <c r="G2119" s="11" t="s">
        <v>7</v>
      </c>
      <c r="H2119" s="6" t="s">
        <v>7</v>
      </c>
      <c r="I2119" s="6" t="s">
        <v>7</v>
      </c>
    </row>
    <row r="2120" spans="1:9" x14ac:dyDescent="0.35">
      <c r="A2120" s="50">
        <v>41886.25</v>
      </c>
      <c r="B2120" s="11">
        <v>1.0217239484754339</v>
      </c>
      <c r="C2120" s="6" t="s">
        <v>7</v>
      </c>
      <c r="D2120" s="11" t="s">
        <v>7</v>
      </c>
      <c r="E2120" s="11" t="s">
        <v>7</v>
      </c>
      <c r="F2120" s="6" t="s">
        <v>7</v>
      </c>
      <c r="G2120" s="11" t="s">
        <v>7</v>
      </c>
      <c r="H2120" s="6" t="s">
        <v>7</v>
      </c>
      <c r="I2120" s="6" t="s">
        <v>7</v>
      </c>
    </row>
    <row r="2121" spans="1:9" x14ac:dyDescent="0.35">
      <c r="A2121" s="50">
        <v>41886.291666666664</v>
      </c>
      <c r="B2121" s="11">
        <v>0.91926328330066487</v>
      </c>
      <c r="C2121" s="6" t="s">
        <v>7</v>
      </c>
      <c r="D2121" s="11" t="s">
        <v>7</v>
      </c>
      <c r="E2121" s="11" t="s">
        <v>7</v>
      </c>
      <c r="F2121" s="6" t="s">
        <v>7</v>
      </c>
      <c r="G2121" s="11" t="s">
        <v>7</v>
      </c>
      <c r="H2121" s="6" t="s">
        <v>7</v>
      </c>
      <c r="I2121" s="6" t="s">
        <v>7</v>
      </c>
    </row>
    <row r="2122" spans="1:9" x14ac:dyDescent="0.35">
      <c r="A2122" s="50">
        <v>41886.333333333336</v>
      </c>
      <c r="B2122" s="11">
        <v>0.95222109950257894</v>
      </c>
      <c r="C2122" s="6" t="s">
        <v>7</v>
      </c>
      <c r="D2122" s="11" t="s">
        <v>7</v>
      </c>
      <c r="E2122" s="11" t="s">
        <v>7</v>
      </c>
      <c r="F2122" s="6" t="s">
        <v>7</v>
      </c>
      <c r="G2122" s="11" t="s">
        <v>7</v>
      </c>
      <c r="H2122" s="6" t="s">
        <v>7</v>
      </c>
      <c r="I2122" s="6" t="s">
        <v>7</v>
      </c>
    </row>
    <row r="2123" spans="1:9" x14ac:dyDescent="0.35">
      <c r="A2123" s="50">
        <v>41886.375</v>
      </c>
      <c r="B2123" s="11">
        <v>0.98636053327644502</v>
      </c>
      <c r="C2123" s="6">
        <v>64.2</v>
      </c>
      <c r="D2123" s="11">
        <v>61.220720000000007</v>
      </c>
      <c r="E2123" s="11" t="s">
        <v>7</v>
      </c>
      <c r="F2123" s="6">
        <v>235</v>
      </c>
      <c r="G2123" s="6">
        <f>IF(F2123&lt;300,F2123*0.6834 + 23.063,0.8264*F2123-73.887)</f>
        <v>183.66199999999998</v>
      </c>
      <c r="H2123" s="6">
        <v>-11.6</v>
      </c>
      <c r="I2123" s="6">
        <v>-79</v>
      </c>
    </row>
    <row r="2124" spans="1:9" x14ac:dyDescent="0.35">
      <c r="A2124" s="50">
        <v>41886.416666666664</v>
      </c>
      <c r="B2124" s="11">
        <v>0.88744618709473333</v>
      </c>
      <c r="C2124" s="6" t="s">
        <v>7</v>
      </c>
      <c r="D2124" s="11" t="s">
        <v>7</v>
      </c>
      <c r="E2124" s="11" t="s">
        <v>7</v>
      </c>
      <c r="F2124" s="6" t="s">
        <v>7</v>
      </c>
      <c r="G2124" s="11" t="s">
        <v>7</v>
      </c>
      <c r="H2124" s="6" t="s">
        <v>7</v>
      </c>
      <c r="I2124" s="6" t="s">
        <v>7</v>
      </c>
    </row>
    <row r="2125" spans="1:9" x14ac:dyDescent="0.35">
      <c r="A2125" s="50">
        <v>41886.458333333336</v>
      </c>
      <c r="B2125" s="11">
        <v>0.85673032883593625</v>
      </c>
      <c r="C2125" s="6" t="s">
        <v>7</v>
      </c>
      <c r="D2125" s="11" t="s">
        <v>7</v>
      </c>
      <c r="E2125" s="11" t="s">
        <v>7</v>
      </c>
      <c r="F2125" s="6" t="s">
        <v>7</v>
      </c>
      <c r="G2125" s="11" t="s">
        <v>7</v>
      </c>
      <c r="H2125" s="6" t="s">
        <v>7</v>
      </c>
      <c r="I2125" s="6" t="s">
        <v>7</v>
      </c>
    </row>
    <row r="2126" spans="1:9" x14ac:dyDescent="0.35">
      <c r="A2126" s="50">
        <v>41886.5</v>
      </c>
      <c r="B2126" s="11">
        <v>1.0217239484754339</v>
      </c>
      <c r="C2126" s="6">
        <v>61.2</v>
      </c>
      <c r="D2126" s="11">
        <v>58.610420000000005</v>
      </c>
      <c r="E2126" s="11" t="s">
        <v>7</v>
      </c>
      <c r="F2126" s="6">
        <v>354</v>
      </c>
      <c r="G2126" s="6">
        <f>IF(F2126&lt;300,F2126*0.6834 + 23.063,0.8264*F2126-73.887)</f>
        <v>218.65860000000004</v>
      </c>
      <c r="H2126" s="6" t="s">
        <v>7</v>
      </c>
      <c r="I2126" s="6" t="s">
        <v>7</v>
      </c>
    </row>
    <row r="2127" spans="1:9" x14ac:dyDescent="0.35">
      <c r="A2127" s="50">
        <v>41886.541666666664</v>
      </c>
      <c r="B2127" s="11">
        <v>1.2184929046537112</v>
      </c>
      <c r="C2127" s="6" t="s">
        <v>7</v>
      </c>
      <c r="D2127" s="11" t="s">
        <v>7</v>
      </c>
      <c r="E2127" s="11" t="s">
        <v>7</v>
      </c>
      <c r="F2127" s="6" t="s">
        <v>7</v>
      </c>
      <c r="G2127" s="11" t="s">
        <v>7</v>
      </c>
      <c r="H2127" s="6" t="s">
        <v>7</v>
      </c>
      <c r="I2127" s="6" t="s">
        <v>7</v>
      </c>
    </row>
    <row r="2128" spans="1:9" x14ac:dyDescent="0.35">
      <c r="A2128" s="50">
        <v>41886.583333333336</v>
      </c>
      <c r="B2128" s="11">
        <v>1.1356048325350048</v>
      </c>
      <c r="C2128" s="6" t="s">
        <v>7</v>
      </c>
      <c r="D2128" s="11" t="s">
        <v>7</v>
      </c>
      <c r="E2128" s="11" t="s">
        <v>7</v>
      </c>
      <c r="F2128" s="6" t="s">
        <v>7</v>
      </c>
      <c r="G2128" s="11" t="s">
        <v>7</v>
      </c>
      <c r="H2128" s="6" t="s">
        <v>7</v>
      </c>
      <c r="I2128" s="6" t="s">
        <v>7</v>
      </c>
    </row>
    <row r="2129" spans="1:9" x14ac:dyDescent="0.35">
      <c r="A2129" s="50">
        <v>41886.625</v>
      </c>
      <c r="B2129" s="11">
        <v>1.3074309972572902</v>
      </c>
      <c r="C2129" s="6">
        <v>53.6</v>
      </c>
      <c r="D2129" s="11">
        <v>51.997660000000003</v>
      </c>
      <c r="E2129" s="11" t="s">
        <v>7</v>
      </c>
      <c r="F2129" s="6">
        <v>818</v>
      </c>
      <c r="G2129" s="6">
        <f t="shared" ref="G2129:G2131" si="4">IF(F2129&lt;300,F2129*0.6834 + 23.063,0.8264*F2129-73.887)</f>
        <v>602.10820000000012</v>
      </c>
      <c r="H2129" s="6" t="s">
        <v>7</v>
      </c>
      <c r="I2129" s="6" t="s">
        <v>7</v>
      </c>
    </row>
    <row r="2130" spans="1:9" x14ac:dyDescent="0.35">
      <c r="A2130" s="50">
        <v>41886.666666666664</v>
      </c>
      <c r="B2130" s="11">
        <v>1.3543055665858659</v>
      </c>
      <c r="C2130" s="6">
        <v>50.1</v>
      </c>
      <c r="D2130" s="11">
        <v>48.952310000000004</v>
      </c>
      <c r="E2130" s="11" t="s">
        <v>7</v>
      </c>
      <c r="F2130" s="6">
        <v>716</v>
      </c>
      <c r="G2130" s="6">
        <f t="shared" si="4"/>
        <v>517.81539999999995</v>
      </c>
      <c r="H2130" s="6" t="s">
        <v>7</v>
      </c>
      <c r="I2130" s="6" t="s">
        <v>7</v>
      </c>
    </row>
    <row r="2131" spans="1:9" x14ac:dyDescent="0.35">
      <c r="A2131" s="50">
        <v>41886.708333333336</v>
      </c>
      <c r="B2131" s="11">
        <v>1.096299827249734</v>
      </c>
      <c r="C2131" s="6">
        <v>51.7</v>
      </c>
      <c r="D2131" s="11">
        <v>50.344470000000001</v>
      </c>
      <c r="E2131" s="11" t="s">
        <v>7</v>
      </c>
      <c r="F2131" s="6">
        <v>633</v>
      </c>
      <c r="G2131" s="6">
        <f t="shared" si="4"/>
        <v>449.22420000000005</v>
      </c>
      <c r="H2131" s="6" t="s">
        <v>7</v>
      </c>
      <c r="I2131" s="6" t="s">
        <v>7</v>
      </c>
    </row>
    <row r="2132" spans="1:9" x14ac:dyDescent="0.35">
      <c r="A2132" s="50">
        <v>41886.75</v>
      </c>
      <c r="B2132" s="11">
        <v>1.2621788278537773</v>
      </c>
      <c r="C2132" s="6" t="s">
        <v>7</v>
      </c>
      <c r="D2132" s="11" t="s">
        <v>7</v>
      </c>
      <c r="E2132" s="11" t="s">
        <v>7</v>
      </c>
      <c r="F2132" s="6" t="s">
        <v>7</v>
      </c>
      <c r="G2132" s="11" t="s">
        <v>7</v>
      </c>
      <c r="H2132" s="6">
        <v>-12.4</v>
      </c>
      <c r="I2132" s="6">
        <v>-69</v>
      </c>
    </row>
    <row r="2133" spans="1:9" x14ac:dyDescent="0.35">
      <c r="A2133" s="50">
        <v>41886.791666666664</v>
      </c>
      <c r="B2133" s="11">
        <v>1.4028607028081033</v>
      </c>
      <c r="C2133" s="6" t="s">
        <v>7</v>
      </c>
      <c r="D2133" s="11" t="s">
        <v>7</v>
      </c>
      <c r="E2133" s="11" t="s">
        <v>7</v>
      </c>
      <c r="F2133" s="6" t="s">
        <v>7</v>
      </c>
      <c r="G2133" s="11" t="s">
        <v>7</v>
      </c>
      <c r="H2133" s="6" t="s">
        <v>7</v>
      </c>
      <c r="I2133" s="6" t="s">
        <v>7</v>
      </c>
    </row>
    <row r="2134" spans="1:9" x14ac:dyDescent="0.35">
      <c r="A2134" s="50">
        <v>41886.833333333336</v>
      </c>
      <c r="B2134" s="11">
        <v>1.3543055665858659</v>
      </c>
      <c r="C2134" s="6">
        <v>53.4</v>
      </c>
      <c r="D2134" s="11">
        <v>51.823639999999997</v>
      </c>
      <c r="E2134" s="11" t="s">
        <v>7</v>
      </c>
      <c r="F2134" s="6">
        <v>793</v>
      </c>
      <c r="G2134" s="6">
        <f>IF(F2134&lt;300,F2134*0.6834 + 23.063,0.8264*F2134-73.887)</f>
        <v>581.44820000000004</v>
      </c>
      <c r="H2134" s="6" t="s">
        <v>7</v>
      </c>
      <c r="I2134" s="6" t="s">
        <v>7</v>
      </c>
    </row>
    <row r="2135" spans="1:9" x14ac:dyDescent="0.35">
      <c r="A2135" s="50">
        <v>41886.875</v>
      </c>
      <c r="B2135" s="11">
        <v>1.2621788278537773</v>
      </c>
      <c r="C2135" s="6" t="s">
        <v>7</v>
      </c>
      <c r="D2135" s="11" t="s">
        <v>7</v>
      </c>
      <c r="E2135" s="11" t="s">
        <v>7</v>
      </c>
      <c r="F2135" s="6" t="s">
        <v>7</v>
      </c>
      <c r="G2135" s="11" t="s">
        <v>7</v>
      </c>
      <c r="H2135" s="6" t="s">
        <v>7</v>
      </c>
      <c r="I2135" s="6" t="s">
        <v>7</v>
      </c>
    </row>
    <row r="2136" spans="1:9" x14ac:dyDescent="0.35">
      <c r="A2136" s="50">
        <v>41886.916666666664</v>
      </c>
      <c r="B2136" s="11">
        <v>1.1763190175009359</v>
      </c>
      <c r="C2136" s="6" t="s">
        <v>7</v>
      </c>
      <c r="D2136" s="11" t="s">
        <v>7</v>
      </c>
      <c r="E2136" s="11" t="s">
        <v>7</v>
      </c>
      <c r="F2136" s="6" t="s">
        <v>7</v>
      </c>
      <c r="G2136" s="11" t="s">
        <v>7</v>
      </c>
      <c r="H2136" s="6" t="s">
        <v>7</v>
      </c>
      <c r="I2136" s="6" t="s">
        <v>7</v>
      </c>
    </row>
    <row r="2137" spans="1:9" x14ac:dyDescent="0.35">
      <c r="A2137" s="50">
        <v>41886.958333333336</v>
      </c>
      <c r="B2137" s="11">
        <v>0.98636053327644502</v>
      </c>
      <c r="C2137" s="6">
        <v>68</v>
      </c>
      <c r="D2137" s="11">
        <v>64.527100000000004</v>
      </c>
      <c r="E2137" s="11" t="s">
        <v>7</v>
      </c>
      <c r="F2137" s="6">
        <v>179</v>
      </c>
      <c r="G2137" s="6">
        <f>IF(F2137&lt;300,F2137*0.6834 + 23.063,0.8264*F2137-73.887)</f>
        <v>145.39159999999998</v>
      </c>
      <c r="H2137" s="6" t="s">
        <v>7</v>
      </c>
      <c r="I2137" s="6" t="s">
        <v>7</v>
      </c>
    </row>
    <row r="2138" spans="1:9" x14ac:dyDescent="0.35">
      <c r="A2138" s="50">
        <v>41887</v>
      </c>
      <c r="B2138" s="11">
        <v>0.88744618709473333</v>
      </c>
      <c r="C2138" s="6" t="s">
        <v>7</v>
      </c>
      <c r="D2138" s="11" t="s">
        <v>7</v>
      </c>
      <c r="E2138" s="11" t="s">
        <v>7</v>
      </c>
      <c r="F2138" s="6" t="s">
        <v>7</v>
      </c>
      <c r="G2138" s="11" t="s">
        <v>7</v>
      </c>
      <c r="H2138" s="6" t="s">
        <v>7</v>
      </c>
      <c r="I2138" s="6" t="s">
        <v>7</v>
      </c>
    </row>
    <row r="2139" spans="1:9" x14ac:dyDescent="0.35">
      <c r="A2139" s="50">
        <v>41887.041666666664</v>
      </c>
      <c r="B2139" s="11">
        <v>0.85673032883593625</v>
      </c>
      <c r="C2139" s="6" t="s">
        <v>7</v>
      </c>
      <c r="D2139" s="11" t="s">
        <v>7</v>
      </c>
      <c r="E2139" s="11" t="s">
        <v>7</v>
      </c>
      <c r="F2139" s="6" t="s">
        <v>7</v>
      </c>
      <c r="G2139" s="11" t="s">
        <v>7</v>
      </c>
      <c r="H2139" s="6" t="s">
        <v>7</v>
      </c>
      <c r="I2139" s="6" t="s">
        <v>7</v>
      </c>
    </row>
    <row r="2140" spans="1:9" x14ac:dyDescent="0.35">
      <c r="A2140" s="50">
        <v>41887.083333333336</v>
      </c>
      <c r="B2140" s="11">
        <v>0.85673032883593625</v>
      </c>
      <c r="C2140" s="6" t="s">
        <v>7</v>
      </c>
      <c r="D2140" s="11" t="s">
        <v>7</v>
      </c>
      <c r="E2140" s="11" t="s">
        <v>7</v>
      </c>
      <c r="F2140" s="6" t="s">
        <v>7</v>
      </c>
      <c r="G2140" s="11" t="s">
        <v>7</v>
      </c>
      <c r="H2140" s="6" t="s">
        <v>7</v>
      </c>
      <c r="I2140" s="6" t="s">
        <v>7</v>
      </c>
    </row>
    <row r="2141" spans="1:9" x14ac:dyDescent="0.35">
      <c r="A2141" s="50">
        <v>41887.125</v>
      </c>
      <c r="B2141" s="11">
        <v>0.79845118333445586</v>
      </c>
      <c r="C2141" s="6" t="s">
        <v>7</v>
      </c>
      <c r="D2141" s="11" t="s">
        <v>7</v>
      </c>
      <c r="E2141" s="11" t="s">
        <v>7</v>
      </c>
      <c r="F2141" s="6" t="s">
        <v>7</v>
      </c>
      <c r="G2141" s="11" t="s">
        <v>7</v>
      </c>
      <c r="H2141" s="6" t="s">
        <v>7</v>
      </c>
      <c r="I2141" s="6" t="s">
        <v>7</v>
      </c>
    </row>
    <row r="2142" spans="1:9" x14ac:dyDescent="0.35">
      <c r="A2142" s="50">
        <v>41887.166666666664</v>
      </c>
      <c r="B2142" s="11">
        <v>0.85673032883593625</v>
      </c>
      <c r="C2142" s="6" t="s">
        <v>7</v>
      </c>
      <c r="D2142" s="11" t="s">
        <v>7</v>
      </c>
      <c r="E2142" s="11" t="s">
        <v>7</v>
      </c>
      <c r="F2142" s="6" t="s">
        <v>7</v>
      </c>
      <c r="G2142" s="11" t="s">
        <v>7</v>
      </c>
      <c r="H2142" s="6" t="s">
        <v>7</v>
      </c>
      <c r="I2142" s="6" t="s">
        <v>7</v>
      </c>
    </row>
    <row r="2143" spans="1:9" x14ac:dyDescent="0.35">
      <c r="A2143" s="50">
        <v>41887.208333333336</v>
      </c>
      <c r="B2143" s="11">
        <v>0.85673032883593625</v>
      </c>
      <c r="C2143" s="6" t="s">
        <v>7</v>
      </c>
      <c r="D2143" s="11" t="s">
        <v>7</v>
      </c>
      <c r="E2143" s="11" t="s">
        <v>7</v>
      </c>
      <c r="F2143" s="6" t="s">
        <v>7</v>
      </c>
      <c r="G2143" s="11" t="s">
        <v>7</v>
      </c>
      <c r="H2143" s="6" t="s">
        <v>7</v>
      </c>
      <c r="I2143" s="6" t="s">
        <v>7</v>
      </c>
    </row>
    <row r="2144" spans="1:9" x14ac:dyDescent="0.35">
      <c r="A2144" s="50">
        <v>41887.25</v>
      </c>
      <c r="B2144" s="11">
        <v>0.71838078909920089</v>
      </c>
      <c r="C2144" s="6" t="s">
        <v>7</v>
      </c>
      <c r="D2144" s="11" t="s">
        <v>7</v>
      </c>
      <c r="E2144" s="11" t="s">
        <v>7</v>
      </c>
      <c r="F2144" s="6" t="s">
        <v>7</v>
      </c>
      <c r="G2144" s="11" t="s">
        <v>7</v>
      </c>
      <c r="H2144" s="6" t="s">
        <v>7</v>
      </c>
      <c r="I2144" s="6" t="s">
        <v>7</v>
      </c>
    </row>
    <row r="2145" spans="1:9" x14ac:dyDescent="0.35">
      <c r="A2145" s="50">
        <v>41887.291666666664</v>
      </c>
      <c r="B2145" s="11">
        <v>0.71838078909920089</v>
      </c>
      <c r="C2145" s="6" t="s">
        <v>7</v>
      </c>
      <c r="D2145" s="11" t="s">
        <v>7</v>
      </c>
      <c r="E2145" s="11" t="s">
        <v>7</v>
      </c>
      <c r="F2145" s="6" t="s">
        <v>7</v>
      </c>
      <c r="G2145" s="11" t="s">
        <v>7</v>
      </c>
      <c r="H2145" s="6" t="s">
        <v>7</v>
      </c>
      <c r="I2145" s="6" t="s">
        <v>7</v>
      </c>
    </row>
    <row r="2146" spans="1:9" x14ac:dyDescent="0.35">
      <c r="A2146" s="50">
        <v>41887.333333333336</v>
      </c>
      <c r="B2146" s="11">
        <v>0.7441364811193435</v>
      </c>
      <c r="C2146" s="6" t="s">
        <v>7</v>
      </c>
      <c r="D2146" s="11" t="s">
        <v>7</v>
      </c>
      <c r="E2146" s="11" t="s">
        <v>7</v>
      </c>
      <c r="F2146" s="6" t="s">
        <v>7</v>
      </c>
      <c r="G2146" s="11" t="s">
        <v>7</v>
      </c>
      <c r="H2146" s="6" t="s">
        <v>7</v>
      </c>
      <c r="I2146" s="6" t="s">
        <v>7</v>
      </c>
    </row>
    <row r="2147" spans="1:9" x14ac:dyDescent="0.35">
      <c r="A2147" s="50">
        <v>41887.375</v>
      </c>
      <c r="B2147" s="11">
        <v>0.7441364811193435</v>
      </c>
      <c r="C2147" s="6">
        <v>75.5</v>
      </c>
      <c r="D2147" s="11">
        <v>71.052849999999992</v>
      </c>
      <c r="E2147" s="11" t="s">
        <v>7</v>
      </c>
      <c r="F2147" s="6">
        <v>83.4</v>
      </c>
      <c r="G2147" s="6">
        <f>IF(F2147&lt;300,F2147*0.6834 + 23.063,0.8264*F2147-73.887)</f>
        <v>80.05856</v>
      </c>
      <c r="H2147" s="6" t="s">
        <v>7</v>
      </c>
      <c r="I2147" s="6" t="s">
        <v>7</v>
      </c>
    </row>
    <row r="2148" spans="1:9" x14ac:dyDescent="0.35">
      <c r="A2148" s="50">
        <v>41887.416666666664</v>
      </c>
      <c r="B2148" s="11">
        <v>0.69351654063580781</v>
      </c>
      <c r="C2148" s="6" t="s">
        <v>7</v>
      </c>
      <c r="D2148" s="11" t="s">
        <v>7</v>
      </c>
      <c r="E2148" s="11" t="s">
        <v>7</v>
      </c>
      <c r="F2148" s="6" t="s">
        <v>7</v>
      </c>
      <c r="G2148" s="11" t="s">
        <v>7</v>
      </c>
      <c r="H2148" s="6">
        <v>-13</v>
      </c>
      <c r="I2148" s="6">
        <v>-79</v>
      </c>
    </row>
    <row r="2149" spans="1:9" x14ac:dyDescent="0.35">
      <c r="A2149" s="50">
        <v>41887.458333333336</v>
      </c>
      <c r="B2149" s="11">
        <v>0.69351654063580781</v>
      </c>
      <c r="C2149" s="6" t="s">
        <v>7</v>
      </c>
      <c r="D2149" s="11" t="s">
        <v>7</v>
      </c>
      <c r="E2149" s="11" t="s">
        <v>7</v>
      </c>
      <c r="F2149" s="6" t="s">
        <v>7</v>
      </c>
      <c r="G2149" s="11" t="s">
        <v>7</v>
      </c>
      <c r="H2149" s="6" t="s">
        <v>7</v>
      </c>
      <c r="I2149" s="6" t="s">
        <v>7</v>
      </c>
    </row>
    <row r="2150" spans="1:9" x14ac:dyDescent="0.35">
      <c r="A2150" s="50">
        <v>41887.5</v>
      </c>
      <c r="B2150" s="11">
        <v>0.69351654063580781</v>
      </c>
      <c r="C2150" s="6">
        <v>73.400000000000006</v>
      </c>
      <c r="D2150" s="11">
        <v>69.225639999999999</v>
      </c>
      <c r="E2150" s="11" t="s">
        <v>7</v>
      </c>
      <c r="F2150" s="6" t="s">
        <v>7</v>
      </c>
      <c r="G2150" s="11" t="s">
        <v>7</v>
      </c>
      <c r="H2150" s="6" t="s">
        <v>7</v>
      </c>
      <c r="I2150" s="6" t="s">
        <v>7</v>
      </c>
    </row>
    <row r="2151" spans="1:9" x14ac:dyDescent="0.35">
      <c r="A2151" s="50">
        <v>41887.541666666664</v>
      </c>
      <c r="B2151" s="11">
        <v>0.88744618709473333</v>
      </c>
      <c r="C2151" s="6" t="s">
        <v>7</v>
      </c>
      <c r="D2151" s="11" t="s">
        <v>7</v>
      </c>
      <c r="E2151" s="11" t="s">
        <v>7</v>
      </c>
      <c r="F2151" s="6" t="s">
        <v>7</v>
      </c>
      <c r="G2151" s="11" t="s">
        <v>7</v>
      </c>
      <c r="H2151" s="6" t="s">
        <v>7</v>
      </c>
      <c r="I2151" s="6" t="s">
        <v>7</v>
      </c>
    </row>
    <row r="2152" spans="1:9" x14ac:dyDescent="0.35">
      <c r="A2152" s="50">
        <v>41887.583333333336</v>
      </c>
      <c r="B2152" s="11">
        <v>0.88744618709473333</v>
      </c>
      <c r="C2152" s="6">
        <v>59.9</v>
      </c>
      <c r="D2152" s="11">
        <v>57.479289999999999</v>
      </c>
      <c r="E2152" s="11" t="s">
        <v>7</v>
      </c>
      <c r="F2152" s="6">
        <v>687</v>
      </c>
      <c r="G2152" s="6">
        <f t="shared" ref="G2152:G2153" si="5">IF(F2152&lt;300,F2152*0.6834 + 23.063,0.8264*F2152-73.887)</f>
        <v>493.84980000000002</v>
      </c>
      <c r="H2152" s="6" t="s">
        <v>7</v>
      </c>
      <c r="I2152" s="6" t="s">
        <v>7</v>
      </c>
    </row>
    <row r="2153" spans="1:9" x14ac:dyDescent="0.35">
      <c r="A2153" s="50">
        <v>41887.625</v>
      </c>
      <c r="B2153" s="11">
        <v>1.058355227799501</v>
      </c>
      <c r="C2153" s="6">
        <v>54.7</v>
      </c>
      <c r="D2153" s="11">
        <v>52.954770000000003</v>
      </c>
      <c r="E2153" s="11" t="s">
        <v>7</v>
      </c>
      <c r="F2153" s="6">
        <v>667</v>
      </c>
      <c r="G2153" s="6">
        <f t="shared" si="5"/>
        <v>477.3218</v>
      </c>
      <c r="H2153" s="6" t="s">
        <v>7</v>
      </c>
      <c r="I2153" s="6" t="s">
        <v>7</v>
      </c>
    </row>
    <row r="2154" spans="1:9" x14ac:dyDescent="0.35">
      <c r="A2154" s="50">
        <v>41887.666666666664</v>
      </c>
      <c r="B2154" s="11">
        <v>1.058355227799501</v>
      </c>
      <c r="C2154" s="6">
        <v>53.7</v>
      </c>
      <c r="D2154" s="11">
        <v>52.084670000000003</v>
      </c>
      <c r="E2154" s="11" t="s">
        <v>7</v>
      </c>
      <c r="F2154" s="6" t="s">
        <v>7</v>
      </c>
      <c r="G2154" s="11" t="s">
        <v>7</v>
      </c>
      <c r="H2154" s="6" t="s">
        <v>7</v>
      </c>
      <c r="I2154" s="6" t="s">
        <v>7</v>
      </c>
    </row>
    <row r="2155" spans="1:9" x14ac:dyDescent="0.35">
      <c r="A2155" s="50">
        <v>41887.708333333336</v>
      </c>
      <c r="B2155" s="11">
        <v>1.1356048325350048</v>
      </c>
      <c r="C2155" s="6" t="s">
        <v>7</v>
      </c>
      <c r="D2155" s="11" t="s">
        <v>7</v>
      </c>
      <c r="E2155" s="11" t="s">
        <v>7</v>
      </c>
      <c r="F2155" s="6" t="s">
        <v>7</v>
      </c>
      <c r="G2155" s="11" t="s">
        <v>7</v>
      </c>
      <c r="H2155" s="6" t="s">
        <v>7</v>
      </c>
      <c r="I2155" s="6" t="s">
        <v>7</v>
      </c>
    </row>
    <row r="2156" spans="1:9" x14ac:dyDescent="0.35">
      <c r="A2156" s="50">
        <v>41887.75</v>
      </c>
      <c r="B2156" s="11">
        <v>1.096299827249734</v>
      </c>
      <c r="C2156" s="6">
        <v>53.8</v>
      </c>
      <c r="D2156" s="11">
        <v>52.171680000000002</v>
      </c>
      <c r="E2156" s="11" t="s">
        <v>7</v>
      </c>
      <c r="F2156" s="6">
        <v>336</v>
      </c>
      <c r="G2156" s="6">
        <f>IF(F2156&lt;300,F2156*0.6834 + 23.063,0.8264*F2156-73.887)</f>
        <v>203.78340000000003</v>
      </c>
      <c r="H2156" s="6">
        <v>-12.4</v>
      </c>
      <c r="I2156" s="6">
        <v>-74</v>
      </c>
    </row>
    <row r="2157" spans="1:9" x14ac:dyDescent="0.35">
      <c r="A2157" s="50">
        <v>41887.791666666664</v>
      </c>
      <c r="B2157" s="11">
        <v>0.98636053327644502</v>
      </c>
      <c r="C2157" s="6" t="s">
        <v>7</v>
      </c>
      <c r="D2157" s="11" t="s">
        <v>7</v>
      </c>
      <c r="E2157" s="11" t="s">
        <v>7</v>
      </c>
      <c r="F2157" s="6" t="s">
        <v>7</v>
      </c>
      <c r="G2157" s="11" t="s">
        <v>7</v>
      </c>
      <c r="H2157" s="6" t="s">
        <v>7</v>
      </c>
      <c r="I2157" s="6" t="s">
        <v>7</v>
      </c>
    </row>
    <row r="2158" spans="1:9" x14ac:dyDescent="0.35">
      <c r="A2158" s="50">
        <v>41887.833333333336</v>
      </c>
      <c r="B2158" s="11">
        <v>0.85673032883593625</v>
      </c>
      <c r="C2158" s="6">
        <v>59.1</v>
      </c>
      <c r="D2158" s="11">
        <v>56.783210000000004</v>
      </c>
      <c r="E2158" s="11" t="s">
        <v>7</v>
      </c>
      <c r="F2158" s="6">
        <v>215</v>
      </c>
      <c r="G2158" s="6">
        <f>IF(F2158&lt;300,F2158*0.6834 + 23.063,0.8264*F2158-73.887)</f>
        <v>169.994</v>
      </c>
      <c r="H2158" s="6" t="s">
        <v>7</v>
      </c>
      <c r="I2158" s="6" t="s">
        <v>7</v>
      </c>
    </row>
    <row r="2159" spans="1:9" x14ac:dyDescent="0.35">
      <c r="A2159" s="50">
        <v>41887.875</v>
      </c>
      <c r="B2159" s="11">
        <v>0.95222109950257894</v>
      </c>
      <c r="C2159" s="6" t="s">
        <v>7</v>
      </c>
      <c r="D2159" s="11" t="s">
        <v>7</v>
      </c>
      <c r="E2159" s="11" t="s">
        <v>7</v>
      </c>
      <c r="F2159" s="6" t="s">
        <v>7</v>
      </c>
      <c r="G2159" s="11" t="s">
        <v>7</v>
      </c>
      <c r="H2159" s="6" t="s">
        <v>7</v>
      </c>
      <c r="I2159" s="6" t="s">
        <v>7</v>
      </c>
    </row>
    <row r="2160" spans="1:9" x14ac:dyDescent="0.35">
      <c r="A2160" s="50">
        <v>41887.916666666664</v>
      </c>
      <c r="B2160" s="11">
        <v>1.058355227799501</v>
      </c>
      <c r="C2160" s="6" t="s">
        <v>7</v>
      </c>
      <c r="D2160" s="11" t="s">
        <v>7</v>
      </c>
      <c r="E2160" s="11" t="s">
        <v>7</v>
      </c>
      <c r="F2160" s="6" t="s">
        <v>7</v>
      </c>
      <c r="G2160" s="11" t="s">
        <v>7</v>
      </c>
      <c r="H2160" s="6" t="s">
        <v>7</v>
      </c>
      <c r="I2160" s="6" t="s">
        <v>7</v>
      </c>
    </row>
    <row r="2161" spans="1:9" x14ac:dyDescent="0.35">
      <c r="A2161" s="50">
        <v>41887.958333333336</v>
      </c>
      <c r="B2161" s="11">
        <v>0.98636053327644502</v>
      </c>
      <c r="C2161" s="6" t="s">
        <v>7</v>
      </c>
      <c r="D2161" s="11" t="s">
        <v>7</v>
      </c>
      <c r="E2161" s="11" t="s">
        <v>7</v>
      </c>
      <c r="F2161" s="6" t="s">
        <v>7</v>
      </c>
      <c r="G2161" s="11" t="s">
        <v>7</v>
      </c>
      <c r="H2161" s="6" t="s">
        <v>7</v>
      </c>
      <c r="I2161" s="6" t="s">
        <v>7</v>
      </c>
    </row>
    <row r="2162" spans="1:9" x14ac:dyDescent="0.35">
      <c r="A2162" s="50">
        <v>41888</v>
      </c>
      <c r="B2162" s="11">
        <v>0.88744618709473333</v>
      </c>
      <c r="C2162" s="6" t="s">
        <v>7</v>
      </c>
      <c r="D2162" s="11" t="s">
        <v>7</v>
      </c>
      <c r="E2162" s="11" t="s">
        <v>7</v>
      </c>
      <c r="F2162" s="6" t="s">
        <v>7</v>
      </c>
      <c r="G2162" s="11" t="s">
        <v>7</v>
      </c>
      <c r="H2162" s="6" t="s">
        <v>7</v>
      </c>
      <c r="I2162" s="6" t="s">
        <v>7</v>
      </c>
    </row>
    <row r="2163" spans="1:9" x14ac:dyDescent="0.35">
      <c r="A2163" s="50">
        <v>41888.041666666664</v>
      </c>
      <c r="B2163" s="11">
        <v>0.77081557710783077</v>
      </c>
      <c r="C2163" s="6" t="s">
        <v>7</v>
      </c>
      <c r="D2163" s="11" t="s">
        <v>7</v>
      </c>
      <c r="E2163" s="11" t="s">
        <v>7</v>
      </c>
      <c r="F2163" s="6" t="s">
        <v>7</v>
      </c>
      <c r="G2163" s="11" t="s">
        <v>7</v>
      </c>
      <c r="H2163" s="6" t="s">
        <v>7</v>
      </c>
      <c r="I2163" s="6" t="s">
        <v>7</v>
      </c>
    </row>
    <row r="2164" spans="1:9" x14ac:dyDescent="0.35">
      <c r="A2164" s="50">
        <v>41888.083333333336</v>
      </c>
      <c r="B2164" s="11">
        <v>0.88744618709473333</v>
      </c>
      <c r="C2164" s="6" t="s">
        <v>7</v>
      </c>
      <c r="D2164" s="11" t="s">
        <v>7</v>
      </c>
      <c r="E2164" s="11" t="s">
        <v>7</v>
      </c>
      <c r="F2164" s="6" t="s">
        <v>7</v>
      </c>
      <c r="G2164" s="11" t="s">
        <v>7</v>
      </c>
      <c r="H2164" s="6" t="s">
        <v>7</v>
      </c>
      <c r="I2164" s="6" t="s">
        <v>7</v>
      </c>
    </row>
    <row r="2165" spans="1:9" x14ac:dyDescent="0.35">
      <c r="A2165" s="50">
        <v>41888.125</v>
      </c>
      <c r="B2165" s="11">
        <v>0.71838078909920089</v>
      </c>
      <c r="C2165" s="6" t="s">
        <v>7</v>
      </c>
      <c r="D2165" s="11" t="s">
        <v>7</v>
      </c>
      <c r="E2165" s="11" t="s">
        <v>7</v>
      </c>
      <c r="F2165" s="6" t="s">
        <v>7</v>
      </c>
      <c r="G2165" s="11" t="s">
        <v>7</v>
      </c>
      <c r="H2165" s="6" t="s">
        <v>7</v>
      </c>
      <c r="I2165" s="6" t="s">
        <v>7</v>
      </c>
    </row>
    <row r="2166" spans="1:9" x14ac:dyDescent="0.35">
      <c r="A2166" s="50">
        <v>41888.166666666664</v>
      </c>
      <c r="B2166" s="11">
        <v>0.7441364811193435</v>
      </c>
      <c r="C2166" s="6" t="s">
        <v>7</v>
      </c>
      <c r="D2166" s="11" t="s">
        <v>7</v>
      </c>
      <c r="E2166" s="11" t="s">
        <v>7</v>
      </c>
      <c r="F2166" s="6" t="s">
        <v>7</v>
      </c>
      <c r="G2166" s="11" t="s">
        <v>7</v>
      </c>
      <c r="H2166" s="6" t="s">
        <v>7</v>
      </c>
      <c r="I2166" s="6" t="s">
        <v>7</v>
      </c>
    </row>
    <row r="2167" spans="1:9" x14ac:dyDescent="0.35">
      <c r="A2167" s="50">
        <v>41888.208333333336</v>
      </c>
      <c r="B2167" s="11">
        <v>0.77081557710783077</v>
      </c>
      <c r="C2167" s="6" t="s">
        <v>7</v>
      </c>
      <c r="D2167" s="11" t="s">
        <v>7</v>
      </c>
      <c r="E2167" s="11" t="s">
        <v>7</v>
      </c>
      <c r="F2167" s="6" t="s">
        <v>7</v>
      </c>
      <c r="G2167" s="11" t="s">
        <v>7</v>
      </c>
      <c r="H2167" s="6" t="s">
        <v>7</v>
      </c>
      <c r="I2167" s="6" t="s">
        <v>7</v>
      </c>
    </row>
    <row r="2168" spans="1:9" x14ac:dyDescent="0.35">
      <c r="A2168" s="50">
        <v>41888.25</v>
      </c>
      <c r="B2168" s="11">
        <v>0.77081557710783077</v>
      </c>
      <c r="C2168" s="6" t="s">
        <v>7</v>
      </c>
      <c r="D2168" s="11" t="s">
        <v>7</v>
      </c>
      <c r="E2168" s="11" t="s">
        <v>7</v>
      </c>
      <c r="F2168" s="6" t="s">
        <v>7</v>
      </c>
      <c r="G2168" s="11" t="s">
        <v>7</v>
      </c>
      <c r="H2168" s="6" t="s">
        <v>7</v>
      </c>
      <c r="I2168" s="6" t="s">
        <v>7</v>
      </c>
    </row>
    <row r="2169" spans="1:9" x14ac:dyDescent="0.35">
      <c r="A2169" s="50">
        <v>41888.291666666664</v>
      </c>
      <c r="B2169" s="11">
        <v>0.66951288151588051</v>
      </c>
      <c r="C2169" s="6" t="s">
        <v>7</v>
      </c>
      <c r="D2169" s="11" t="s">
        <v>7</v>
      </c>
      <c r="E2169" s="11" t="s">
        <v>7</v>
      </c>
      <c r="F2169" s="6" t="s">
        <v>7</v>
      </c>
      <c r="G2169" s="11" t="s">
        <v>7</v>
      </c>
      <c r="H2169" s="6" t="s">
        <v>7</v>
      </c>
      <c r="I2169" s="6" t="s">
        <v>7</v>
      </c>
    </row>
    <row r="2170" spans="1:9" x14ac:dyDescent="0.35">
      <c r="A2170" s="50">
        <v>41888.333333333336</v>
      </c>
      <c r="B2170" s="11">
        <v>0.69351654063580781</v>
      </c>
      <c r="C2170" s="6" t="s">
        <v>7</v>
      </c>
      <c r="D2170" s="11" t="s">
        <v>7</v>
      </c>
      <c r="E2170" s="11" t="s">
        <v>7</v>
      </c>
      <c r="F2170" s="6" t="s">
        <v>7</v>
      </c>
      <c r="G2170" s="11" t="s">
        <v>7</v>
      </c>
      <c r="H2170" s="6" t="s">
        <v>7</v>
      </c>
      <c r="I2170" s="6" t="s">
        <v>7</v>
      </c>
    </row>
    <row r="2171" spans="1:9" x14ac:dyDescent="0.35">
      <c r="A2171" s="50">
        <v>41888.375</v>
      </c>
      <c r="B2171" s="11">
        <v>0.77081557710783077</v>
      </c>
      <c r="C2171" s="6">
        <v>76.099999999999994</v>
      </c>
      <c r="D2171" s="11">
        <v>71.574909999999988</v>
      </c>
      <c r="E2171" s="11" t="s">
        <v>7</v>
      </c>
      <c r="F2171" s="6">
        <v>88</v>
      </c>
      <c r="G2171" s="6">
        <f>IF(F2171&lt;300,F2171*0.6834 + 23.063,0.8264*F2171-73.887)</f>
        <v>83.202200000000005</v>
      </c>
      <c r="H2171" s="6">
        <v>-12</v>
      </c>
      <c r="I2171" s="6">
        <v>-73</v>
      </c>
    </row>
    <row r="2172" spans="1:9" x14ac:dyDescent="0.35">
      <c r="A2172" s="50">
        <v>41888.416666666664</v>
      </c>
      <c r="B2172" s="11">
        <v>0.69351654063580781</v>
      </c>
      <c r="C2172" s="6" t="s">
        <v>7</v>
      </c>
      <c r="D2172" s="11" t="s">
        <v>7</v>
      </c>
      <c r="E2172" s="11" t="s">
        <v>7</v>
      </c>
      <c r="F2172" s="6" t="s">
        <v>7</v>
      </c>
      <c r="G2172" s="11" t="s">
        <v>7</v>
      </c>
      <c r="H2172" s="6" t="s">
        <v>7</v>
      </c>
      <c r="I2172" s="6" t="s">
        <v>7</v>
      </c>
    </row>
    <row r="2173" spans="1:9" x14ac:dyDescent="0.35">
      <c r="A2173" s="50">
        <v>41888.458333333336</v>
      </c>
      <c r="B2173" s="11">
        <v>0.77081557710783077</v>
      </c>
      <c r="C2173" s="6" t="s">
        <v>7</v>
      </c>
      <c r="D2173" s="11" t="s">
        <v>7</v>
      </c>
      <c r="E2173" s="11" t="s">
        <v>7</v>
      </c>
      <c r="F2173" s="6" t="s">
        <v>7</v>
      </c>
      <c r="G2173" s="11" t="s">
        <v>7</v>
      </c>
      <c r="H2173" s="6" t="s">
        <v>7</v>
      </c>
      <c r="I2173" s="6" t="s">
        <v>7</v>
      </c>
    </row>
    <row r="2174" spans="1:9" x14ac:dyDescent="0.35">
      <c r="A2174" s="50">
        <v>41888.5</v>
      </c>
      <c r="B2174" s="11">
        <v>0.79845118333445586</v>
      </c>
      <c r="C2174" s="6">
        <v>73.3</v>
      </c>
      <c r="D2174" s="11">
        <v>69.138629999999992</v>
      </c>
      <c r="E2174" s="11" t="s">
        <v>7</v>
      </c>
      <c r="F2174" s="6">
        <v>260</v>
      </c>
      <c r="G2174" s="6">
        <f>IF(F2174&lt;300,F2174*0.6834 + 23.063,0.8264*F2174-73.887)</f>
        <v>200.74699999999999</v>
      </c>
      <c r="H2174" s="6" t="s">
        <v>7</v>
      </c>
      <c r="I2174" s="6" t="s">
        <v>7</v>
      </c>
    </row>
    <row r="2175" spans="1:9" x14ac:dyDescent="0.35">
      <c r="A2175" s="50">
        <v>41888.541666666664</v>
      </c>
      <c r="B2175" s="11">
        <v>0.88744618709473333</v>
      </c>
      <c r="C2175" s="6" t="s">
        <v>7</v>
      </c>
      <c r="D2175" s="11" t="s">
        <v>7</v>
      </c>
      <c r="E2175" s="11" t="s">
        <v>7</v>
      </c>
      <c r="F2175" s="6" t="s">
        <v>7</v>
      </c>
      <c r="G2175" s="11" t="s">
        <v>7</v>
      </c>
      <c r="H2175" s="6" t="s">
        <v>7</v>
      </c>
      <c r="I2175" s="6" t="s">
        <v>7</v>
      </c>
    </row>
    <row r="2176" spans="1:9" x14ac:dyDescent="0.35">
      <c r="A2176" s="50">
        <v>41888.583333333336</v>
      </c>
      <c r="B2176" s="11">
        <v>0.91926328330066487</v>
      </c>
      <c r="C2176" s="6" t="s">
        <v>7</v>
      </c>
      <c r="D2176" s="11" t="s">
        <v>7</v>
      </c>
      <c r="E2176" s="11" t="s">
        <v>7</v>
      </c>
      <c r="F2176" s="6" t="s">
        <v>7</v>
      </c>
      <c r="G2176" s="11" t="s">
        <v>7</v>
      </c>
      <c r="H2176" s="6" t="s">
        <v>7</v>
      </c>
      <c r="I2176" s="6" t="s">
        <v>7</v>
      </c>
    </row>
    <row r="2177" spans="1:9" x14ac:dyDescent="0.35">
      <c r="A2177" s="50">
        <v>41888.625</v>
      </c>
      <c r="B2177" s="11">
        <v>1.058355227799501</v>
      </c>
      <c r="C2177" s="6">
        <v>54.7</v>
      </c>
      <c r="D2177" s="11">
        <v>52.954770000000003</v>
      </c>
      <c r="E2177" s="11" t="s">
        <v>7</v>
      </c>
      <c r="F2177" s="6">
        <v>770</v>
      </c>
      <c r="G2177" s="6">
        <f>IF(F2177&lt;300,F2177*0.6834 + 23.063,0.8264*F2177-73.887)</f>
        <v>562.44100000000003</v>
      </c>
      <c r="H2177" s="6" t="s">
        <v>7</v>
      </c>
      <c r="I2177" s="6" t="s">
        <v>7</v>
      </c>
    </row>
    <row r="2178" spans="1:9" x14ac:dyDescent="0.35">
      <c r="A2178" s="50">
        <v>41888.666666666664</v>
      </c>
      <c r="B2178" s="11">
        <v>1.058355227799501</v>
      </c>
      <c r="C2178" s="6" t="s">
        <v>7</v>
      </c>
      <c r="D2178" s="11" t="s">
        <v>7</v>
      </c>
      <c r="E2178" s="11" t="s">
        <v>7</v>
      </c>
      <c r="F2178" s="6" t="s">
        <v>7</v>
      </c>
      <c r="G2178" s="11" t="s">
        <v>7</v>
      </c>
      <c r="H2178" s="6" t="s">
        <v>7</v>
      </c>
      <c r="I2178" s="6" t="s">
        <v>7</v>
      </c>
    </row>
    <row r="2179" spans="1:9" x14ac:dyDescent="0.35">
      <c r="A2179" s="50">
        <v>41888.708333333336</v>
      </c>
      <c r="B2179" s="11">
        <v>1.1356048325350048</v>
      </c>
      <c r="C2179" s="6" t="s">
        <v>7</v>
      </c>
      <c r="D2179" s="11" t="s">
        <v>7</v>
      </c>
      <c r="E2179" s="11" t="s">
        <v>7</v>
      </c>
      <c r="F2179" s="6" t="s">
        <v>7</v>
      </c>
      <c r="G2179" s="11" t="s">
        <v>7</v>
      </c>
      <c r="H2179" s="6" t="s">
        <v>7</v>
      </c>
      <c r="I2179" s="6" t="s">
        <v>7</v>
      </c>
    </row>
    <row r="2180" spans="1:9" x14ac:dyDescent="0.35">
      <c r="A2180" s="50">
        <v>41888.75</v>
      </c>
      <c r="B2180" s="11">
        <v>0.95222109950257894</v>
      </c>
      <c r="C2180" s="6">
        <v>48.4</v>
      </c>
      <c r="D2180" s="11">
        <v>47.473140000000001</v>
      </c>
      <c r="E2180" s="11" t="s">
        <v>7</v>
      </c>
      <c r="F2180" s="6">
        <v>407</v>
      </c>
      <c r="G2180" s="6">
        <f>IF(F2180&lt;300,F2180*0.6834 + 23.063,0.8264*F2180-73.887)</f>
        <v>262.45780000000002</v>
      </c>
      <c r="H2180" s="6">
        <v>-0.7</v>
      </c>
      <c r="I2180" s="6">
        <v>13</v>
      </c>
    </row>
    <row r="2181" spans="1:9" x14ac:dyDescent="0.35">
      <c r="A2181" s="50">
        <v>41888.791666666664</v>
      </c>
      <c r="B2181" s="11">
        <v>1.0217239484754339</v>
      </c>
      <c r="C2181" s="6" t="s">
        <v>7</v>
      </c>
      <c r="D2181" s="11" t="s">
        <v>7</v>
      </c>
      <c r="E2181" s="11" t="s">
        <v>7</v>
      </c>
      <c r="F2181" s="6" t="s">
        <v>7</v>
      </c>
      <c r="G2181" s="11" t="s">
        <v>7</v>
      </c>
      <c r="H2181" s="6" t="s">
        <v>7</v>
      </c>
      <c r="I2181" s="6" t="s">
        <v>7</v>
      </c>
    </row>
    <row r="2182" spans="1:9" x14ac:dyDescent="0.35">
      <c r="A2182" s="50">
        <v>41888.833333333336</v>
      </c>
      <c r="B2182" s="11">
        <v>0.91926328330066487</v>
      </c>
      <c r="C2182" s="6">
        <v>52.1</v>
      </c>
      <c r="D2182" s="11">
        <v>50.692510000000006</v>
      </c>
      <c r="E2182" s="11" t="s">
        <v>7</v>
      </c>
      <c r="F2182" s="6">
        <v>251</v>
      </c>
      <c r="G2182" s="6">
        <f>IF(F2182&lt;300,F2182*0.6834 + 23.063,0.8264*F2182-73.887)</f>
        <v>194.59639999999999</v>
      </c>
      <c r="H2182" s="6" t="s">
        <v>7</v>
      </c>
      <c r="I2182" s="6" t="s">
        <v>7</v>
      </c>
    </row>
    <row r="2183" spans="1:9" x14ac:dyDescent="0.35">
      <c r="A2183" s="50">
        <v>41888.875</v>
      </c>
      <c r="B2183" s="11">
        <v>0.98636053327644502</v>
      </c>
      <c r="C2183" s="6" t="s">
        <v>7</v>
      </c>
      <c r="D2183" s="11" t="s">
        <v>7</v>
      </c>
      <c r="E2183" s="11" t="s">
        <v>7</v>
      </c>
      <c r="F2183" s="6" t="s">
        <v>7</v>
      </c>
      <c r="G2183" s="11" t="s">
        <v>7</v>
      </c>
      <c r="H2183" s="6" t="s">
        <v>7</v>
      </c>
      <c r="I2183" s="6" t="s">
        <v>7</v>
      </c>
    </row>
    <row r="2184" spans="1:9" x14ac:dyDescent="0.35">
      <c r="A2184" s="50">
        <v>41888.916666666664</v>
      </c>
      <c r="B2184" s="11">
        <v>0.88744618709473333</v>
      </c>
      <c r="C2184" s="6" t="s">
        <v>7</v>
      </c>
      <c r="D2184" s="11" t="s">
        <v>7</v>
      </c>
      <c r="E2184" s="11" t="s">
        <v>7</v>
      </c>
      <c r="F2184" s="6" t="s">
        <v>7</v>
      </c>
      <c r="G2184" s="11" t="s">
        <v>7</v>
      </c>
      <c r="H2184" s="6" t="s">
        <v>7</v>
      </c>
      <c r="I2184" s="6" t="s">
        <v>7</v>
      </c>
    </row>
    <row r="2185" spans="1:9" x14ac:dyDescent="0.35">
      <c r="A2185" s="50">
        <v>41888.958333333336</v>
      </c>
      <c r="B2185" s="11">
        <v>0.82707759300900474</v>
      </c>
      <c r="C2185" s="6" t="s">
        <v>7</v>
      </c>
      <c r="D2185" s="11" t="s">
        <v>7</v>
      </c>
      <c r="E2185" s="11" t="s">
        <v>7</v>
      </c>
      <c r="F2185" s="6" t="s">
        <v>7</v>
      </c>
      <c r="G2185" s="11" t="s">
        <v>7</v>
      </c>
      <c r="H2185" s="6" t="s">
        <v>7</v>
      </c>
      <c r="I2185" s="6" t="s">
        <v>7</v>
      </c>
    </row>
    <row r="2186" spans="1:9" x14ac:dyDescent="0.35">
      <c r="A2186" s="50">
        <v>41889</v>
      </c>
      <c r="B2186" s="11">
        <v>0.7441364811193435</v>
      </c>
      <c r="C2186" s="6" t="s">
        <v>7</v>
      </c>
      <c r="D2186" s="11" t="s">
        <v>7</v>
      </c>
      <c r="E2186" s="11" t="s">
        <v>7</v>
      </c>
      <c r="F2186" s="6" t="s">
        <v>7</v>
      </c>
      <c r="G2186" s="11" t="s">
        <v>7</v>
      </c>
      <c r="H2186" s="6" t="s">
        <v>7</v>
      </c>
      <c r="I2186" s="6" t="s">
        <v>7</v>
      </c>
    </row>
    <row r="2187" spans="1:9" x14ac:dyDescent="0.35">
      <c r="A2187" s="50">
        <v>41889.041666666664</v>
      </c>
      <c r="B2187" s="11">
        <v>0.79845118333445586</v>
      </c>
      <c r="C2187" s="6" t="s">
        <v>7</v>
      </c>
      <c r="D2187" s="11" t="s">
        <v>7</v>
      </c>
      <c r="E2187" s="11" t="s">
        <v>7</v>
      </c>
      <c r="F2187" s="6" t="s">
        <v>7</v>
      </c>
      <c r="G2187" s="11" t="s">
        <v>7</v>
      </c>
      <c r="H2187" s="6" t="s">
        <v>7</v>
      </c>
      <c r="I2187" s="6" t="s">
        <v>7</v>
      </c>
    </row>
    <row r="2188" spans="1:9" x14ac:dyDescent="0.35">
      <c r="A2188" s="50">
        <v>41889.083333333336</v>
      </c>
      <c r="B2188" s="11">
        <v>0.7441364811193435</v>
      </c>
      <c r="C2188" s="6" t="s">
        <v>7</v>
      </c>
      <c r="D2188" s="11" t="s">
        <v>7</v>
      </c>
      <c r="E2188" s="11" t="s">
        <v>7</v>
      </c>
      <c r="F2188" s="6" t="s">
        <v>7</v>
      </c>
      <c r="G2188" s="11" t="s">
        <v>7</v>
      </c>
      <c r="H2188" s="6" t="s">
        <v>7</v>
      </c>
      <c r="I2188" s="6" t="s">
        <v>7</v>
      </c>
    </row>
    <row r="2189" spans="1:9" x14ac:dyDescent="0.35">
      <c r="A2189" s="50">
        <v>41889.125</v>
      </c>
      <c r="B2189" s="11">
        <v>0.79845118333445586</v>
      </c>
      <c r="C2189" s="6" t="s">
        <v>7</v>
      </c>
      <c r="D2189" s="11" t="s">
        <v>7</v>
      </c>
      <c r="E2189" s="11" t="s">
        <v>7</v>
      </c>
      <c r="F2189" s="6" t="s">
        <v>7</v>
      </c>
      <c r="G2189" s="11" t="s">
        <v>7</v>
      </c>
      <c r="H2189" s="6" t="s">
        <v>7</v>
      </c>
      <c r="I2189" s="6" t="s">
        <v>7</v>
      </c>
    </row>
    <row r="2190" spans="1:9" x14ac:dyDescent="0.35">
      <c r="A2190" s="50">
        <v>41889.166666666664</v>
      </c>
      <c r="B2190" s="11">
        <v>0.69351654063580781</v>
      </c>
      <c r="C2190" s="6" t="s">
        <v>7</v>
      </c>
      <c r="D2190" s="11" t="s">
        <v>7</v>
      </c>
      <c r="E2190" s="11" t="s">
        <v>7</v>
      </c>
      <c r="F2190" s="6" t="s">
        <v>7</v>
      </c>
      <c r="G2190" s="11" t="s">
        <v>7</v>
      </c>
      <c r="H2190" s="6" t="s">
        <v>7</v>
      </c>
      <c r="I2190" s="6" t="s">
        <v>7</v>
      </c>
    </row>
    <row r="2191" spans="1:9" x14ac:dyDescent="0.35">
      <c r="A2191" s="50">
        <v>41889.208333333336</v>
      </c>
      <c r="B2191" s="11">
        <v>0.71838078909920089</v>
      </c>
      <c r="C2191" s="6" t="s">
        <v>7</v>
      </c>
      <c r="D2191" s="11" t="s">
        <v>7</v>
      </c>
      <c r="E2191" s="11" t="s">
        <v>7</v>
      </c>
      <c r="F2191" s="6" t="s">
        <v>7</v>
      </c>
      <c r="G2191" s="11" t="s">
        <v>7</v>
      </c>
      <c r="H2191" s="6" t="s">
        <v>7</v>
      </c>
      <c r="I2191" s="6" t="s">
        <v>7</v>
      </c>
    </row>
    <row r="2192" spans="1:9" x14ac:dyDescent="0.35">
      <c r="A2192" s="50">
        <v>41889.25</v>
      </c>
      <c r="B2192" s="11">
        <v>0.77081557710783077</v>
      </c>
      <c r="C2192" s="6" t="s">
        <v>7</v>
      </c>
      <c r="D2192" s="11" t="s">
        <v>7</v>
      </c>
      <c r="E2192" s="11" t="s">
        <v>7</v>
      </c>
      <c r="F2192" s="6" t="s">
        <v>7</v>
      </c>
      <c r="G2192" s="11" t="s">
        <v>7</v>
      </c>
      <c r="H2192" s="6" t="s">
        <v>7</v>
      </c>
      <c r="I2192" s="6" t="s">
        <v>7</v>
      </c>
    </row>
    <row r="2193" spans="1:9" x14ac:dyDescent="0.35">
      <c r="A2193" s="50">
        <v>41889.291666666664</v>
      </c>
      <c r="B2193" s="11">
        <v>0.77081557710783077</v>
      </c>
      <c r="C2193" s="6" t="s">
        <v>7</v>
      </c>
      <c r="D2193" s="11" t="s">
        <v>7</v>
      </c>
      <c r="E2193" s="11" t="s">
        <v>7</v>
      </c>
      <c r="F2193" s="6" t="s">
        <v>7</v>
      </c>
      <c r="G2193" s="11" t="s">
        <v>7</v>
      </c>
      <c r="H2193" s="6" t="s">
        <v>7</v>
      </c>
      <c r="I2193" s="6" t="s">
        <v>7</v>
      </c>
    </row>
    <row r="2194" spans="1:9" x14ac:dyDescent="0.35">
      <c r="A2194" s="50">
        <v>41889.333333333336</v>
      </c>
      <c r="B2194" s="11">
        <v>0.71838078909920089</v>
      </c>
      <c r="C2194" s="6" t="s">
        <v>7</v>
      </c>
      <c r="D2194" s="11" t="s">
        <v>7</v>
      </c>
      <c r="E2194" s="11" t="s">
        <v>7</v>
      </c>
      <c r="F2194" s="6" t="s">
        <v>7</v>
      </c>
      <c r="G2194" s="11" t="s">
        <v>7</v>
      </c>
      <c r="H2194" s="6" t="s">
        <v>7</v>
      </c>
      <c r="I2194" s="6" t="s">
        <v>7</v>
      </c>
    </row>
    <row r="2195" spans="1:9" x14ac:dyDescent="0.35">
      <c r="A2195" s="50">
        <v>41889.375</v>
      </c>
      <c r="B2195" s="11">
        <v>0.64634002543724456</v>
      </c>
      <c r="C2195" s="6" t="s">
        <v>7</v>
      </c>
      <c r="D2195" s="11" t="s">
        <v>7</v>
      </c>
      <c r="E2195" s="11" t="s">
        <v>7</v>
      </c>
      <c r="F2195" s="6" t="s">
        <v>7</v>
      </c>
      <c r="G2195" s="11" t="s">
        <v>7</v>
      </c>
      <c r="H2195" s="6" t="s">
        <v>7</v>
      </c>
      <c r="I2195" s="6" t="s">
        <v>7</v>
      </c>
    </row>
    <row r="2196" spans="1:9" x14ac:dyDescent="0.35">
      <c r="A2196" s="50">
        <v>41889.416666666664</v>
      </c>
      <c r="B2196" s="11">
        <v>0.71838078909920089</v>
      </c>
      <c r="C2196" s="6">
        <v>74.400000000000006</v>
      </c>
      <c r="D2196" s="11">
        <v>70.095739999999992</v>
      </c>
      <c r="E2196" s="11" t="s">
        <v>7</v>
      </c>
      <c r="F2196" s="6">
        <v>125</v>
      </c>
      <c r="G2196" s="6">
        <f>IF(F2196&lt;300,F2196*0.6834 + 23.063,0.8264*F2196-73.887)</f>
        <v>108.488</v>
      </c>
      <c r="H2196" s="6">
        <v>-11.7</v>
      </c>
      <c r="I2196" s="6">
        <v>-75</v>
      </c>
    </row>
    <row r="2197" spans="1:9" x14ac:dyDescent="0.35">
      <c r="A2197" s="50">
        <v>41889.458333333336</v>
      </c>
      <c r="B2197" s="11">
        <v>0.71838078909920089</v>
      </c>
      <c r="C2197" s="6" t="s">
        <v>7</v>
      </c>
      <c r="D2197" s="11" t="s">
        <v>7</v>
      </c>
      <c r="E2197" s="11" t="s">
        <v>7</v>
      </c>
      <c r="F2197" s="6" t="s">
        <v>7</v>
      </c>
      <c r="G2197" s="11" t="s">
        <v>7</v>
      </c>
      <c r="H2197" s="6" t="s">
        <v>7</v>
      </c>
      <c r="I2197" s="6" t="s">
        <v>7</v>
      </c>
    </row>
    <row r="2198" spans="1:9" x14ac:dyDescent="0.35">
      <c r="A2198" s="50">
        <v>41889.5</v>
      </c>
      <c r="B2198" s="11">
        <v>0.79845118333445586</v>
      </c>
      <c r="C2198" s="6">
        <v>64.599999999999994</v>
      </c>
      <c r="D2198" s="11">
        <v>61.568759999999997</v>
      </c>
      <c r="E2198" s="11" t="s">
        <v>7</v>
      </c>
      <c r="F2198" s="6">
        <v>641</v>
      </c>
      <c r="G2198" s="6">
        <f>IF(F2198&lt;300,F2198*0.6834 + 23.063,0.8264*F2198-73.887)</f>
        <v>455.83539999999999</v>
      </c>
      <c r="H2198" s="6" t="s">
        <v>7</v>
      </c>
      <c r="I2198" s="6" t="s">
        <v>7</v>
      </c>
    </row>
    <row r="2199" spans="1:9" x14ac:dyDescent="0.35">
      <c r="A2199" s="50">
        <v>41889.541666666664</v>
      </c>
      <c r="B2199" s="11">
        <v>1.058355227799501</v>
      </c>
      <c r="C2199" s="6" t="s">
        <v>7</v>
      </c>
      <c r="D2199" s="11" t="s">
        <v>7</v>
      </c>
      <c r="E2199" s="11" t="s">
        <v>7</v>
      </c>
      <c r="F2199" s="6" t="s">
        <v>7</v>
      </c>
      <c r="G2199" s="11" t="s">
        <v>7</v>
      </c>
      <c r="H2199" s="6" t="s">
        <v>7</v>
      </c>
      <c r="I2199" s="6" t="s">
        <v>7</v>
      </c>
    </row>
    <row r="2200" spans="1:9" x14ac:dyDescent="0.35">
      <c r="A2200" s="50">
        <v>41889.583333333336</v>
      </c>
      <c r="B2200" s="11">
        <v>1.1763190175009359</v>
      </c>
      <c r="C2200" s="6" t="s">
        <v>7</v>
      </c>
      <c r="D2200" s="11" t="s">
        <v>7</v>
      </c>
      <c r="E2200" s="11" t="s">
        <v>7</v>
      </c>
      <c r="F2200" s="6" t="s">
        <v>7</v>
      </c>
      <c r="G2200" s="11" t="s">
        <v>7</v>
      </c>
      <c r="H2200" s="6" t="s">
        <v>7</v>
      </c>
      <c r="I2200" s="6" t="s">
        <v>7</v>
      </c>
    </row>
    <row r="2201" spans="1:9" x14ac:dyDescent="0.35">
      <c r="A2201" s="50">
        <v>41889.625</v>
      </c>
      <c r="B2201" s="11">
        <v>1.096299827249734</v>
      </c>
      <c r="C2201" s="6">
        <v>51</v>
      </c>
      <c r="D2201" s="11">
        <v>49.735399999999998</v>
      </c>
      <c r="E2201" s="11" t="s">
        <v>7</v>
      </c>
      <c r="F2201" s="6">
        <v>617</v>
      </c>
      <c r="G2201" s="6">
        <f>IF(F2201&lt;300,F2201*0.6834 + 23.063,0.8264*F2201-73.887)</f>
        <v>436.0018</v>
      </c>
      <c r="H2201" s="6" t="s">
        <v>7</v>
      </c>
      <c r="I2201" s="6" t="s">
        <v>7</v>
      </c>
    </row>
    <row r="2202" spans="1:9" x14ac:dyDescent="0.35">
      <c r="A2202" s="50">
        <v>41889.666666666664</v>
      </c>
      <c r="B2202" s="11">
        <v>1.0217239484754339</v>
      </c>
      <c r="C2202" s="6" t="s">
        <v>7</v>
      </c>
      <c r="D2202" s="11" t="s">
        <v>7</v>
      </c>
      <c r="E2202" s="11" t="s">
        <v>7</v>
      </c>
      <c r="F2202" s="6" t="s">
        <v>7</v>
      </c>
      <c r="G2202" s="11" t="s">
        <v>7</v>
      </c>
      <c r="H2202" s="6" t="s">
        <v>7</v>
      </c>
      <c r="I2202" s="6" t="s">
        <v>7</v>
      </c>
    </row>
    <row r="2203" spans="1:9" x14ac:dyDescent="0.35">
      <c r="A2203" s="50">
        <v>41889.708333333336</v>
      </c>
      <c r="B2203" s="11">
        <v>1.0217239484754339</v>
      </c>
      <c r="C2203" s="6" t="s">
        <v>7</v>
      </c>
      <c r="D2203" s="11" t="s">
        <v>7</v>
      </c>
      <c r="E2203" s="11" t="s">
        <v>7</v>
      </c>
      <c r="F2203" s="6" t="s">
        <v>7</v>
      </c>
      <c r="G2203" s="11" t="s">
        <v>7</v>
      </c>
      <c r="H2203" s="6" t="s">
        <v>7</v>
      </c>
      <c r="I2203" s="6" t="s">
        <v>7</v>
      </c>
    </row>
    <row r="2204" spans="1:9" x14ac:dyDescent="0.35">
      <c r="A2204" s="50">
        <v>41889.75</v>
      </c>
      <c r="B2204" s="11">
        <v>1.096299827249734</v>
      </c>
      <c r="C2204" s="6">
        <v>49.9</v>
      </c>
      <c r="D2204" s="11">
        <v>48.778289999999998</v>
      </c>
      <c r="E2204" s="11" t="s">
        <v>7</v>
      </c>
      <c r="F2204" s="6">
        <v>393</v>
      </c>
      <c r="G2204" s="6">
        <f>IF(F2204&lt;300,F2204*0.6834 + 23.063,0.8264*F2204-73.887)</f>
        <v>250.88819999999998</v>
      </c>
      <c r="H2204" s="6">
        <v>-11</v>
      </c>
      <c r="I2204" s="6">
        <v>-77</v>
      </c>
    </row>
    <row r="2205" spans="1:9" x14ac:dyDescent="0.35">
      <c r="A2205" s="50">
        <v>41889.791666666664</v>
      </c>
      <c r="B2205" s="11">
        <v>1.1763190175009359</v>
      </c>
      <c r="C2205" s="6" t="s">
        <v>7</v>
      </c>
      <c r="D2205" s="11" t="s">
        <v>7</v>
      </c>
      <c r="E2205" s="11" t="s">
        <v>7</v>
      </c>
      <c r="F2205" s="6" t="s">
        <v>7</v>
      </c>
      <c r="G2205" s="11" t="s">
        <v>7</v>
      </c>
      <c r="H2205" s="6" t="s">
        <v>7</v>
      </c>
      <c r="I2205" s="6" t="s">
        <v>7</v>
      </c>
    </row>
    <row r="2206" spans="1:9" x14ac:dyDescent="0.35">
      <c r="A2206" s="50">
        <v>41889.833333333336</v>
      </c>
      <c r="B2206" s="11">
        <v>0.98636053327644502</v>
      </c>
      <c r="C2206" s="6">
        <v>54.1</v>
      </c>
      <c r="D2206" s="11">
        <v>52.43271</v>
      </c>
      <c r="E2206" s="11" t="s">
        <v>7</v>
      </c>
      <c r="F2206" s="6">
        <v>241</v>
      </c>
      <c r="G2206" s="6">
        <f>IF(F2206&lt;300,F2206*0.6834 + 23.063,0.8264*F2206-73.887)</f>
        <v>187.76239999999999</v>
      </c>
      <c r="H2206" s="6" t="s">
        <v>7</v>
      </c>
      <c r="I2206" s="6" t="s">
        <v>7</v>
      </c>
    </row>
    <row r="2207" spans="1:9" x14ac:dyDescent="0.35">
      <c r="A2207" s="50">
        <v>41889.875</v>
      </c>
      <c r="B2207" s="11">
        <v>0.98636053327644502</v>
      </c>
      <c r="C2207" s="6" t="s">
        <v>7</v>
      </c>
      <c r="D2207" s="11" t="s">
        <v>7</v>
      </c>
      <c r="E2207" s="11" t="s">
        <v>7</v>
      </c>
      <c r="F2207" s="6" t="s">
        <v>7</v>
      </c>
      <c r="G2207" s="11" t="s">
        <v>7</v>
      </c>
      <c r="H2207" s="6" t="s">
        <v>7</v>
      </c>
      <c r="I2207" s="6" t="s">
        <v>7</v>
      </c>
    </row>
    <row r="2208" spans="1:9" x14ac:dyDescent="0.35">
      <c r="A2208" s="50">
        <v>41889.916666666664</v>
      </c>
      <c r="B2208" s="11">
        <v>0.91926328330066487</v>
      </c>
      <c r="C2208" s="6" t="s">
        <v>7</v>
      </c>
      <c r="D2208" s="11" t="s">
        <v>7</v>
      </c>
      <c r="E2208" s="11" t="s">
        <v>7</v>
      </c>
      <c r="F2208" s="6" t="s">
        <v>7</v>
      </c>
      <c r="G2208" s="11" t="s">
        <v>7</v>
      </c>
      <c r="H2208" s="6" t="s">
        <v>7</v>
      </c>
      <c r="I2208" s="6" t="s">
        <v>7</v>
      </c>
    </row>
    <row r="2209" spans="1:9" x14ac:dyDescent="0.35">
      <c r="A2209" s="50">
        <v>41889.958333333336</v>
      </c>
      <c r="B2209" s="11">
        <v>0.95222109950257894</v>
      </c>
      <c r="C2209" s="6">
        <v>62</v>
      </c>
      <c r="D2209" s="11">
        <v>59.3065</v>
      </c>
      <c r="E2209" s="11" t="s">
        <v>7</v>
      </c>
      <c r="F2209" s="6">
        <v>151</v>
      </c>
      <c r="G2209" s="6">
        <f>IF(F2209&lt;300,F2209*0.6834 + 23.063,0.8264*F2209-73.887)</f>
        <v>126.2564</v>
      </c>
      <c r="H2209" s="6" t="s">
        <v>7</v>
      </c>
      <c r="I2209" s="6" t="s">
        <v>7</v>
      </c>
    </row>
    <row r="2210" spans="1:9" x14ac:dyDescent="0.35">
      <c r="A2210" s="50">
        <v>41890</v>
      </c>
      <c r="B2210" s="11">
        <v>0.91926328330066487</v>
      </c>
      <c r="C2210" s="6" t="s">
        <v>7</v>
      </c>
      <c r="D2210" s="11" t="s">
        <v>7</v>
      </c>
      <c r="E2210" s="11" t="s">
        <v>7</v>
      </c>
      <c r="F2210" s="6" t="s">
        <v>7</v>
      </c>
      <c r="G2210" s="11" t="s">
        <v>7</v>
      </c>
      <c r="H2210" s="6" t="s">
        <v>7</v>
      </c>
      <c r="I2210" s="6" t="s">
        <v>7</v>
      </c>
    </row>
    <row r="2211" spans="1:9" x14ac:dyDescent="0.35">
      <c r="A2211" s="50">
        <v>41890.041666666664</v>
      </c>
      <c r="B2211" s="11">
        <v>0.95222109950257894</v>
      </c>
      <c r="C2211" s="6" t="s">
        <v>7</v>
      </c>
      <c r="D2211" s="11" t="s">
        <v>7</v>
      </c>
      <c r="E2211" s="11" t="s">
        <v>7</v>
      </c>
      <c r="F2211" s="6" t="s">
        <v>7</v>
      </c>
      <c r="G2211" s="11" t="s">
        <v>7</v>
      </c>
      <c r="H2211" s="6" t="s">
        <v>7</v>
      </c>
      <c r="I2211" s="6" t="s">
        <v>7</v>
      </c>
    </row>
    <row r="2212" spans="1:9" x14ac:dyDescent="0.35">
      <c r="A2212" s="50">
        <v>41890.083333333336</v>
      </c>
      <c r="B2212" s="11">
        <v>0.88744618709473333</v>
      </c>
      <c r="C2212" s="6" t="s">
        <v>7</v>
      </c>
      <c r="D2212" s="11" t="s">
        <v>7</v>
      </c>
      <c r="E2212" s="11" t="s">
        <v>7</v>
      </c>
      <c r="F2212" s="6" t="s">
        <v>7</v>
      </c>
      <c r="G2212" s="11" t="s">
        <v>7</v>
      </c>
      <c r="H2212" s="6" t="s">
        <v>7</v>
      </c>
      <c r="I2212" s="6" t="s">
        <v>7</v>
      </c>
    </row>
    <row r="2213" spans="1:9" x14ac:dyDescent="0.35">
      <c r="A2213" s="50">
        <v>41890.125</v>
      </c>
      <c r="B2213" s="11">
        <v>0.85673032883593625</v>
      </c>
      <c r="C2213" s="6" t="s">
        <v>7</v>
      </c>
      <c r="D2213" s="11" t="s">
        <v>7</v>
      </c>
      <c r="E2213" s="11" t="s">
        <v>7</v>
      </c>
      <c r="F2213" s="6" t="s">
        <v>7</v>
      </c>
      <c r="G2213" s="11" t="s">
        <v>7</v>
      </c>
      <c r="H2213" s="6" t="s">
        <v>7</v>
      </c>
      <c r="I2213" s="6" t="s">
        <v>7</v>
      </c>
    </row>
    <row r="2214" spans="1:9" x14ac:dyDescent="0.35">
      <c r="A2214" s="50">
        <v>41890.166666666664</v>
      </c>
      <c r="B2214" s="11">
        <v>0.95222109950257894</v>
      </c>
      <c r="C2214" s="6" t="s">
        <v>7</v>
      </c>
      <c r="D2214" s="11" t="s">
        <v>7</v>
      </c>
      <c r="E2214" s="11" t="s">
        <v>7</v>
      </c>
      <c r="F2214" s="6" t="s">
        <v>7</v>
      </c>
      <c r="G2214" s="11" t="s">
        <v>7</v>
      </c>
      <c r="H2214" s="6" t="s">
        <v>7</v>
      </c>
      <c r="I2214" s="6" t="s">
        <v>7</v>
      </c>
    </row>
    <row r="2215" spans="1:9" x14ac:dyDescent="0.35">
      <c r="A2215" s="50">
        <v>41890.208333333336</v>
      </c>
      <c r="B2215" s="11">
        <v>1.0217239484754339</v>
      </c>
      <c r="C2215" s="6" t="s">
        <v>7</v>
      </c>
      <c r="D2215" s="11" t="s">
        <v>7</v>
      </c>
      <c r="E2215" s="11" t="s">
        <v>7</v>
      </c>
      <c r="F2215" s="6" t="s">
        <v>7</v>
      </c>
      <c r="G2215" s="11" t="s">
        <v>7</v>
      </c>
      <c r="H2215" s="6" t="s">
        <v>7</v>
      </c>
      <c r="I2215" s="6" t="s">
        <v>7</v>
      </c>
    </row>
    <row r="2216" spans="1:9" x14ac:dyDescent="0.35">
      <c r="A2216" s="50">
        <v>41890.25</v>
      </c>
      <c r="B2216" s="11">
        <v>0.95222109950257894</v>
      </c>
      <c r="C2216" s="6" t="s">
        <v>7</v>
      </c>
      <c r="D2216" s="11" t="s">
        <v>7</v>
      </c>
      <c r="E2216" s="11" t="s">
        <v>7</v>
      </c>
      <c r="F2216" s="6" t="s">
        <v>7</v>
      </c>
      <c r="G2216" s="11" t="s">
        <v>7</v>
      </c>
      <c r="H2216" s="6" t="s">
        <v>7</v>
      </c>
      <c r="I2216" s="6" t="s">
        <v>7</v>
      </c>
    </row>
    <row r="2217" spans="1:9" x14ac:dyDescent="0.35">
      <c r="A2217" s="50">
        <v>41890.291666666664</v>
      </c>
      <c r="B2217" s="11">
        <v>0.82707759300900474</v>
      </c>
      <c r="C2217" s="6" t="s">
        <v>7</v>
      </c>
      <c r="D2217" s="11" t="s">
        <v>7</v>
      </c>
      <c r="E2217" s="11" t="s">
        <v>7</v>
      </c>
      <c r="F2217" s="6" t="s">
        <v>7</v>
      </c>
      <c r="G2217" s="11" t="s">
        <v>7</v>
      </c>
      <c r="H2217" s="6" t="s">
        <v>7</v>
      </c>
      <c r="I2217" s="6" t="s">
        <v>7</v>
      </c>
    </row>
    <row r="2218" spans="1:9" x14ac:dyDescent="0.35">
      <c r="A2218" s="50">
        <v>41890.333333333336</v>
      </c>
      <c r="B2218" s="11">
        <v>0.79845118333445586</v>
      </c>
      <c r="C2218" s="6" t="s">
        <v>7</v>
      </c>
      <c r="D2218" s="11" t="s">
        <v>7</v>
      </c>
      <c r="E2218" s="11" t="s">
        <v>7</v>
      </c>
      <c r="F2218" s="6" t="s">
        <v>7</v>
      </c>
      <c r="G2218" s="11" t="s">
        <v>7</v>
      </c>
      <c r="H2218" s="6" t="s">
        <v>7</v>
      </c>
      <c r="I2218" s="6" t="s">
        <v>7</v>
      </c>
    </row>
    <row r="2219" spans="1:9" x14ac:dyDescent="0.35">
      <c r="A2219" s="50">
        <v>41890.375</v>
      </c>
      <c r="B2219" s="11">
        <v>0.85673032883593625</v>
      </c>
      <c r="C2219" s="6">
        <v>66.599999999999994</v>
      </c>
      <c r="D2219" s="11">
        <v>63.308959999999999</v>
      </c>
      <c r="E2219" s="11" t="s">
        <v>7</v>
      </c>
      <c r="F2219" s="6">
        <v>142</v>
      </c>
      <c r="G2219" s="6">
        <f>IF(F2219&lt;300,F2219*0.6834 + 23.063,0.8264*F2219-73.887)</f>
        <v>120.1058</v>
      </c>
      <c r="H2219" s="6">
        <v>-11.7</v>
      </c>
      <c r="I2219" s="6">
        <v>-76</v>
      </c>
    </row>
    <row r="2220" spans="1:9" x14ac:dyDescent="0.35">
      <c r="A2220" s="50">
        <v>41890.416666666664</v>
      </c>
      <c r="B2220" s="11">
        <v>0.82707759300900474</v>
      </c>
      <c r="C2220" s="6" t="s">
        <v>7</v>
      </c>
      <c r="D2220" s="11" t="s">
        <v>7</v>
      </c>
      <c r="E2220" s="11" t="s">
        <v>7</v>
      </c>
      <c r="F2220" s="6" t="s">
        <v>7</v>
      </c>
      <c r="G2220" s="11" t="s">
        <v>7</v>
      </c>
      <c r="H2220" s="6" t="s">
        <v>7</v>
      </c>
      <c r="I2220" s="6" t="s">
        <v>7</v>
      </c>
    </row>
    <row r="2221" spans="1:9" x14ac:dyDescent="0.35">
      <c r="A2221" s="50">
        <v>41890.458333333336</v>
      </c>
      <c r="B2221" s="11">
        <v>0.98636053327644502</v>
      </c>
      <c r="C2221" s="6" t="s">
        <v>7</v>
      </c>
      <c r="D2221" s="11" t="s">
        <v>7</v>
      </c>
      <c r="E2221" s="11" t="s">
        <v>7</v>
      </c>
      <c r="F2221" s="6" t="s">
        <v>7</v>
      </c>
      <c r="G2221" s="11" t="s">
        <v>7</v>
      </c>
      <c r="H2221" s="6" t="s">
        <v>7</v>
      </c>
      <c r="I2221" s="6" t="s">
        <v>7</v>
      </c>
    </row>
    <row r="2222" spans="1:9" x14ac:dyDescent="0.35">
      <c r="A2222" s="50">
        <v>41890.5</v>
      </c>
      <c r="B2222" s="11">
        <v>1.0217239484754339</v>
      </c>
      <c r="C2222" s="6">
        <v>58.2</v>
      </c>
      <c r="D2222" s="11">
        <v>56.000120000000003</v>
      </c>
      <c r="E2222" s="11" t="s">
        <v>7</v>
      </c>
      <c r="F2222" s="6">
        <v>687</v>
      </c>
      <c r="G2222" s="6">
        <f>IF(F2222&lt;300,F2222*0.6834 + 23.063,0.8264*F2222-73.887)</f>
        <v>493.84980000000002</v>
      </c>
      <c r="H2222" s="6" t="s">
        <v>7</v>
      </c>
      <c r="I2222" s="6" t="s">
        <v>7</v>
      </c>
    </row>
    <row r="2223" spans="1:9" x14ac:dyDescent="0.35">
      <c r="A2223" s="50">
        <v>41890.541666666664</v>
      </c>
      <c r="B2223" s="11">
        <v>1.1356048325350048</v>
      </c>
      <c r="C2223" s="6" t="s">
        <v>7</v>
      </c>
      <c r="D2223" s="11" t="s">
        <v>7</v>
      </c>
      <c r="E2223" s="11" t="s">
        <v>7</v>
      </c>
      <c r="F2223" s="6" t="s">
        <v>7</v>
      </c>
      <c r="G2223" s="11" t="s">
        <v>7</v>
      </c>
      <c r="H2223" s="6" t="s">
        <v>7</v>
      </c>
      <c r="I2223" s="6" t="s">
        <v>7</v>
      </c>
    </row>
    <row r="2224" spans="1:9" x14ac:dyDescent="0.35">
      <c r="A2224" s="50">
        <v>41890.583333333336</v>
      </c>
      <c r="B2224" s="11">
        <v>1.1763190175009359</v>
      </c>
      <c r="C2224" s="6" t="s">
        <v>7</v>
      </c>
      <c r="D2224" s="11" t="s">
        <v>7</v>
      </c>
      <c r="E2224" s="11" t="s">
        <v>7</v>
      </c>
      <c r="F2224" s="6" t="s">
        <v>7</v>
      </c>
      <c r="G2224" s="11" t="s">
        <v>7</v>
      </c>
      <c r="H2224" s="6" t="s">
        <v>7</v>
      </c>
      <c r="I2224" s="6" t="s">
        <v>7</v>
      </c>
    </row>
    <row r="2225" spans="1:9" x14ac:dyDescent="0.35">
      <c r="A2225" s="50">
        <v>41890.625</v>
      </c>
      <c r="B2225" s="11">
        <v>1.096299827249734</v>
      </c>
      <c r="C2225" s="6" t="s">
        <v>7</v>
      </c>
      <c r="D2225" s="11" t="s">
        <v>7</v>
      </c>
      <c r="E2225" s="11" t="s">
        <v>7</v>
      </c>
      <c r="F2225" s="6" t="s">
        <v>7</v>
      </c>
      <c r="G2225" s="11" t="s">
        <v>7</v>
      </c>
      <c r="H2225" s="6" t="s">
        <v>7</v>
      </c>
      <c r="I2225" s="6" t="s">
        <v>7</v>
      </c>
    </row>
    <row r="2226" spans="1:9" x14ac:dyDescent="0.35">
      <c r="A2226" s="50">
        <v>41890.666666666664</v>
      </c>
      <c r="B2226" s="11">
        <v>1.058355227799501</v>
      </c>
      <c r="C2226" s="6">
        <v>49</v>
      </c>
      <c r="D2226" s="11">
        <v>47.995200000000004</v>
      </c>
      <c r="E2226" s="11" t="s">
        <v>7</v>
      </c>
      <c r="F2226" s="6">
        <v>501</v>
      </c>
      <c r="G2226" s="6">
        <f>IF(F2226&lt;300,F2226*0.6834 + 23.063,0.8264*F2226-73.887)</f>
        <v>340.13940000000002</v>
      </c>
      <c r="H2226" s="6" t="s">
        <v>7</v>
      </c>
      <c r="I2226" s="6" t="s">
        <v>7</v>
      </c>
    </row>
    <row r="2227" spans="1:9" x14ac:dyDescent="0.35">
      <c r="A2227" s="50">
        <v>41890.708333333336</v>
      </c>
      <c r="B2227" s="11">
        <v>1.058355227799501</v>
      </c>
      <c r="C2227" s="6" t="s">
        <v>7</v>
      </c>
      <c r="D2227" s="11" t="s">
        <v>7</v>
      </c>
      <c r="E2227" s="11" t="s">
        <v>7</v>
      </c>
      <c r="F2227" s="6" t="s">
        <v>7</v>
      </c>
      <c r="G2227" s="11" t="s">
        <v>7</v>
      </c>
      <c r="H2227" s="6" t="s">
        <v>7</v>
      </c>
      <c r="I2227" s="6" t="s">
        <v>7</v>
      </c>
    </row>
    <row r="2228" spans="1:9" x14ac:dyDescent="0.35">
      <c r="A2228" s="50">
        <v>41890.75</v>
      </c>
      <c r="B2228" s="11">
        <v>1.096299827249734</v>
      </c>
      <c r="C2228" s="6">
        <v>52.2</v>
      </c>
      <c r="D2228" s="11">
        <v>50.779520000000005</v>
      </c>
      <c r="E2228" s="11" t="s">
        <v>7</v>
      </c>
      <c r="F2228" s="6">
        <v>303</v>
      </c>
      <c r="G2228" s="6">
        <f>IF(F2228&lt;300,F2228*0.6834 + 23.063,0.8264*F2228-73.887)</f>
        <v>176.51220000000001</v>
      </c>
      <c r="H2228" s="6">
        <v>-11.2</v>
      </c>
      <c r="I2228" s="6">
        <v>-77</v>
      </c>
    </row>
    <row r="2229" spans="1:9" x14ac:dyDescent="0.35">
      <c r="A2229" s="50">
        <v>41890.791666666664</v>
      </c>
      <c r="B2229" s="11">
        <v>0.98636053327644502</v>
      </c>
      <c r="C2229" s="6" t="s">
        <v>7</v>
      </c>
      <c r="D2229" s="11" t="s">
        <v>7</v>
      </c>
      <c r="E2229" s="11" t="s">
        <v>7</v>
      </c>
      <c r="F2229" s="6" t="s">
        <v>7</v>
      </c>
      <c r="G2229" s="11" t="s">
        <v>7</v>
      </c>
      <c r="H2229" s="6" t="s">
        <v>7</v>
      </c>
      <c r="I2229" s="6" t="s">
        <v>7</v>
      </c>
    </row>
    <row r="2230" spans="1:9" x14ac:dyDescent="0.35">
      <c r="A2230" s="50">
        <v>41890.833333333336</v>
      </c>
      <c r="B2230" s="11">
        <v>1.096299827249734</v>
      </c>
      <c r="C2230" s="6" t="s">
        <v>7</v>
      </c>
      <c r="D2230" s="11" t="s">
        <v>7</v>
      </c>
      <c r="E2230" s="11" t="s">
        <v>7</v>
      </c>
      <c r="F2230" s="6" t="s">
        <v>7</v>
      </c>
      <c r="G2230" s="11" t="s">
        <v>7</v>
      </c>
      <c r="H2230" s="6" t="s">
        <v>7</v>
      </c>
      <c r="I2230" s="6" t="s">
        <v>7</v>
      </c>
    </row>
    <row r="2231" spans="1:9" x14ac:dyDescent="0.35">
      <c r="A2231" s="50">
        <v>41890.875</v>
      </c>
      <c r="B2231" s="11">
        <v>0.88744618709473333</v>
      </c>
      <c r="C2231" s="6" t="s">
        <v>7</v>
      </c>
      <c r="D2231" s="11" t="s">
        <v>7</v>
      </c>
      <c r="E2231" s="11" t="s">
        <v>7</v>
      </c>
      <c r="F2231" s="6" t="s">
        <v>7</v>
      </c>
      <c r="G2231" s="11" t="s">
        <v>7</v>
      </c>
      <c r="H2231" s="6" t="s">
        <v>7</v>
      </c>
      <c r="I2231" s="6" t="s">
        <v>7</v>
      </c>
    </row>
    <row r="2232" spans="1:9" x14ac:dyDescent="0.35">
      <c r="A2232" s="50">
        <v>41890.916666666664</v>
      </c>
      <c r="B2232" s="11">
        <v>0.98636053327644502</v>
      </c>
      <c r="C2232" s="6" t="s">
        <v>7</v>
      </c>
      <c r="D2232" s="11" t="s">
        <v>7</v>
      </c>
      <c r="E2232" s="11" t="s">
        <v>7</v>
      </c>
      <c r="F2232" s="6" t="s">
        <v>7</v>
      </c>
      <c r="G2232" s="11" t="s">
        <v>7</v>
      </c>
      <c r="H2232" s="6" t="s">
        <v>7</v>
      </c>
      <c r="I2232" s="6" t="s">
        <v>7</v>
      </c>
    </row>
    <row r="2233" spans="1:9" x14ac:dyDescent="0.35">
      <c r="A2233" s="50">
        <v>41890.958333333336</v>
      </c>
      <c r="B2233" s="11">
        <v>0.88744618709473333</v>
      </c>
      <c r="C2233" s="6">
        <v>56.1</v>
      </c>
      <c r="D2233" s="11">
        <v>54.172910000000002</v>
      </c>
      <c r="E2233" s="11" t="s">
        <v>7</v>
      </c>
      <c r="F2233" s="6" t="s">
        <v>7</v>
      </c>
      <c r="G2233" s="11" t="s">
        <v>7</v>
      </c>
      <c r="H2233" s="6" t="s">
        <v>7</v>
      </c>
      <c r="I2233" s="6" t="s">
        <v>7</v>
      </c>
    </row>
    <row r="2234" spans="1:9" x14ac:dyDescent="0.35">
      <c r="A2234" s="50">
        <v>41891</v>
      </c>
      <c r="B2234" s="11">
        <v>0.95222109950257894</v>
      </c>
      <c r="C2234" s="6" t="s">
        <v>7</v>
      </c>
      <c r="D2234" s="11" t="s">
        <v>7</v>
      </c>
      <c r="E2234" s="11" t="s">
        <v>7</v>
      </c>
      <c r="F2234" s="6" t="s">
        <v>7</v>
      </c>
      <c r="G2234" s="11" t="s">
        <v>7</v>
      </c>
      <c r="H2234" s="6" t="s">
        <v>7</v>
      </c>
      <c r="I2234" s="6" t="s">
        <v>7</v>
      </c>
    </row>
    <row r="2235" spans="1:9" x14ac:dyDescent="0.35">
      <c r="A2235" s="50">
        <v>41891.041666666664</v>
      </c>
      <c r="B2235" s="11">
        <v>0.88744618709473333</v>
      </c>
      <c r="C2235" s="6" t="s">
        <v>7</v>
      </c>
      <c r="D2235" s="11" t="s">
        <v>7</v>
      </c>
      <c r="E2235" s="11" t="s">
        <v>7</v>
      </c>
      <c r="F2235" s="6" t="s">
        <v>7</v>
      </c>
      <c r="G2235" s="11" t="s">
        <v>7</v>
      </c>
      <c r="H2235" s="6" t="s">
        <v>7</v>
      </c>
      <c r="I2235" s="6" t="s">
        <v>7</v>
      </c>
    </row>
    <row r="2236" spans="1:9" x14ac:dyDescent="0.35">
      <c r="A2236" s="50">
        <v>41891.083333333336</v>
      </c>
      <c r="B2236" s="11">
        <v>0.82707759300900474</v>
      </c>
      <c r="C2236" s="6" t="s">
        <v>7</v>
      </c>
      <c r="D2236" s="11" t="s">
        <v>7</v>
      </c>
      <c r="E2236" s="11" t="s">
        <v>7</v>
      </c>
      <c r="F2236" s="6" t="s">
        <v>7</v>
      </c>
      <c r="G2236" s="11" t="s">
        <v>7</v>
      </c>
      <c r="H2236" s="6" t="s">
        <v>7</v>
      </c>
      <c r="I2236" s="6" t="s">
        <v>7</v>
      </c>
    </row>
    <row r="2237" spans="1:9" x14ac:dyDescent="0.35">
      <c r="A2237" s="50">
        <v>41891.125</v>
      </c>
      <c r="B2237" s="11">
        <v>0.91926328330066487</v>
      </c>
      <c r="C2237" s="6" t="s">
        <v>7</v>
      </c>
      <c r="D2237" s="11" t="s">
        <v>7</v>
      </c>
      <c r="E2237" s="11" t="s">
        <v>7</v>
      </c>
      <c r="F2237" s="6" t="s">
        <v>7</v>
      </c>
      <c r="G2237" s="11" t="s">
        <v>7</v>
      </c>
      <c r="H2237" s="6" t="s">
        <v>7</v>
      </c>
      <c r="I2237" s="6" t="s">
        <v>7</v>
      </c>
    </row>
    <row r="2238" spans="1:9" x14ac:dyDescent="0.35">
      <c r="A2238" s="50">
        <v>41891.166666666664</v>
      </c>
      <c r="B2238" s="11">
        <v>1.0217239484754339</v>
      </c>
      <c r="C2238" s="6" t="s">
        <v>7</v>
      </c>
      <c r="D2238" s="11" t="s">
        <v>7</v>
      </c>
      <c r="E2238" s="11" t="s">
        <v>7</v>
      </c>
      <c r="F2238" s="6" t="s">
        <v>7</v>
      </c>
      <c r="G2238" s="11" t="s">
        <v>7</v>
      </c>
      <c r="H2238" s="6" t="s">
        <v>7</v>
      </c>
      <c r="I2238" s="6" t="s">
        <v>7</v>
      </c>
    </row>
    <row r="2239" spans="1:9" x14ac:dyDescent="0.35">
      <c r="A2239" s="50">
        <v>41891.208333333336</v>
      </c>
      <c r="B2239" s="11">
        <v>0.98636053327644502</v>
      </c>
      <c r="C2239" s="6" t="s">
        <v>7</v>
      </c>
      <c r="D2239" s="11" t="s">
        <v>7</v>
      </c>
      <c r="E2239" s="11" t="s">
        <v>7</v>
      </c>
      <c r="F2239" s="6" t="s">
        <v>7</v>
      </c>
      <c r="G2239" s="11" t="s">
        <v>7</v>
      </c>
      <c r="H2239" s="6" t="s">
        <v>7</v>
      </c>
      <c r="I2239" s="6" t="s">
        <v>7</v>
      </c>
    </row>
    <row r="2240" spans="1:9" x14ac:dyDescent="0.35">
      <c r="A2240" s="50">
        <v>41891.25</v>
      </c>
      <c r="B2240" s="11">
        <v>0.95222109950257894</v>
      </c>
      <c r="C2240" s="6" t="s">
        <v>7</v>
      </c>
      <c r="D2240" s="11" t="s">
        <v>7</v>
      </c>
      <c r="E2240" s="11" t="s">
        <v>7</v>
      </c>
      <c r="F2240" s="6" t="s">
        <v>7</v>
      </c>
      <c r="G2240" s="11" t="s">
        <v>7</v>
      </c>
      <c r="H2240" s="6" t="s">
        <v>7</v>
      </c>
      <c r="I2240" s="6" t="s">
        <v>7</v>
      </c>
    </row>
    <row r="2241" spans="1:9" x14ac:dyDescent="0.35">
      <c r="A2241" s="50">
        <v>41891.291666666664</v>
      </c>
      <c r="B2241" s="11">
        <v>0.95222109950257894</v>
      </c>
      <c r="C2241" s="6" t="s">
        <v>7</v>
      </c>
      <c r="D2241" s="11" t="s">
        <v>7</v>
      </c>
      <c r="E2241" s="11" t="s">
        <v>7</v>
      </c>
      <c r="F2241" s="6" t="s">
        <v>7</v>
      </c>
      <c r="G2241" s="11" t="s">
        <v>7</v>
      </c>
      <c r="H2241" s="6" t="s">
        <v>7</v>
      </c>
      <c r="I2241" s="6" t="s">
        <v>7</v>
      </c>
    </row>
    <row r="2242" spans="1:9" x14ac:dyDescent="0.35">
      <c r="A2242" s="50">
        <v>41891.333333333336</v>
      </c>
      <c r="B2242" s="11">
        <v>1.0217239484754339</v>
      </c>
      <c r="C2242" s="6" t="s">
        <v>7</v>
      </c>
      <c r="D2242" s="11" t="s">
        <v>7</v>
      </c>
      <c r="E2242" s="11" t="s">
        <v>7</v>
      </c>
      <c r="F2242" s="6" t="s">
        <v>7</v>
      </c>
      <c r="G2242" s="11" t="s">
        <v>7</v>
      </c>
      <c r="H2242" s="6" t="s">
        <v>7</v>
      </c>
      <c r="I2242" s="6" t="s">
        <v>7</v>
      </c>
    </row>
    <row r="2243" spans="1:9" x14ac:dyDescent="0.35">
      <c r="A2243" s="50">
        <v>41891.375</v>
      </c>
      <c r="B2243" s="11">
        <v>0.85673032883593625</v>
      </c>
      <c r="C2243" s="6">
        <v>53.2</v>
      </c>
      <c r="D2243" s="11">
        <v>51.649620000000006</v>
      </c>
      <c r="E2243" s="11" t="s">
        <v>7</v>
      </c>
      <c r="F2243" s="6" t="s">
        <v>7</v>
      </c>
      <c r="G2243" s="11" t="s">
        <v>7</v>
      </c>
      <c r="H2243" s="6">
        <v>-10.8</v>
      </c>
      <c r="I2243" s="6">
        <v>-69</v>
      </c>
    </row>
    <row r="2244" spans="1:9" x14ac:dyDescent="0.35">
      <c r="A2244" s="50">
        <v>41891.416666666664</v>
      </c>
      <c r="B2244" s="11">
        <v>1.2184929046537112</v>
      </c>
      <c r="C2244" s="6" t="s">
        <v>7</v>
      </c>
      <c r="D2244" s="11" t="s">
        <v>7</v>
      </c>
      <c r="E2244" s="11" t="s">
        <v>7</v>
      </c>
      <c r="F2244" s="6" t="s">
        <v>7</v>
      </c>
      <c r="G2244" s="11" t="s">
        <v>7</v>
      </c>
      <c r="H2244" s="6" t="s">
        <v>7</v>
      </c>
      <c r="I2244" s="6" t="s">
        <v>7</v>
      </c>
    </row>
    <row r="2245" spans="1:9" x14ac:dyDescent="0.35">
      <c r="A2245" s="50">
        <v>41891.458333333336</v>
      </c>
      <c r="B2245" s="11">
        <v>1.2621788278537773</v>
      </c>
      <c r="C2245" s="6" t="s">
        <v>7</v>
      </c>
      <c r="D2245" s="11" t="s">
        <v>7</v>
      </c>
      <c r="E2245" s="11" t="s">
        <v>7</v>
      </c>
      <c r="F2245" s="6" t="s">
        <v>7</v>
      </c>
      <c r="G2245" s="11" t="s">
        <v>7</v>
      </c>
      <c r="H2245" s="6" t="s">
        <v>7</v>
      </c>
      <c r="I2245" s="6" t="s">
        <v>7</v>
      </c>
    </row>
    <row r="2246" spans="1:9" x14ac:dyDescent="0.35">
      <c r="A2246" s="50">
        <v>41891.5</v>
      </c>
      <c r="B2246" s="11">
        <v>1.058355227799501</v>
      </c>
      <c r="C2246" s="6" t="s">
        <v>7</v>
      </c>
      <c r="D2246" s="11" t="s">
        <v>7</v>
      </c>
      <c r="E2246" s="11" t="s">
        <v>7</v>
      </c>
      <c r="F2246" s="6" t="s">
        <v>7</v>
      </c>
      <c r="G2246" s="11" t="s">
        <v>7</v>
      </c>
      <c r="H2246" s="6" t="s">
        <v>7</v>
      </c>
      <c r="I2246" s="6" t="s">
        <v>7</v>
      </c>
    </row>
    <row r="2247" spans="1:9" x14ac:dyDescent="0.35">
      <c r="A2247" s="50">
        <v>41891.541666666664</v>
      </c>
      <c r="B2247" s="11">
        <v>1.058355227799501</v>
      </c>
      <c r="C2247" s="6" t="s">
        <v>7</v>
      </c>
      <c r="D2247" s="11" t="s">
        <v>7</v>
      </c>
      <c r="E2247" s="11" t="s">
        <v>7</v>
      </c>
      <c r="F2247" s="6" t="s">
        <v>7</v>
      </c>
      <c r="G2247" s="11" t="s">
        <v>7</v>
      </c>
      <c r="H2247" s="6" t="s">
        <v>7</v>
      </c>
      <c r="I2247" s="6" t="s">
        <v>7</v>
      </c>
    </row>
    <row r="2248" spans="1:9" x14ac:dyDescent="0.35">
      <c r="A2248" s="50">
        <v>41891.583333333336</v>
      </c>
      <c r="B2248" s="11">
        <v>0.91926328330066487</v>
      </c>
      <c r="C2248" s="6">
        <v>55.2</v>
      </c>
      <c r="D2248" s="11">
        <v>53.389820000000007</v>
      </c>
      <c r="E2248" s="11" t="s">
        <v>7</v>
      </c>
      <c r="F2248" s="6" t="s">
        <v>7</v>
      </c>
      <c r="G2248" s="11" t="s">
        <v>7</v>
      </c>
      <c r="H2248" s="6" t="s">
        <v>7</v>
      </c>
      <c r="I2248" s="6" t="s">
        <v>7</v>
      </c>
    </row>
    <row r="2249" spans="1:9" x14ac:dyDescent="0.35">
      <c r="A2249" s="50">
        <v>41891.625</v>
      </c>
      <c r="B2249" s="11">
        <v>1.096299827249734</v>
      </c>
      <c r="C2249" s="6">
        <v>57.2</v>
      </c>
      <c r="D2249" s="11">
        <v>55.130020000000002</v>
      </c>
      <c r="E2249" s="11" t="s">
        <v>7</v>
      </c>
      <c r="F2249" s="6" t="s">
        <v>7</v>
      </c>
      <c r="G2249" s="11" t="s">
        <v>7</v>
      </c>
      <c r="H2249" s="6" t="s">
        <v>7</v>
      </c>
      <c r="I2249" s="6" t="s">
        <v>7</v>
      </c>
    </row>
    <row r="2250" spans="1:9" x14ac:dyDescent="0.35">
      <c r="A2250" s="50">
        <v>41891.666666666664</v>
      </c>
      <c r="B2250" s="11">
        <v>1.2184929046537112</v>
      </c>
      <c r="C2250" s="6" t="s">
        <v>7</v>
      </c>
      <c r="D2250" s="11" t="s">
        <v>7</v>
      </c>
      <c r="E2250" s="11" t="s">
        <v>7</v>
      </c>
      <c r="F2250" s="6" t="s">
        <v>7</v>
      </c>
      <c r="G2250" s="11" t="s">
        <v>7</v>
      </c>
      <c r="H2250" s="6" t="s">
        <v>7</v>
      </c>
      <c r="I2250" s="6" t="s">
        <v>7</v>
      </c>
    </row>
    <row r="2251" spans="1:9" x14ac:dyDescent="0.35">
      <c r="A2251" s="50">
        <v>41891.708333333336</v>
      </c>
      <c r="B2251" s="11">
        <v>1.3543055665858659</v>
      </c>
      <c r="C2251" s="6" t="s">
        <v>7</v>
      </c>
      <c r="D2251" s="11" t="s">
        <v>7</v>
      </c>
      <c r="E2251" s="11" t="s">
        <v>7</v>
      </c>
      <c r="F2251" s="6" t="s">
        <v>7</v>
      </c>
      <c r="G2251" s="11" t="s">
        <v>7</v>
      </c>
      <c r="H2251" s="6" t="s">
        <v>7</v>
      </c>
      <c r="I2251" s="6" t="s">
        <v>7</v>
      </c>
    </row>
    <row r="2252" spans="1:9" x14ac:dyDescent="0.35">
      <c r="A2252" s="50">
        <v>41891.75</v>
      </c>
      <c r="B2252" s="11">
        <v>1.4028607028081033</v>
      </c>
      <c r="C2252" s="6">
        <v>50.8</v>
      </c>
      <c r="D2252" s="11">
        <v>49.56138</v>
      </c>
      <c r="E2252" s="11" t="s">
        <v>7</v>
      </c>
      <c r="F2252" s="6" t="s">
        <v>7</v>
      </c>
      <c r="G2252" s="11" t="s">
        <v>7</v>
      </c>
      <c r="H2252" s="6" t="s">
        <v>7</v>
      </c>
      <c r="I2252" s="6" t="s">
        <v>7</v>
      </c>
    </row>
    <row r="2253" spans="1:9" x14ac:dyDescent="0.35">
      <c r="A2253" s="50">
        <v>41891.791666666664</v>
      </c>
      <c r="B2253" s="11">
        <v>1.1763190175009359</v>
      </c>
      <c r="C2253" s="6" t="s">
        <v>7</v>
      </c>
      <c r="D2253" s="11" t="s">
        <v>7</v>
      </c>
      <c r="E2253" s="11" t="s">
        <v>7</v>
      </c>
      <c r="F2253" s="6" t="s">
        <v>7</v>
      </c>
      <c r="G2253" s="11" t="s">
        <v>7</v>
      </c>
      <c r="H2253" s="6" t="s">
        <v>7</v>
      </c>
      <c r="I2253" s="6" t="s">
        <v>7</v>
      </c>
    </row>
    <row r="2254" spans="1:9" x14ac:dyDescent="0.35">
      <c r="A2254" s="50">
        <v>41891.833333333336</v>
      </c>
      <c r="B2254" s="11">
        <v>1.1356048325350048</v>
      </c>
      <c r="C2254" s="6" t="s">
        <v>7</v>
      </c>
      <c r="D2254" s="11" t="s">
        <v>7</v>
      </c>
      <c r="E2254" s="11" t="s">
        <v>7</v>
      </c>
      <c r="F2254" s="6" t="s">
        <v>7</v>
      </c>
      <c r="G2254" s="11" t="s">
        <v>7</v>
      </c>
      <c r="H2254" s="6" t="s">
        <v>7</v>
      </c>
      <c r="I2254" s="6" t="s">
        <v>7</v>
      </c>
    </row>
    <row r="2255" spans="1:9" x14ac:dyDescent="0.35">
      <c r="A2255" s="50">
        <v>41891.875</v>
      </c>
      <c r="B2255" s="11">
        <v>1.058355227799501</v>
      </c>
      <c r="C2255" s="6" t="s">
        <v>7</v>
      </c>
      <c r="D2255" s="11" t="s">
        <v>7</v>
      </c>
      <c r="E2255" s="11" t="s">
        <v>7</v>
      </c>
      <c r="F2255" s="6" t="s">
        <v>7</v>
      </c>
      <c r="G2255" s="11" t="s">
        <v>7</v>
      </c>
      <c r="H2255" s="6" t="s">
        <v>7</v>
      </c>
      <c r="I2255" s="6" t="s">
        <v>7</v>
      </c>
    </row>
    <row r="2256" spans="1:9" x14ac:dyDescent="0.35">
      <c r="A2256" s="50">
        <v>41891.916666666664</v>
      </c>
      <c r="B2256" s="11">
        <v>1.096299827249734</v>
      </c>
      <c r="C2256" s="6">
        <v>59</v>
      </c>
      <c r="D2256" s="11">
        <v>56.696200000000005</v>
      </c>
      <c r="E2256" s="11" t="s">
        <v>7</v>
      </c>
      <c r="F2256" s="6" t="s">
        <v>7</v>
      </c>
      <c r="G2256" s="11" t="s">
        <v>7</v>
      </c>
      <c r="H2256" s="6" t="s">
        <v>7</v>
      </c>
      <c r="I2256" s="6" t="s">
        <v>7</v>
      </c>
    </row>
    <row r="2257" spans="1:9" x14ac:dyDescent="0.35">
      <c r="A2257" s="50">
        <v>41891.958333333336</v>
      </c>
      <c r="B2257" s="11">
        <v>1.0217239484754339</v>
      </c>
      <c r="C2257" s="6" t="s">
        <v>7</v>
      </c>
      <c r="D2257" s="11" t="s">
        <v>7</v>
      </c>
      <c r="E2257" s="11" t="s">
        <v>7</v>
      </c>
      <c r="F2257" s="6" t="s">
        <v>7</v>
      </c>
      <c r="G2257" s="11" t="s">
        <v>7</v>
      </c>
      <c r="H2257" s="6" t="s">
        <v>7</v>
      </c>
      <c r="I2257" s="6" t="s">
        <v>7</v>
      </c>
    </row>
    <row r="2258" spans="1:9" x14ac:dyDescent="0.35">
      <c r="A2258" s="50">
        <v>41892</v>
      </c>
      <c r="B2258" s="11">
        <v>1.058355227799501</v>
      </c>
      <c r="C2258" s="6" t="s">
        <v>7</v>
      </c>
      <c r="D2258" s="11" t="s">
        <v>7</v>
      </c>
      <c r="E2258" s="11" t="s">
        <v>7</v>
      </c>
      <c r="F2258" s="6" t="s">
        <v>7</v>
      </c>
      <c r="G2258" s="11" t="s">
        <v>7</v>
      </c>
      <c r="H2258" s="6" t="s">
        <v>7</v>
      </c>
      <c r="I2258" s="6" t="s">
        <v>7</v>
      </c>
    </row>
    <row r="2259" spans="1:9" x14ac:dyDescent="0.35">
      <c r="A2259" s="50">
        <v>41892.041666666664</v>
      </c>
      <c r="B2259" s="11">
        <v>0.98636053327644502</v>
      </c>
      <c r="C2259" s="6" t="s">
        <v>7</v>
      </c>
      <c r="D2259" s="11" t="s">
        <v>7</v>
      </c>
      <c r="E2259" s="11" t="s">
        <v>7</v>
      </c>
      <c r="F2259" s="6" t="s">
        <v>7</v>
      </c>
      <c r="G2259" s="11" t="s">
        <v>7</v>
      </c>
      <c r="H2259" s="6" t="s">
        <v>7</v>
      </c>
      <c r="I2259" s="6" t="s">
        <v>7</v>
      </c>
    </row>
    <row r="2260" spans="1:9" x14ac:dyDescent="0.35">
      <c r="A2260" s="50">
        <v>41892.083333333336</v>
      </c>
      <c r="B2260" s="11">
        <v>0.98636053327644502</v>
      </c>
      <c r="C2260" s="6" t="s">
        <v>7</v>
      </c>
      <c r="D2260" s="11" t="s">
        <v>7</v>
      </c>
      <c r="E2260" s="11" t="s">
        <v>7</v>
      </c>
      <c r="F2260" s="6" t="s">
        <v>7</v>
      </c>
      <c r="G2260" s="11" t="s">
        <v>7</v>
      </c>
      <c r="H2260" s="6" t="s">
        <v>7</v>
      </c>
      <c r="I2260" s="6" t="s">
        <v>7</v>
      </c>
    </row>
    <row r="2261" spans="1:9" x14ac:dyDescent="0.35">
      <c r="A2261" s="50">
        <v>41892.125</v>
      </c>
      <c r="B2261" s="11">
        <v>0.85673032883593625</v>
      </c>
      <c r="C2261" s="6" t="s">
        <v>7</v>
      </c>
      <c r="D2261" s="11" t="s">
        <v>7</v>
      </c>
      <c r="E2261" s="11" t="s">
        <v>7</v>
      </c>
      <c r="F2261" s="6" t="s">
        <v>7</v>
      </c>
      <c r="G2261" s="11" t="s">
        <v>7</v>
      </c>
      <c r="H2261" s="6" t="s">
        <v>7</v>
      </c>
      <c r="I2261" s="6" t="s">
        <v>7</v>
      </c>
    </row>
    <row r="2262" spans="1:9" x14ac:dyDescent="0.35">
      <c r="A2262" s="50">
        <v>41892.166666666664</v>
      </c>
      <c r="B2262" s="11">
        <v>0.91926328330066487</v>
      </c>
      <c r="C2262" s="6" t="s">
        <v>7</v>
      </c>
      <c r="D2262" s="11" t="s">
        <v>7</v>
      </c>
      <c r="E2262" s="11" t="s">
        <v>7</v>
      </c>
      <c r="F2262" s="6" t="s">
        <v>7</v>
      </c>
      <c r="G2262" s="11" t="s">
        <v>7</v>
      </c>
      <c r="H2262" s="6" t="s">
        <v>7</v>
      </c>
      <c r="I2262" s="6" t="s">
        <v>7</v>
      </c>
    </row>
    <row r="2263" spans="1:9" x14ac:dyDescent="0.35">
      <c r="A2263" s="50">
        <v>41892.208333333336</v>
      </c>
      <c r="B2263" s="11">
        <v>1.0217239484754339</v>
      </c>
      <c r="C2263" s="6" t="s">
        <v>7</v>
      </c>
      <c r="D2263" s="11" t="s">
        <v>7</v>
      </c>
      <c r="E2263" s="11" t="s">
        <v>7</v>
      </c>
      <c r="F2263" s="6" t="s">
        <v>7</v>
      </c>
      <c r="G2263" s="11" t="s">
        <v>7</v>
      </c>
      <c r="H2263" s="6" t="s">
        <v>7</v>
      </c>
      <c r="I2263" s="6" t="s">
        <v>7</v>
      </c>
    </row>
    <row r="2264" spans="1:9" x14ac:dyDescent="0.35">
      <c r="A2264" s="50">
        <v>41892.25</v>
      </c>
      <c r="B2264" s="11">
        <v>0.82707759300900474</v>
      </c>
      <c r="C2264" s="6" t="s">
        <v>7</v>
      </c>
      <c r="D2264" s="11" t="s">
        <v>7</v>
      </c>
      <c r="E2264" s="11" t="s">
        <v>7</v>
      </c>
      <c r="F2264" s="6" t="s">
        <v>7</v>
      </c>
      <c r="G2264" s="11" t="s">
        <v>7</v>
      </c>
      <c r="H2264" s="6" t="s">
        <v>7</v>
      </c>
      <c r="I2264" s="6" t="s">
        <v>7</v>
      </c>
    </row>
    <row r="2265" spans="1:9" x14ac:dyDescent="0.35">
      <c r="A2265" s="50">
        <v>41892.291666666664</v>
      </c>
      <c r="B2265" s="11">
        <v>0.85673032883593625</v>
      </c>
      <c r="C2265" s="6" t="s">
        <v>7</v>
      </c>
      <c r="D2265" s="11" t="s">
        <v>7</v>
      </c>
      <c r="E2265" s="11" t="s">
        <v>7</v>
      </c>
      <c r="F2265" s="6" t="s">
        <v>7</v>
      </c>
      <c r="G2265" s="11" t="s">
        <v>7</v>
      </c>
      <c r="H2265" s="6" t="s">
        <v>7</v>
      </c>
      <c r="I2265" s="6" t="s">
        <v>7</v>
      </c>
    </row>
    <row r="2266" spans="1:9" x14ac:dyDescent="0.35">
      <c r="A2266" s="50">
        <v>41892.333333333336</v>
      </c>
      <c r="B2266" s="11">
        <v>0.85673032883593625</v>
      </c>
      <c r="C2266" s="6" t="s">
        <v>7</v>
      </c>
      <c r="D2266" s="11" t="s">
        <v>7</v>
      </c>
      <c r="E2266" s="11" t="s">
        <v>7</v>
      </c>
      <c r="F2266" s="6" t="s">
        <v>7</v>
      </c>
      <c r="G2266" s="11" t="s">
        <v>7</v>
      </c>
      <c r="H2266" s="6" t="s">
        <v>7</v>
      </c>
      <c r="I2266" s="6" t="s">
        <v>7</v>
      </c>
    </row>
    <row r="2267" spans="1:9" x14ac:dyDescent="0.35">
      <c r="A2267" s="50">
        <v>41892.375</v>
      </c>
      <c r="B2267" s="11">
        <v>0.91926328330066487</v>
      </c>
      <c r="C2267" s="6">
        <v>70.599999999999994</v>
      </c>
      <c r="D2267" s="11">
        <v>66.789359999999988</v>
      </c>
      <c r="E2267" s="11" t="s">
        <v>7</v>
      </c>
      <c r="F2267" s="6" t="s">
        <v>7</v>
      </c>
      <c r="G2267" s="11" t="s">
        <v>7</v>
      </c>
      <c r="H2267" s="6">
        <v>-11.1</v>
      </c>
      <c r="I2267" s="6">
        <v>-74</v>
      </c>
    </row>
    <row r="2268" spans="1:9" x14ac:dyDescent="0.35">
      <c r="A2268" s="50">
        <v>41892.416666666664</v>
      </c>
      <c r="B2268" s="11">
        <v>0.91926328330066487</v>
      </c>
      <c r="C2268" s="6" t="s">
        <v>7</v>
      </c>
      <c r="D2268" s="11" t="s">
        <v>7</v>
      </c>
      <c r="E2268" s="11" t="s">
        <v>7</v>
      </c>
      <c r="F2268" s="6" t="s">
        <v>7</v>
      </c>
      <c r="G2268" s="11" t="s">
        <v>7</v>
      </c>
      <c r="H2268" s="6" t="s">
        <v>7</v>
      </c>
      <c r="I2268" s="6" t="s">
        <v>7</v>
      </c>
    </row>
    <row r="2269" spans="1:9" x14ac:dyDescent="0.35">
      <c r="A2269" s="50">
        <v>41892.458333333336</v>
      </c>
      <c r="B2269" s="11">
        <v>0.91926328330066487</v>
      </c>
      <c r="C2269" s="6" t="s">
        <v>7</v>
      </c>
      <c r="D2269" s="11" t="s">
        <v>7</v>
      </c>
      <c r="E2269" s="11" t="s">
        <v>7</v>
      </c>
      <c r="F2269" s="6" t="s">
        <v>7</v>
      </c>
      <c r="G2269" s="11" t="s">
        <v>7</v>
      </c>
      <c r="H2269" s="6" t="s">
        <v>7</v>
      </c>
      <c r="I2269" s="6" t="s">
        <v>7</v>
      </c>
    </row>
    <row r="2270" spans="1:9" x14ac:dyDescent="0.35">
      <c r="A2270" s="50">
        <v>41892.5</v>
      </c>
      <c r="B2270" s="11">
        <v>0.98636053327644502</v>
      </c>
      <c r="C2270" s="6">
        <v>68.599999999999994</v>
      </c>
      <c r="D2270" s="11">
        <v>65.049159999999986</v>
      </c>
      <c r="E2270" s="11" t="s">
        <v>7</v>
      </c>
      <c r="F2270" s="6" t="s">
        <v>7</v>
      </c>
      <c r="G2270" s="11" t="s">
        <v>7</v>
      </c>
      <c r="H2270" s="6" t="s">
        <v>7</v>
      </c>
      <c r="I2270" s="6" t="s">
        <v>7</v>
      </c>
    </row>
    <row r="2271" spans="1:9" x14ac:dyDescent="0.35">
      <c r="A2271" s="50">
        <v>41892.541666666664</v>
      </c>
      <c r="B2271" s="11">
        <v>0.91926328330066487</v>
      </c>
      <c r="C2271" s="6" t="s">
        <v>7</v>
      </c>
      <c r="D2271" s="11" t="s">
        <v>7</v>
      </c>
      <c r="E2271" s="11" t="s">
        <v>7</v>
      </c>
      <c r="F2271" s="6" t="s">
        <v>7</v>
      </c>
      <c r="G2271" s="11" t="s">
        <v>7</v>
      </c>
      <c r="H2271" s="6" t="s">
        <v>7</v>
      </c>
      <c r="I2271" s="6" t="s">
        <v>7</v>
      </c>
    </row>
    <row r="2272" spans="1:9" x14ac:dyDescent="0.35">
      <c r="A2272" s="50">
        <v>41892.583333333336</v>
      </c>
      <c r="B2272" s="11">
        <v>1.0217239484754339</v>
      </c>
      <c r="C2272" s="6">
        <v>63.3</v>
      </c>
      <c r="D2272" s="11">
        <v>60.437629999999999</v>
      </c>
      <c r="E2272" s="11" t="s">
        <v>7</v>
      </c>
      <c r="F2272" s="6" t="s">
        <v>7</v>
      </c>
      <c r="G2272" s="11" t="s">
        <v>7</v>
      </c>
      <c r="H2272" s="6" t="s">
        <v>7</v>
      </c>
      <c r="I2272" s="6" t="s">
        <v>7</v>
      </c>
    </row>
    <row r="2273" spans="1:9" x14ac:dyDescent="0.35">
      <c r="A2273" s="50">
        <v>41892.625</v>
      </c>
      <c r="B2273" s="11">
        <v>1.058355227799501</v>
      </c>
      <c r="C2273" s="6">
        <v>59.3</v>
      </c>
      <c r="D2273" s="11">
        <v>56.957229999999996</v>
      </c>
      <c r="E2273" s="11" t="s">
        <v>7</v>
      </c>
      <c r="F2273" s="6" t="s">
        <v>7</v>
      </c>
      <c r="G2273" s="11" t="s">
        <v>7</v>
      </c>
      <c r="H2273" s="6" t="s">
        <v>7</v>
      </c>
      <c r="I2273" s="6" t="s">
        <v>7</v>
      </c>
    </row>
    <row r="2274" spans="1:9" x14ac:dyDescent="0.35">
      <c r="A2274" s="50">
        <v>41892.666666666664</v>
      </c>
      <c r="B2274" s="11">
        <v>1.096299827249734</v>
      </c>
      <c r="C2274" s="6" t="s">
        <v>7</v>
      </c>
      <c r="D2274" s="11" t="s">
        <v>7</v>
      </c>
      <c r="E2274" s="11" t="s">
        <v>7</v>
      </c>
      <c r="F2274" s="6" t="s">
        <v>7</v>
      </c>
      <c r="G2274" s="11" t="s">
        <v>7</v>
      </c>
      <c r="H2274" s="6" t="s">
        <v>7</v>
      </c>
      <c r="I2274" s="6" t="s">
        <v>7</v>
      </c>
    </row>
    <row r="2275" spans="1:9" x14ac:dyDescent="0.35">
      <c r="A2275" s="50">
        <v>41892.708333333336</v>
      </c>
      <c r="B2275" s="11">
        <v>1.1356048325350048</v>
      </c>
      <c r="C2275" s="6" t="s">
        <v>7</v>
      </c>
      <c r="D2275" s="11" t="s">
        <v>7</v>
      </c>
      <c r="E2275" s="11" t="s">
        <v>7</v>
      </c>
      <c r="F2275" s="6" t="s">
        <v>7</v>
      </c>
      <c r="G2275" s="11" t="s">
        <v>7</v>
      </c>
      <c r="H2275" s="6" t="s">
        <v>7</v>
      </c>
      <c r="I2275" s="6" t="s">
        <v>7</v>
      </c>
    </row>
    <row r="2276" spans="1:9" x14ac:dyDescent="0.35">
      <c r="A2276" s="50">
        <v>41892.75</v>
      </c>
      <c r="B2276" s="11">
        <v>0.91926328330066487</v>
      </c>
      <c r="C2276" s="6">
        <v>54.9</v>
      </c>
      <c r="D2276" s="11">
        <v>53.128790000000002</v>
      </c>
      <c r="E2276" s="11" t="s">
        <v>7</v>
      </c>
      <c r="F2276" s="6" t="s">
        <v>7</v>
      </c>
      <c r="G2276" s="11" t="s">
        <v>7</v>
      </c>
      <c r="H2276" s="6">
        <v>-11.8</v>
      </c>
      <c r="I2276" s="6">
        <v>-82</v>
      </c>
    </row>
    <row r="2277" spans="1:9" x14ac:dyDescent="0.35">
      <c r="A2277" s="50">
        <v>41892.791666666664</v>
      </c>
      <c r="B2277" s="11">
        <v>1.2184929046537112</v>
      </c>
      <c r="C2277" s="6" t="s">
        <v>7</v>
      </c>
      <c r="D2277" s="11" t="s">
        <v>7</v>
      </c>
      <c r="E2277" s="11" t="s">
        <v>7</v>
      </c>
      <c r="F2277" s="6" t="s">
        <v>7</v>
      </c>
      <c r="G2277" s="11" t="s">
        <v>7</v>
      </c>
      <c r="H2277" s="6" t="s">
        <v>7</v>
      </c>
      <c r="I2277" s="6" t="s">
        <v>7</v>
      </c>
    </row>
    <row r="2278" spans="1:9" x14ac:dyDescent="0.35">
      <c r="A2278" s="50">
        <v>41892.833333333336</v>
      </c>
      <c r="B2278" s="11">
        <v>1.0217239484754339</v>
      </c>
      <c r="C2278" s="6" t="s">
        <v>7</v>
      </c>
      <c r="D2278" s="11" t="s">
        <v>7</v>
      </c>
      <c r="E2278" s="11" t="s">
        <v>7</v>
      </c>
      <c r="F2278" s="6" t="s">
        <v>7</v>
      </c>
      <c r="G2278" s="11" t="s">
        <v>7</v>
      </c>
      <c r="H2278" s="6" t="s">
        <v>7</v>
      </c>
      <c r="I2278" s="6" t="s">
        <v>7</v>
      </c>
    </row>
    <row r="2279" spans="1:9" x14ac:dyDescent="0.35">
      <c r="A2279" s="50">
        <v>41892.875</v>
      </c>
      <c r="B2279" s="11">
        <v>1.058355227799501</v>
      </c>
      <c r="C2279" s="6">
        <v>58.8</v>
      </c>
      <c r="D2279" s="11">
        <v>56.522179999999999</v>
      </c>
      <c r="E2279" s="11" t="s">
        <v>7</v>
      </c>
      <c r="F2279" s="6" t="s">
        <v>7</v>
      </c>
      <c r="G2279" s="11" t="s">
        <v>7</v>
      </c>
      <c r="H2279" s="6" t="s">
        <v>7</v>
      </c>
      <c r="I2279" s="6" t="s">
        <v>7</v>
      </c>
    </row>
    <row r="2280" spans="1:9" x14ac:dyDescent="0.35">
      <c r="A2280" s="50">
        <v>41892.916666666664</v>
      </c>
      <c r="B2280" s="11">
        <v>1.058355227799501</v>
      </c>
      <c r="C2280" s="6" t="s">
        <v>7</v>
      </c>
      <c r="D2280" s="11" t="s">
        <v>7</v>
      </c>
      <c r="E2280" s="11" t="s">
        <v>7</v>
      </c>
      <c r="F2280" s="6" t="s">
        <v>7</v>
      </c>
      <c r="G2280" s="11" t="s">
        <v>7</v>
      </c>
      <c r="H2280" s="6" t="s">
        <v>7</v>
      </c>
      <c r="I2280" s="6" t="s">
        <v>7</v>
      </c>
    </row>
    <row r="2281" spans="1:9" x14ac:dyDescent="0.35">
      <c r="A2281" s="50">
        <v>41892.958333333336</v>
      </c>
      <c r="B2281" s="11">
        <v>0.95222109950257894</v>
      </c>
      <c r="C2281" s="6" t="s">
        <v>7</v>
      </c>
      <c r="D2281" s="11" t="s">
        <v>7</v>
      </c>
      <c r="E2281" s="11" t="s">
        <v>7</v>
      </c>
      <c r="F2281" s="6" t="s">
        <v>7</v>
      </c>
      <c r="G2281" s="11" t="s">
        <v>7</v>
      </c>
      <c r="H2281" s="6" t="s">
        <v>7</v>
      </c>
      <c r="I2281" s="6" t="s">
        <v>7</v>
      </c>
    </row>
    <row r="2282" spans="1:9" x14ac:dyDescent="0.35">
      <c r="A2282" s="50">
        <v>41893</v>
      </c>
      <c r="B2282" s="11">
        <v>1.0217239484754339</v>
      </c>
      <c r="C2282" s="6" t="s">
        <v>7</v>
      </c>
      <c r="D2282" s="11" t="s">
        <v>7</v>
      </c>
      <c r="E2282" s="11" t="s">
        <v>7</v>
      </c>
      <c r="F2282" s="6" t="s">
        <v>7</v>
      </c>
      <c r="G2282" s="11" t="s">
        <v>7</v>
      </c>
      <c r="H2282" s="6" t="s">
        <v>7</v>
      </c>
      <c r="I2282" s="6" t="s">
        <v>7</v>
      </c>
    </row>
    <row r="2283" spans="1:9" x14ac:dyDescent="0.35">
      <c r="A2283" s="50">
        <v>41893.041666666664</v>
      </c>
      <c r="B2283" s="11">
        <v>0.88744618709473333</v>
      </c>
      <c r="C2283" s="6" t="s">
        <v>7</v>
      </c>
      <c r="D2283" s="11" t="s">
        <v>7</v>
      </c>
      <c r="E2283" s="11" t="s">
        <v>7</v>
      </c>
      <c r="F2283" s="6" t="s">
        <v>7</v>
      </c>
      <c r="G2283" s="11" t="s">
        <v>7</v>
      </c>
      <c r="H2283" s="6" t="s">
        <v>7</v>
      </c>
      <c r="I2283" s="6" t="s">
        <v>7</v>
      </c>
    </row>
    <row r="2284" spans="1:9" x14ac:dyDescent="0.35">
      <c r="A2284" s="50">
        <v>41893.083333333336</v>
      </c>
      <c r="B2284" s="11">
        <v>0.79845118333445586</v>
      </c>
      <c r="C2284" s="6" t="s">
        <v>7</v>
      </c>
      <c r="D2284" s="11" t="s">
        <v>7</v>
      </c>
      <c r="E2284" s="11" t="s">
        <v>7</v>
      </c>
      <c r="F2284" s="6" t="s">
        <v>7</v>
      </c>
      <c r="G2284" s="11" t="s">
        <v>7</v>
      </c>
      <c r="H2284" s="6" t="s">
        <v>7</v>
      </c>
      <c r="I2284" s="6" t="s">
        <v>7</v>
      </c>
    </row>
    <row r="2285" spans="1:9" x14ac:dyDescent="0.35">
      <c r="A2285" s="50">
        <v>41893.125</v>
      </c>
      <c r="B2285" s="11">
        <v>0.91926328330066487</v>
      </c>
      <c r="C2285" s="6" t="s">
        <v>7</v>
      </c>
      <c r="D2285" s="11" t="s">
        <v>7</v>
      </c>
      <c r="E2285" s="11" t="s">
        <v>7</v>
      </c>
      <c r="F2285" s="6" t="s">
        <v>7</v>
      </c>
      <c r="G2285" s="11" t="s">
        <v>7</v>
      </c>
      <c r="H2285" s="6" t="s">
        <v>7</v>
      </c>
      <c r="I2285" s="6" t="s">
        <v>7</v>
      </c>
    </row>
    <row r="2286" spans="1:9" x14ac:dyDescent="0.35">
      <c r="A2286" s="50">
        <v>41893.166666666664</v>
      </c>
      <c r="B2286" s="11">
        <v>0.82707759300900474</v>
      </c>
      <c r="C2286" s="6" t="s">
        <v>7</v>
      </c>
      <c r="D2286" s="11" t="s">
        <v>7</v>
      </c>
      <c r="E2286" s="11" t="s">
        <v>7</v>
      </c>
      <c r="F2286" s="6" t="s">
        <v>7</v>
      </c>
      <c r="G2286" s="11" t="s">
        <v>7</v>
      </c>
      <c r="H2286" s="6" t="s">
        <v>7</v>
      </c>
      <c r="I2286" s="6" t="s">
        <v>7</v>
      </c>
    </row>
    <row r="2287" spans="1:9" x14ac:dyDescent="0.35">
      <c r="A2287" s="50">
        <v>41893.208333333336</v>
      </c>
      <c r="B2287" s="11">
        <v>0.88744618709473333</v>
      </c>
      <c r="C2287" s="6" t="s">
        <v>7</v>
      </c>
      <c r="D2287" s="11" t="s">
        <v>7</v>
      </c>
      <c r="E2287" s="11" t="s">
        <v>7</v>
      </c>
      <c r="F2287" s="6" t="s">
        <v>7</v>
      </c>
      <c r="G2287" s="11" t="s">
        <v>7</v>
      </c>
      <c r="H2287" s="6" t="s">
        <v>7</v>
      </c>
      <c r="I2287" s="6" t="s">
        <v>7</v>
      </c>
    </row>
    <row r="2288" spans="1:9" x14ac:dyDescent="0.35">
      <c r="A2288" s="50">
        <v>41893.25</v>
      </c>
      <c r="B2288" s="11">
        <v>0.7441364811193435</v>
      </c>
      <c r="C2288" s="6" t="s">
        <v>7</v>
      </c>
      <c r="D2288" s="11" t="s">
        <v>7</v>
      </c>
      <c r="E2288" s="11" t="s">
        <v>7</v>
      </c>
      <c r="F2288" s="6" t="s">
        <v>7</v>
      </c>
      <c r="G2288" s="11" t="s">
        <v>7</v>
      </c>
      <c r="H2288" s="6" t="s">
        <v>7</v>
      </c>
      <c r="I2288" s="6" t="s">
        <v>7</v>
      </c>
    </row>
    <row r="2289" spans="1:9" x14ac:dyDescent="0.35">
      <c r="A2289" s="50">
        <v>41893.291666666664</v>
      </c>
      <c r="B2289" s="11">
        <v>0.88744618709473333</v>
      </c>
      <c r="C2289" s="6" t="s">
        <v>7</v>
      </c>
      <c r="D2289" s="11" t="s">
        <v>7</v>
      </c>
      <c r="E2289" s="11" t="s">
        <v>7</v>
      </c>
      <c r="F2289" s="6" t="s">
        <v>7</v>
      </c>
      <c r="G2289" s="11" t="s">
        <v>7</v>
      </c>
      <c r="H2289" s="6" t="s">
        <v>7</v>
      </c>
      <c r="I2289" s="6" t="s">
        <v>7</v>
      </c>
    </row>
    <row r="2290" spans="1:9" x14ac:dyDescent="0.35">
      <c r="A2290" s="50">
        <v>41893.333333333336</v>
      </c>
      <c r="B2290" s="11">
        <v>1.0217239484754339</v>
      </c>
      <c r="C2290" s="6" t="s">
        <v>7</v>
      </c>
      <c r="D2290" s="11" t="s">
        <v>7</v>
      </c>
      <c r="E2290" s="11" t="s">
        <v>7</v>
      </c>
      <c r="F2290" s="6" t="s">
        <v>7</v>
      </c>
      <c r="G2290" s="11" t="s">
        <v>7</v>
      </c>
      <c r="H2290" s="6" t="s">
        <v>7</v>
      </c>
      <c r="I2290" s="6" t="s">
        <v>7</v>
      </c>
    </row>
    <row r="2291" spans="1:9" x14ac:dyDescent="0.35">
      <c r="A2291" s="50">
        <v>41893.375</v>
      </c>
      <c r="B2291" s="11">
        <v>1.0217239484754339</v>
      </c>
      <c r="C2291" s="6" t="s">
        <v>7</v>
      </c>
      <c r="D2291" s="11" t="s">
        <v>7</v>
      </c>
      <c r="E2291" s="11" t="s">
        <v>7</v>
      </c>
      <c r="F2291" s="6" t="s">
        <v>7</v>
      </c>
      <c r="G2291" s="11" t="s">
        <v>7</v>
      </c>
      <c r="H2291" s="6" t="s">
        <v>7</v>
      </c>
      <c r="I2291" s="6" t="s">
        <v>7</v>
      </c>
    </row>
    <row r="2292" spans="1:9" x14ac:dyDescent="0.35">
      <c r="A2292" s="50">
        <v>41893.416666666664</v>
      </c>
      <c r="B2292" s="11">
        <v>1.1356048325350048</v>
      </c>
      <c r="C2292" s="6">
        <v>58.6</v>
      </c>
      <c r="D2292" s="11">
        <v>56.34816</v>
      </c>
      <c r="E2292" s="11" t="s">
        <v>7</v>
      </c>
      <c r="F2292" s="6" t="s">
        <v>7</v>
      </c>
      <c r="G2292" s="11" t="s">
        <v>7</v>
      </c>
      <c r="H2292" s="6">
        <v>-11.1</v>
      </c>
      <c r="I2292" s="6">
        <v>-73</v>
      </c>
    </row>
    <row r="2293" spans="1:9" x14ac:dyDescent="0.35">
      <c r="A2293" s="50">
        <v>41893.458333333336</v>
      </c>
      <c r="B2293" s="11">
        <v>1.3543055665858659</v>
      </c>
      <c r="C2293" s="6" t="s">
        <v>7</v>
      </c>
      <c r="D2293" s="11" t="s">
        <v>7</v>
      </c>
      <c r="E2293" s="11" t="s">
        <v>7</v>
      </c>
      <c r="F2293" s="6" t="s">
        <v>7</v>
      </c>
      <c r="G2293" s="11" t="s">
        <v>7</v>
      </c>
      <c r="H2293" s="6" t="s">
        <v>7</v>
      </c>
      <c r="I2293" s="6" t="s">
        <v>7</v>
      </c>
    </row>
    <row r="2294" spans="1:9" x14ac:dyDescent="0.35">
      <c r="A2294" s="50">
        <v>41893.5</v>
      </c>
      <c r="B2294" s="11">
        <v>1.7951459104215792</v>
      </c>
      <c r="C2294" s="6">
        <v>53.1</v>
      </c>
      <c r="D2294" s="11">
        <v>51.562609999999999</v>
      </c>
      <c r="E2294" s="11" t="s">
        <v>7</v>
      </c>
      <c r="F2294" s="6" t="s">
        <v>7</v>
      </c>
      <c r="G2294" s="11" t="s">
        <v>7</v>
      </c>
      <c r="H2294" s="6" t="s">
        <v>7</v>
      </c>
      <c r="I2294" s="6" t="s">
        <v>7</v>
      </c>
    </row>
    <row r="2295" spans="1:9" x14ac:dyDescent="0.35">
      <c r="A2295" s="50">
        <v>41893.541666666664</v>
      </c>
      <c r="B2295" s="11">
        <v>1.559222915210585</v>
      </c>
      <c r="C2295" s="6" t="s">
        <v>7</v>
      </c>
      <c r="D2295" s="11" t="s">
        <v>7</v>
      </c>
      <c r="E2295" s="11" t="s">
        <v>7</v>
      </c>
      <c r="F2295" s="6" t="s">
        <v>7</v>
      </c>
      <c r="G2295" s="11" t="s">
        <v>7</v>
      </c>
      <c r="H2295" s="6" t="s">
        <v>7</v>
      </c>
      <c r="I2295" s="6" t="s">
        <v>7</v>
      </c>
    </row>
    <row r="2296" spans="1:9" x14ac:dyDescent="0.35">
      <c r="A2296" s="50">
        <v>41893.583333333336</v>
      </c>
      <c r="B2296" s="11">
        <v>1.058355227799501</v>
      </c>
      <c r="C2296" s="6" t="s">
        <v>7</v>
      </c>
      <c r="D2296" s="11" t="s">
        <v>7</v>
      </c>
      <c r="E2296" s="11" t="s">
        <v>7</v>
      </c>
      <c r="F2296" s="6" t="s">
        <v>7</v>
      </c>
      <c r="G2296" s="11" t="s">
        <v>7</v>
      </c>
      <c r="H2296" s="6" t="s">
        <v>7</v>
      </c>
      <c r="I2296" s="6" t="s">
        <v>7</v>
      </c>
    </row>
    <row r="2297" spans="1:9" x14ac:dyDescent="0.35">
      <c r="A2297" s="50">
        <v>41893.625</v>
      </c>
      <c r="B2297" s="11">
        <v>1.3543055665858659</v>
      </c>
      <c r="C2297" s="6">
        <v>59.2</v>
      </c>
      <c r="D2297" s="11">
        <v>56.870220000000003</v>
      </c>
      <c r="E2297" s="11" t="s">
        <v>7</v>
      </c>
      <c r="F2297" s="6" t="s">
        <v>7</v>
      </c>
      <c r="G2297" s="11" t="s">
        <v>7</v>
      </c>
      <c r="H2297" s="6" t="s">
        <v>7</v>
      </c>
      <c r="I2297" s="6" t="s">
        <v>7</v>
      </c>
    </row>
    <row r="2298" spans="1:9" x14ac:dyDescent="0.35">
      <c r="A2298" s="50">
        <v>41893.666666666664</v>
      </c>
      <c r="B2298" s="11">
        <v>1.1356048325350048</v>
      </c>
      <c r="C2298" s="6" t="s">
        <v>7</v>
      </c>
      <c r="D2298" s="11" t="s">
        <v>7</v>
      </c>
      <c r="E2298" s="11" t="s">
        <v>7</v>
      </c>
      <c r="F2298" s="6" t="s">
        <v>7</v>
      </c>
      <c r="G2298" s="11" t="s">
        <v>7</v>
      </c>
      <c r="H2298" s="6" t="s">
        <v>7</v>
      </c>
      <c r="I2298" s="6" t="s">
        <v>7</v>
      </c>
    </row>
    <row r="2299" spans="1:9" x14ac:dyDescent="0.35">
      <c r="A2299" s="50">
        <v>41893.708333333336</v>
      </c>
      <c r="B2299" s="11">
        <v>1.096299827249734</v>
      </c>
      <c r="C2299" s="6" t="s">
        <v>7</v>
      </c>
      <c r="D2299" s="11" t="s">
        <v>7</v>
      </c>
      <c r="E2299" s="11" t="s">
        <v>7</v>
      </c>
      <c r="F2299" s="6" t="s">
        <v>7</v>
      </c>
      <c r="G2299" s="11" t="s">
        <v>7</v>
      </c>
      <c r="H2299" s="6" t="s">
        <v>7</v>
      </c>
      <c r="I2299" s="6" t="s">
        <v>7</v>
      </c>
    </row>
    <row r="2300" spans="1:9" x14ac:dyDescent="0.35">
      <c r="A2300" s="50">
        <v>41893.75</v>
      </c>
      <c r="B2300" s="11">
        <v>1.0217239484754339</v>
      </c>
      <c r="C2300" s="6" t="s">
        <v>7</v>
      </c>
      <c r="D2300" s="11" t="s">
        <v>7</v>
      </c>
      <c r="E2300" s="11" t="s">
        <v>7</v>
      </c>
      <c r="F2300" s="6" t="s">
        <v>7</v>
      </c>
      <c r="G2300" s="11" t="s">
        <v>7</v>
      </c>
      <c r="H2300" s="6" t="s">
        <v>7</v>
      </c>
      <c r="I2300" s="6" t="s">
        <v>7</v>
      </c>
    </row>
    <row r="2301" spans="1:9" x14ac:dyDescent="0.35">
      <c r="A2301" s="50">
        <v>41893.791666666664</v>
      </c>
      <c r="B2301" s="11">
        <v>1.1356048325350048</v>
      </c>
      <c r="C2301" s="6">
        <v>63.8</v>
      </c>
      <c r="D2301" s="11">
        <v>60.872679999999995</v>
      </c>
      <c r="E2301" s="11" t="s">
        <v>7</v>
      </c>
      <c r="F2301" s="6" t="s">
        <v>7</v>
      </c>
      <c r="G2301" s="11" t="s">
        <v>7</v>
      </c>
      <c r="H2301" s="6">
        <v>-9.8000000000000007</v>
      </c>
      <c r="I2301" s="6">
        <v>-63</v>
      </c>
    </row>
    <row r="2302" spans="1:9" x14ac:dyDescent="0.35">
      <c r="A2302" s="50">
        <v>41893.833333333336</v>
      </c>
      <c r="B2302" s="11">
        <v>1.096299827249734</v>
      </c>
      <c r="C2302" s="6" t="s">
        <v>7</v>
      </c>
      <c r="D2302" s="11" t="s">
        <v>7</v>
      </c>
      <c r="E2302" s="11" t="s">
        <v>7</v>
      </c>
      <c r="F2302" s="6" t="s">
        <v>7</v>
      </c>
      <c r="G2302" s="11" t="s">
        <v>7</v>
      </c>
      <c r="H2302" s="6" t="s">
        <v>7</v>
      </c>
      <c r="I2302" s="6" t="s">
        <v>7</v>
      </c>
    </row>
    <row r="2303" spans="1:9" x14ac:dyDescent="0.35">
      <c r="A2303" s="50">
        <v>41893.875</v>
      </c>
      <c r="B2303" s="11">
        <v>1.1356048325350048</v>
      </c>
      <c r="C2303" s="6" t="s">
        <v>7</v>
      </c>
      <c r="D2303" s="11" t="s">
        <v>7</v>
      </c>
      <c r="E2303" s="11" t="s">
        <v>7</v>
      </c>
      <c r="F2303" s="6" t="s">
        <v>7</v>
      </c>
      <c r="G2303" s="11" t="s">
        <v>7</v>
      </c>
      <c r="H2303" s="6" t="s">
        <v>7</v>
      </c>
      <c r="I2303" s="6" t="s">
        <v>7</v>
      </c>
    </row>
    <row r="2304" spans="1:9" x14ac:dyDescent="0.35">
      <c r="A2304" s="50">
        <v>41893.916666666664</v>
      </c>
      <c r="B2304" s="11">
        <v>1.058355227799501</v>
      </c>
      <c r="C2304" s="6">
        <v>66.7</v>
      </c>
      <c r="D2304" s="11">
        <v>63.395970000000005</v>
      </c>
      <c r="E2304" s="11" t="s">
        <v>7</v>
      </c>
      <c r="F2304" s="6" t="s">
        <v>7</v>
      </c>
      <c r="G2304" s="11" t="s">
        <v>7</v>
      </c>
      <c r="H2304" s="6" t="s">
        <v>7</v>
      </c>
      <c r="I2304" s="6" t="s">
        <v>7</v>
      </c>
    </row>
    <row r="2305" spans="1:9" x14ac:dyDescent="0.35">
      <c r="A2305" s="50">
        <v>41893.958333333336</v>
      </c>
      <c r="B2305" s="11">
        <v>1.058355227799501</v>
      </c>
      <c r="C2305" s="6" t="s">
        <v>7</v>
      </c>
      <c r="D2305" s="11" t="s">
        <v>7</v>
      </c>
      <c r="E2305" s="11" t="s">
        <v>7</v>
      </c>
      <c r="F2305" s="6" t="s">
        <v>7</v>
      </c>
      <c r="G2305" s="11" t="s">
        <v>7</v>
      </c>
      <c r="H2305" s="6" t="s">
        <v>7</v>
      </c>
      <c r="I2305" s="6" t="s">
        <v>7</v>
      </c>
    </row>
    <row r="2306" spans="1:9" x14ac:dyDescent="0.35">
      <c r="A2306" s="50">
        <v>41894</v>
      </c>
      <c r="B2306" s="11">
        <v>1.1356048325350048</v>
      </c>
      <c r="C2306" s="6" t="s">
        <v>7</v>
      </c>
      <c r="D2306" s="11" t="s">
        <v>7</v>
      </c>
      <c r="E2306" s="11" t="s">
        <v>7</v>
      </c>
      <c r="F2306" s="6" t="s">
        <v>7</v>
      </c>
      <c r="G2306" s="11" t="s">
        <v>7</v>
      </c>
      <c r="H2306" s="6" t="s">
        <v>7</v>
      </c>
      <c r="I2306" s="6" t="s">
        <v>7</v>
      </c>
    </row>
    <row r="2307" spans="1:9" x14ac:dyDescent="0.35">
      <c r="A2307" s="50">
        <v>41894.041666666664</v>
      </c>
      <c r="B2307" s="11">
        <v>1.3074309972572902</v>
      </c>
      <c r="C2307" s="6" t="s">
        <v>7</v>
      </c>
      <c r="D2307" s="11" t="s">
        <v>7</v>
      </c>
      <c r="E2307" s="11" t="s">
        <v>7</v>
      </c>
      <c r="F2307" s="6" t="s">
        <v>7</v>
      </c>
      <c r="G2307" s="11" t="s">
        <v>7</v>
      </c>
      <c r="H2307" s="6" t="s">
        <v>7</v>
      </c>
      <c r="I2307" s="6" t="s">
        <v>7</v>
      </c>
    </row>
    <row r="2308" spans="1:9" x14ac:dyDescent="0.35">
      <c r="A2308" s="50">
        <v>41894.083333333336</v>
      </c>
      <c r="B2308" s="11">
        <v>1.1763190175009359</v>
      </c>
      <c r="C2308" s="6" t="s">
        <v>7</v>
      </c>
      <c r="D2308" s="11" t="s">
        <v>7</v>
      </c>
      <c r="E2308" s="11" t="s">
        <v>7</v>
      </c>
      <c r="F2308" s="6" t="s">
        <v>7</v>
      </c>
      <c r="G2308" s="11" t="s">
        <v>7</v>
      </c>
      <c r="H2308" s="6" t="s">
        <v>7</v>
      </c>
      <c r="I2308" s="6" t="s">
        <v>7</v>
      </c>
    </row>
    <row r="2309" spans="1:9" x14ac:dyDescent="0.35">
      <c r="A2309" s="50">
        <v>41894.125</v>
      </c>
      <c r="B2309" s="11">
        <v>1.1763190175009359</v>
      </c>
      <c r="C2309" s="6" t="s">
        <v>7</v>
      </c>
      <c r="D2309" s="11" t="s">
        <v>7</v>
      </c>
      <c r="E2309" s="11" t="s">
        <v>7</v>
      </c>
      <c r="F2309" s="6" t="s">
        <v>7</v>
      </c>
      <c r="G2309" s="11" t="s">
        <v>7</v>
      </c>
      <c r="H2309" s="6" t="s">
        <v>7</v>
      </c>
      <c r="I2309" s="6" t="s">
        <v>7</v>
      </c>
    </row>
    <row r="2310" spans="1:9" x14ac:dyDescent="0.35">
      <c r="A2310" s="50">
        <v>41894.166666666664</v>
      </c>
      <c r="B2310" s="11">
        <v>1.0217239484754339</v>
      </c>
      <c r="C2310" s="6" t="s">
        <v>7</v>
      </c>
      <c r="D2310" s="11" t="s">
        <v>7</v>
      </c>
      <c r="E2310" s="11" t="s">
        <v>7</v>
      </c>
      <c r="F2310" s="6" t="s">
        <v>7</v>
      </c>
      <c r="G2310" s="11" t="s">
        <v>7</v>
      </c>
      <c r="H2310" s="6" t="s">
        <v>7</v>
      </c>
      <c r="I2310" s="6" t="s">
        <v>7</v>
      </c>
    </row>
    <row r="2311" spans="1:9" x14ac:dyDescent="0.35">
      <c r="A2311" s="50">
        <v>41894.208333333336</v>
      </c>
      <c r="B2311" s="11">
        <v>1.1356048325350048</v>
      </c>
      <c r="C2311" s="6" t="s">
        <v>7</v>
      </c>
      <c r="D2311" s="11" t="s">
        <v>7</v>
      </c>
      <c r="E2311" s="11" t="s">
        <v>7</v>
      </c>
      <c r="F2311" s="6" t="s">
        <v>7</v>
      </c>
      <c r="G2311" s="11" t="s">
        <v>7</v>
      </c>
      <c r="H2311" s="6" t="s">
        <v>7</v>
      </c>
      <c r="I2311" s="6" t="s">
        <v>7</v>
      </c>
    </row>
    <row r="2312" spans="1:9" x14ac:dyDescent="0.35">
      <c r="A2312" s="50">
        <v>41894.25</v>
      </c>
      <c r="B2312" s="11">
        <v>0.95222109950257894</v>
      </c>
      <c r="C2312" s="6" t="s">
        <v>7</v>
      </c>
      <c r="D2312" s="11" t="s">
        <v>7</v>
      </c>
      <c r="E2312" s="11" t="s">
        <v>7</v>
      </c>
      <c r="F2312" s="6" t="s">
        <v>7</v>
      </c>
      <c r="G2312" s="11" t="s">
        <v>7</v>
      </c>
      <c r="H2312" s="6" t="s">
        <v>7</v>
      </c>
      <c r="I2312" s="6" t="s">
        <v>7</v>
      </c>
    </row>
    <row r="2313" spans="1:9" x14ac:dyDescent="0.35">
      <c r="A2313" s="50">
        <v>41894.291666666664</v>
      </c>
      <c r="B2313" s="11">
        <v>1.058355227799501</v>
      </c>
      <c r="C2313" s="6" t="s">
        <v>7</v>
      </c>
      <c r="D2313" s="11" t="s">
        <v>7</v>
      </c>
      <c r="E2313" s="11" t="s">
        <v>7</v>
      </c>
      <c r="F2313" s="6" t="s">
        <v>7</v>
      </c>
      <c r="G2313" s="11" t="s">
        <v>7</v>
      </c>
      <c r="H2313" s="6" t="s">
        <v>7</v>
      </c>
      <c r="I2313" s="6" t="s">
        <v>7</v>
      </c>
    </row>
    <row r="2314" spans="1:9" x14ac:dyDescent="0.35">
      <c r="A2314" s="50">
        <v>41894.333333333336</v>
      </c>
      <c r="B2314" s="11">
        <v>0.98636053327644502</v>
      </c>
      <c r="C2314" s="6" t="s">
        <v>7</v>
      </c>
      <c r="D2314" s="11" t="s">
        <v>7</v>
      </c>
      <c r="E2314" s="11" t="s">
        <v>7</v>
      </c>
      <c r="F2314" s="6" t="s">
        <v>7</v>
      </c>
      <c r="G2314" s="11" t="s">
        <v>7</v>
      </c>
      <c r="H2314" s="6" t="s">
        <v>7</v>
      </c>
      <c r="I2314" s="6" t="s">
        <v>7</v>
      </c>
    </row>
    <row r="2315" spans="1:9" x14ac:dyDescent="0.35">
      <c r="A2315" s="50">
        <v>41894.375</v>
      </c>
      <c r="B2315" s="11">
        <v>1.1356048325350048</v>
      </c>
      <c r="C2315" s="6">
        <v>69.7</v>
      </c>
      <c r="D2315" s="11">
        <v>66.006270000000001</v>
      </c>
      <c r="E2315" s="11" t="s">
        <v>7</v>
      </c>
      <c r="F2315" s="6" t="s">
        <v>7</v>
      </c>
      <c r="G2315" s="11" t="s">
        <v>7</v>
      </c>
      <c r="H2315" s="6">
        <v>-11.2</v>
      </c>
      <c r="I2315" s="6">
        <v>-72</v>
      </c>
    </row>
    <row r="2316" spans="1:9" x14ac:dyDescent="0.35">
      <c r="A2316" s="50">
        <v>41894.416666666664</v>
      </c>
      <c r="B2316" s="11">
        <v>1.0217239484754339</v>
      </c>
      <c r="C2316" s="6" t="s">
        <v>7</v>
      </c>
      <c r="D2316" s="11" t="s">
        <v>7</v>
      </c>
      <c r="E2316" s="11" t="s">
        <v>7</v>
      </c>
      <c r="F2316" s="6" t="s">
        <v>7</v>
      </c>
      <c r="G2316" s="11" t="s">
        <v>7</v>
      </c>
      <c r="H2316" s="6" t="s">
        <v>7</v>
      </c>
      <c r="I2316" s="6" t="s">
        <v>7</v>
      </c>
    </row>
    <row r="2317" spans="1:9" x14ac:dyDescent="0.35">
      <c r="A2317" s="50">
        <v>41894.458333333336</v>
      </c>
      <c r="B2317" s="11">
        <v>1.096299827249734</v>
      </c>
      <c r="C2317" s="6" t="s">
        <v>7</v>
      </c>
      <c r="D2317" s="11" t="s">
        <v>7</v>
      </c>
      <c r="E2317" s="11" t="s">
        <v>7</v>
      </c>
      <c r="F2317" s="6" t="s">
        <v>7</v>
      </c>
      <c r="G2317" s="11" t="s">
        <v>7</v>
      </c>
      <c r="H2317" s="6" t="s">
        <v>7</v>
      </c>
      <c r="I2317" s="6" t="s">
        <v>7</v>
      </c>
    </row>
    <row r="2318" spans="1:9" x14ac:dyDescent="0.35">
      <c r="A2318" s="50">
        <v>41894.5</v>
      </c>
      <c r="B2318" s="11">
        <v>1.058355227799501</v>
      </c>
      <c r="C2318" s="6">
        <v>64.2</v>
      </c>
      <c r="D2318" s="11">
        <v>61.220720000000007</v>
      </c>
      <c r="E2318" s="11" t="s">
        <v>7</v>
      </c>
      <c r="F2318" s="6" t="s">
        <v>7</v>
      </c>
      <c r="G2318" s="11" t="s">
        <v>7</v>
      </c>
      <c r="H2318" s="6" t="s">
        <v>7</v>
      </c>
      <c r="I2318" s="6" t="s">
        <v>7</v>
      </c>
    </row>
    <row r="2319" spans="1:9" x14ac:dyDescent="0.35">
      <c r="A2319" s="50">
        <v>41894.541666666664</v>
      </c>
      <c r="B2319" s="11">
        <v>0.98636053327644502</v>
      </c>
      <c r="C2319" s="6" t="s">
        <v>7</v>
      </c>
      <c r="D2319" s="11" t="s">
        <v>7</v>
      </c>
      <c r="E2319" s="11" t="s">
        <v>7</v>
      </c>
      <c r="F2319" s="6" t="s">
        <v>7</v>
      </c>
      <c r="G2319" s="11" t="s">
        <v>7</v>
      </c>
      <c r="H2319" s="6" t="s">
        <v>7</v>
      </c>
      <c r="I2319" s="6" t="s">
        <v>7</v>
      </c>
    </row>
    <row r="2320" spans="1:9" x14ac:dyDescent="0.35">
      <c r="A2320" s="50">
        <v>41894.583333333336</v>
      </c>
      <c r="B2320" s="11">
        <v>1.1763190175009359</v>
      </c>
      <c r="C2320" s="6" t="s">
        <v>7</v>
      </c>
      <c r="D2320" s="11" t="s">
        <v>7</v>
      </c>
      <c r="E2320" s="11" t="s">
        <v>7</v>
      </c>
      <c r="F2320" s="6" t="s">
        <v>7</v>
      </c>
      <c r="G2320" s="11" t="s">
        <v>7</v>
      </c>
      <c r="H2320" s="6" t="s">
        <v>7</v>
      </c>
      <c r="I2320" s="6" t="s">
        <v>7</v>
      </c>
    </row>
    <row r="2321" spans="1:9" x14ac:dyDescent="0.35">
      <c r="A2321" s="50">
        <v>41894.625</v>
      </c>
      <c r="B2321" s="11">
        <v>1.1763190175009359</v>
      </c>
      <c r="C2321" s="6">
        <v>60.8</v>
      </c>
      <c r="D2321" s="11">
        <v>58.26238</v>
      </c>
      <c r="E2321" s="11" t="s">
        <v>7</v>
      </c>
      <c r="F2321" s="6" t="s">
        <v>7</v>
      </c>
      <c r="G2321" s="11" t="s">
        <v>7</v>
      </c>
      <c r="H2321" s="6" t="s">
        <v>7</v>
      </c>
      <c r="I2321" s="6" t="s">
        <v>7</v>
      </c>
    </row>
    <row r="2322" spans="1:9" x14ac:dyDescent="0.35">
      <c r="A2322" s="50">
        <v>41894.666666666664</v>
      </c>
      <c r="B2322" s="11">
        <v>1.1356048325350048</v>
      </c>
      <c r="C2322" s="6" t="s">
        <v>7</v>
      </c>
      <c r="D2322" s="11" t="s">
        <v>7</v>
      </c>
      <c r="E2322" s="11" t="s">
        <v>7</v>
      </c>
      <c r="F2322" s="6" t="s">
        <v>7</v>
      </c>
      <c r="G2322" s="11" t="s">
        <v>7</v>
      </c>
      <c r="H2322" s="6" t="s">
        <v>7</v>
      </c>
      <c r="I2322" s="6" t="s">
        <v>7</v>
      </c>
    </row>
    <row r="2323" spans="1:9" x14ac:dyDescent="0.35">
      <c r="A2323" s="50">
        <v>41894.708333333336</v>
      </c>
      <c r="B2323" s="11">
        <v>1.1356048325350048</v>
      </c>
      <c r="C2323" s="6" t="s">
        <v>7</v>
      </c>
      <c r="D2323" s="11" t="s">
        <v>7</v>
      </c>
      <c r="E2323" s="11" t="s">
        <v>7</v>
      </c>
      <c r="F2323" s="6" t="s">
        <v>7</v>
      </c>
      <c r="G2323" s="11" t="s">
        <v>7</v>
      </c>
      <c r="H2323" s="6" t="s">
        <v>7</v>
      </c>
      <c r="I2323" s="6" t="s">
        <v>7</v>
      </c>
    </row>
    <row r="2324" spans="1:9" x14ac:dyDescent="0.35">
      <c r="A2324" s="50">
        <v>41894.75</v>
      </c>
      <c r="B2324" s="11">
        <v>1.096299827249734</v>
      </c>
      <c r="C2324" s="6" t="s">
        <v>7</v>
      </c>
      <c r="D2324" s="11" t="s">
        <v>7</v>
      </c>
      <c r="E2324" s="11" t="s">
        <v>7</v>
      </c>
      <c r="F2324" s="6" t="s">
        <v>7</v>
      </c>
      <c r="G2324" s="11" t="s">
        <v>7</v>
      </c>
      <c r="H2324" s="6" t="s">
        <v>7</v>
      </c>
      <c r="I2324" s="6" t="s">
        <v>7</v>
      </c>
    </row>
    <row r="2325" spans="1:9" x14ac:dyDescent="0.35">
      <c r="A2325" s="50">
        <v>41894.791666666664</v>
      </c>
      <c r="B2325" s="11">
        <v>1.1356048325350048</v>
      </c>
      <c r="C2325" s="6">
        <v>63.9</v>
      </c>
      <c r="D2325" s="11">
        <v>60.959690000000002</v>
      </c>
      <c r="E2325" s="11" t="s">
        <v>7</v>
      </c>
      <c r="F2325" s="6" t="s">
        <v>7</v>
      </c>
      <c r="G2325" s="11" t="s">
        <v>7</v>
      </c>
      <c r="H2325" s="6">
        <v>-11.9</v>
      </c>
      <c r="I2325" s="6">
        <v>-74</v>
      </c>
    </row>
    <row r="2326" spans="1:9" x14ac:dyDescent="0.35">
      <c r="A2326" s="50">
        <v>41894.833333333336</v>
      </c>
      <c r="B2326" s="11">
        <v>1.1356048325350048</v>
      </c>
      <c r="C2326" s="6" t="s">
        <v>7</v>
      </c>
      <c r="D2326" s="11" t="s">
        <v>7</v>
      </c>
      <c r="E2326" s="11" t="s">
        <v>7</v>
      </c>
      <c r="F2326" s="6" t="s">
        <v>7</v>
      </c>
      <c r="G2326" s="11" t="s">
        <v>7</v>
      </c>
      <c r="H2326" s="6" t="s">
        <v>7</v>
      </c>
      <c r="I2326" s="6" t="s">
        <v>7</v>
      </c>
    </row>
    <row r="2327" spans="1:9" x14ac:dyDescent="0.35">
      <c r="A2327" s="50">
        <v>41894.875</v>
      </c>
      <c r="B2327" s="11">
        <v>1.1763190175009359</v>
      </c>
      <c r="C2327" s="6">
        <v>68.400000000000006</v>
      </c>
      <c r="D2327" s="11">
        <v>64.875140000000002</v>
      </c>
      <c r="E2327" s="11" t="s">
        <v>7</v>
      </c>
      <c r="F2327" s="6" t="s">
        <v>7</v>
      </c>
      <c r="G2327" s="11" t="s">
        <v>7</v>
      </c>
      <c r="H2327" s="6" t="s">
        <v>7</v>
      </c>
      <c r="I2327" s="6" t="s">
        <v>7</v>
      </c>
    </row>
    <row r="2328" spans="1:9" x14ac:dyDescent="0.35">
      <c r="A2328" s="50">
        <v>41894.916666666664</v>
      </c>
      <c r="B2328" s="11">
        <v>1.1763190175009359</v>
      </c>
      <c r="C2328" s="6" t="s">
        <v>7</v>
      </c>
      <c r="D2328" s="11" t="s">
        <v>7</v>
      </c>
      <c r="E2328" s="11" t="s">
        <v>7</v>
      </c>
      <c r="F2328" s="6" t="s">
        <v>7</v>
      </c>
      <c r="G2328" s="11" t="s">
        <v>7</v>
      </c>
      <c r="H2328" s="6" t="s">
        <v>7</v>
      </c>
      <c r="I2328" s="6" t="s">
        <v>7</v>
      </c>
    </row>
    <row r="2329" spans="1:9" x14ac:dyDescent="0.35">
      <c r="A2329" s="50">
        <v>41894.958333333336</v>
      </c>
      <c r="B2329" s="11">
        <v>1.0217239484754339</v>
      </c>
      <c r="C2329" s="6">
        <v>72.900000000000006</v>
      </c>
      <c r="D2329" s="11">
        <v>68.790590000000009</v>
      </c>
      <c r="E2329" s="11" t="s">
        <v>7</v>
      </c>
      <c r="F2329" s="6" t="s">
        <v>7</v>
      </c>
      <c r="G2329" s="11" t="s">
        <v>7</v>
      </c>
      <c r="H2329" s="6" t="s">
        <v>7</v>
      </c>
      <c r="I2329" s="6" t="s">
        <v>7</v>
      </c>
    </row>
    <row r="2330" spans="1:9" x14ac:dyDescent="0.35">
      <c r="A2330" s="50">
        <v>41895</v>
      </c>
      <c r="B2330" s="11">
        <v>0.98636053327644502</v>
      </c>
      <c r="C2330" s="6" t="s">
        <v>7</v>
      </c>
      <c r="D2330" s="11" t="s">
        <v>7</v>
      </c>
      <c r="E2330" s="11" t="s">
        <v>7</v>
      </c>
      <c r="F2330" s="6" t="s">
        <v>7</v>
      </c>
      <c r="G2330" s="11" t="s">
        <v>7</v>
      </c>
      <c r="H2330" s="6" t="s">
        <v>7</v>
      </c>
      <c r="I2330" s="6" t="s">
        <v>7</v>
      </c>
    </row>
    <row r="2331" spans="1:9" x14ac:dyDescent="0.35">
      <c r="A2331" s="50">
        <v>41895.041666666664</v>
      </c>
      <c r="B2331" s="11">
        <v>0.91926328330066487</v>
      </c>
      <c r="C2331" s="6" t="s">
        <v>7</v>
      </c>
      <c r="D2331" s="11" t="s">
        <v>7</v>
      </c>
      <c r="E2331" s="11" t="s">
        <v>7</v>
      </c>
      <c r="F2331" s="6" t="s">
        <v>7</v>
      </c>
      <c r="G2331" s="11" t="s">
        <v>7</v>
      </c>
      <c r="H2331" s="6" t="s">
        <v>7</v>
      </c>
      <c r="I2331" s="6" t="s">
        <v>7</v>
      </c>
    </row>
    <row r="2332" spans="1:9" x14ac:dyDescent="0.35">
      <c r="A2332" s="50">
        <v>41895.083333333336</v>
      </c>
      <c r="B2332" s="11">
        <v>0.91926328330066487</v>
      </c>
      <c r="C2332" s="6" t="s">
        <v>7</v>
      </c>
      <c r="D2332" s="11" t="s">
        <v>7</v>
      </c>
      <c r="E2332" s="11" t="s">
        <v>7</v>
      </c>
      <c r="F2332" s="6" t="s">
        <v>7</v>
      </c>
      <c r="G2332" s="11" t="s">
        <v>7</v>
      </c>
      <c r="H2332" s="6" t="s">
        <v>7</v>
      </c>
      <c r="I2332" s="6" t="s">
        <v>7</v>
      </c>
    </row>
    <row r="2333" spans="1:9" x14ac:dyDescent="0.35">
      <c r="A2333" s="50">
        <v>41895.125</v>
      </c>
      <c r="B2333" s="11">
        <v>0.85673032883593625</v>
      </c>
      <c r="C2333" s="6" t="s">
        <v>7</v>
      </c>
      <c r="D2333" s="11" t="s">
        <v>7</v>
      </c>
      <c r="E2333" s="11" t="s">
        <v>7</v>
      </c>
      <c r="F2333" s="6" t="s">
        <v>7</v>
      </c>
      <c r="G2333" s="11" t="s">
        <v>7</v>
      </c>
      <c r="H2333" s="6" t="s">
        <v>7</v>
      </c>
      <c r="I2333" s="6" t="s">
        <v>7</v>
      </c>
    </row>
    <row r="2334" spans="1:9" x14ac:dyDescent="0.35">
      <c r="A2334" s="50">
        <v>41895.166666666664</v>
      </c>
      <c r="B2334" s="11">
        <v>0.85673032883593625</v>
      </c>
      <c r="C2334" s="6" t="s">
        <v>7</v>
      </c>
      <c r="D2334" s="11" t="s">
        <v>7</v>
      </c>
      <c r="E2334" s="11" t="s">
        <v>7</v>
      </c>
      <c r="F2334" s="6" t="s">
        <v>7</v>
      </c>
      <c r="G2334" s="11" t="s">
        <v>7</v>
      </c>
      <c r="H2334" s="6" t="s">
        <v>7</v>
      </c>
      <c r="I2334" s="6" t="s">
        <v>7</v>
      </c>
    </row>
    <row r="2335" spans="1:9" x14ac:dyDescent="0.35">
      <c r="A2335" s="50">
        <v>41895.208333333336</v>
      </c>
      <c r="B2335" s="11">
        <v>0.88744618709473333</v>
      </c>
      <c r="C2335" s="6" t="s">
        <v>7</v>
      </c>
      <c r="D2335" s="11" t="s">
        <v>7</v>
      </c>
      <c r="E2335" s="11" t="s">
        <v>7</v>
      </c>
      <c r="F2335" s="6" t="s">
        <v>7</v>
      </c>
      <c r="G2335" s="11" t="s">
        <v>7</v>
      </c>
      <c r="H2335" s="6" t="s">
        <v>7</v>
      </c>
      <c r="I2335" s="6" t="s">
        <v>7</v>
      </c>
    </row>
    <row r="2336" spans="1:9" x14ac:dyDescent="0.35">
      <c r="A2336" s="50">
        <v>41895.25</v>
      </c>
      <c r="B2336" s="11">
        <v>0.85673032883593625</v>
      </c>
      <c r="C2336" s="6" t="s">
        <v>7</v>
      </c>
      <c r="D2336" s="11" t="s">
        <v>7</v>
      </c>
      <c r="E2336" s="11" t="s">
        <v>7</v>
      </c>
      <c r="F2336" s="6" t="s">
        <v>7</v>
      </c>
      <c r="G2336" s="11" t="s">
        <v>7</v>
      </c>
      <c r="H2336" s="6" t="s">
        <v>7</v>
      </c>
      <c r="I2336" s="6" t="s">
        <v>7</v>
      </c>
    </row>
    <row r="2337" spans="1:9" x14ac:dyDescent="0.35">
      <c r="A2337" s="50">
        <v>41895.291666666664</v>
      </c>
      <c r="B2337" s="11">
        <v>0.82707759300900474</v>
      </c>
      <c r="C2337" s="6" t="s">
        <v>7</v>
      </c>
      <c r="D2337" s="11" t="s">
        <v>7</v>
      </c>
      <c r="E2337" s="11" t="s">
        <v>7</v>
      </c>
      <c r="F2337" s="6" t="s">
        <v>7</v>
      </c>
      <c r="G2337" s="11" t="s">
        <v>7</v>
      </c>
      <c r="H2337" s="6" t="s">
        <v>7</v>
      </c>
      <c r="I2337" s="6" t="s">
        <v>7</v>
      </c>
    </row>
    <row r="2338" spans="1:9" x14ac:dyDescent="0.35">
      <c r="A2338" s="50">
        <v>41895.333333333336</v>
      </c>
      <c r="B2338" s="11">
        <v>0.91926328330066487</v>
      </c>
      <c r="C2338" s="6" t="s">
        <v>7</v>
      </c>
      <c r="D2338" s="11" t="s">
        <v>7</v>
      </c>
      <c r="E2338" s="11" t="s">
        <v>7</v>
      </c>
      <c r="F2338" s="6" t="s">
        <v>7</v>
      </c>
      <c r="G2338" s="11" t="s">
        <v>7</v>
      </c>
      <c r="H2338" s="6" t="s">
        <v>7</v>
      </c>
      <c r="I2338" s="6" t="s">
        <v>7</v>
      </c>
    </row>
    <row r="2339" spans="1:9" x14ac:dyDescent="0.35">
      <c r="A2339" s="50">
        <v>41895.375</v>
      </c>
      <c r="B2339" s="11">
        <v>0.79845118333445586</v>
      </c>
      <c r="C2339" s="6" t="s">
        <v>7</v>
      </c>
      <c r="D2339" s="11" t="s">
        <v>7</v>
      </c>
      <c r="E2339" s="11" t="s">
        <v>7</v>
      </c>
      <c r="F2339" s="6" t="s">
        <v>7</v>
      </c>
      <c r="G2339" s="11" t="s">
        <v>7</v>
      </c>
      <c r="H2339" s="6" t="s">
        <v>7</v>
      </c>
      <c r="I2339" s="6" t="s">
        <v>7</v>
      </c>
    </row>
    <row r="2340" spans="1:9" x14ac:dyDescent="0.35">
      <c r="A2340" s="50">
        <v>41895.416666666664</v>
      </c>
      <c r="B2340" s="11">
        <v>0.91926328330066487</v>
      </c>
      <c r="C2340" s="6">
        <v>84.8</v>
      </c>
      <c r="D2340" s="11">
        <v>79.144779999999997</v>
      </c>
      <c r="E2340" s="11" t="s">
        <v>7</v>
      </c>
      <c r="F2340" s="6" t="s">
        <v>7</v>
      </c>
      <c r="G2340" s="11" t="s">
        <v>7</v>
      </c>
      <c r="H2340" s="6">
        <v>-11.4</v>
      </c>
      <c r="I2340" s="6">
        <v>-75</v>
      </c>
    </row>
    <row r="2341" spans="1:9" x14ac:dyDescent="0.35">
      <c r="A2341" s="50">
        <v>41895.458333333336</v>
      </c>
      <c r="B2341" s="11">
        <v>0.85673032883593625</v>
      </c>
      <c r="C2341" s="6" t="s">
        <v>7</v>
      </c>
      <c r="D2341" s="11" t="s">
        <v>7</v>
      </c>
      <c r="E2341" s="11" t="s">
        <v>7</v>
      </c>
      <c r="F2341" s="6" t="s">
        <v>7</v>
      </c>
      <c r="G2341" s="11" t="s">
        <v>7</v>
      </c>
      <c r="H2341" s="6" t="s">
        <v>7</v>
      </c>
      <c r="I2341" s="6" t="s">
        <v>7</v>
      </c>
    </row>
    <row r="2342" spans="1:9" x14ac:dyDescent="0.35">
      <c r="A2342" s="50">
        <v>41895.5</v>
      </c>
      <c r="B2342" s="11">
        <v>0.79845118333445586</v>
      </c>
      <c r="C2342" s="6">
        <v>81.8</v>
      </c>
      <c r="D2342" s="11">
        <v>76.534479999999988</v>
      </c>
      <c r="E2342" s="11" t="s">
        <v>7</v>
      </c>
      <c r="F2342" s="6" t="s">
        <v>7</v>
      </c>
      <c r="G2342" s="11" t="s">
        <v>7</v>
      </c>
      <c r="H2342" s="6" t="s">
        <v>7</v>
      </c>
      <c r="I2342" s="6" t="s">
        <v>7</v>
      </c>
    </row>
    <row r="2343" spans="1:9" x14ac:dyDescent="0.35">
      <c r="A2343" s="50">
        <v>41895.541666666664</v>
      </c>
      <c r="B2343" s="11">
        <v>0.85673032883593625</v>
      </c>
      <c r="C2343" s="6" t="s">
        <v>7</v>
      </c>
      <c r="D2343" s="11" t="s">
        <v>7</v>
      </c>
      <c r="E2343" s="11" t="s">
        <v>7</v>
      </c>
      <c r="F2343" s="6" t="s">
        <v>7</v>
      </c>
      <c r="G2343" s="11" t="s">
        <v>7</v>
      </c>
      <c r="H2343" s="6" t="s">
        <v>7</v>
      </c>
      <c r="I2343" s="6" t="s">
        <v>7</v>
      </c>
    </row>
    <row r="2344" spans="1:9" x14ac:dyDescent="0.35">
      <c r="A2344" s="50">
        <v>41895.583333333336</v>
      </c>
      <c r="B2344" s="11">
        <v>0.98636053327644502</v>
      </c>
      <c r="C2344" s="6" t="s">
        <v>7</v>
      </c>
      <c r="D2344" s="11" t="s">
        <v>7</v>
      </c>
      <c r="E2344" s="11" t="s">
        <v>7</v>
      </c>
      <c r="F2344" s="6" t="s">
        <v>7</v>
      </c>
      <c r="G2344" s="11" t="s">
        <v>7</v>
      </c>
      <c r="H2344" s="6" t="s">
        <v>7</v>
      </c>
      <c r="I2344" s="6" t="s">
        <v>7</v>
      </c>
    </row>
    <row r="2345" spans="1:9" x14ac:dyDescent="0.35">
      <c r="A2345" s="50">
        <v>41895.625</v>
      </c>
      <c r="B2345" s="11">
        <v>1.096299827249734</v>
      </c>
      <c r="C2345" s="6">
        <v>64.2</v>
      </c>
      <c r="D2345" s="11">
        <v>61.220720000000007</v>
      </c>
      <c r="E2345" s="11" t="s">
        <v>7</v>
      </c>
      <c r="F2345" s="6" t="s">
        <v>7</v>
      </c>
      <c r="G2345" s="11" t="s">
        <v>7</v>
      </c>
      <c r="H2345" s="6" t="s">
        <v>7</v>
      </c>
      <c r="I2345" s="6" t="s">
        <v>7</v>
      </c>
    </row>
    <row r="2346" spans="1:9" x14ac:dyDescent="0.35">
      <c r="A2346" s="50">
        <v>41895.666666666664</v>
      </c>
      <c r="B2346" s="11">
        <v>1.1356048325350048</v>
      </c>
      <c r="C2346" s="6" t="s">
        <v>7</v>
      </c>
      <c r="D2346" s="11" t="s">
        <v>7</v>
      </c>
      <c r="E2346" s="11" t="s">
        <v>7</v>
      </c>
      <c r="F2346" s="6" t="s">
        <v>7</v>
      </c>
      <c r="G2346" s="11" t="s">
        <v>7</v>
      </c>
      <c r="H2346" s="6" t="s">
        <v>7</v>
      </c>
      <c r="I2346" s="6" t="s">
        <v>7</v>
      </c>
    </row>
    <row r="2347" spans="1:9" x14ac:dyDescent="0.35">
      <c r="A2347" s="50">
        <v>41895.708333333336</v>
      </c>
      <c r="B2347" s="11">
        <v>1.1356048325350048</v>
      </c>
      <c r="C2347" s="6" t="s">
        <v>7</v>
      </c>
      <c r="D2347" s="11" t="s">
        <v>7</v>
      </c>
      <c r="E2347" s="11" t="s">
        <v>7</v>
      </c>
      <c r="F2347" s="6" t="s">
        <v>7</v>
      </c>
      <c r="G2347" s="11" t="s">
        <v>7</v>
      </c>
      <c r="H2347" s="6" t="s">
        <v>7</v>
      </c>
      <c r="I2347" s="6" t="s">
        <v>7</v>
      </c>
    </row>
    <row r="2348" spans="1:9" x14ac:dyDescent="0.35">
      <c r="A2348" s="50">
        <v>41895.75</v>
      </c>
      <c r="B2348" s="11">
        <v>1.096299827249734</v>
      </c>
      <c r="C2348" s="6">
        <v>78.400000000000006</v>
      </c>
      <c r="D2348" s="11">
        <v>73.576139999999995</v>
      </c>
      <c r="E2348" s="11" t="s">
        <v>7</v>
      </c>
      <c r="F2348" s="6" t="s">
        <v>7</v>
      </c>
      <c r="G2348" s="11" t="s">
        <v>7</v>
      </c>
      <c r="H2348" s="6">
        <v>-10.9</v>
      </c>
      <c r="I2348" s="6">
        <v>-77</v>
      </c>
    </row>
    <row r="2349" spans="1:9" x14ac:dyDescent="0.35">
      <c r="A2349" s="50">
        <v>41895.791666666664</v>
      </c>
      <c r="B2349" s="11">
        <v>1.058355227799501</v>
      </c>
      <c r="C2349" s="6" t="s">
        <v>7</v>
      </c>
      <c r="D2349" s="11" t="s">
        <v>7</v>
      </c>
      <c r="E2349" s="11" t="s">
        <v>7</v>
      </c>
      <c r="F2349" s="6" t="s">
        <v>7</v>
      </c>
      <c r="G2349" s="11" t="s">
        <v>7</v>
      </c>
      <c r="H2349" s="6" t="s">
        <v>7</v>
      </c>
      <c r="I2349" s="6" t="s">
        <v>7</v>
      </c>
    </row>
    <row r="2350" spans="1:9" x14ac:dyDescent="0.35">
      <c r="A2350" s="50">
        <v>41895.833333333336</v>
      </c>
      <c r="B2350" s="11">
        <v>0.91926328330066487</v>
      </c>
      <c r="C2350" s="6" t="s">
        <v>7</v>
      </c>
      <c r="D2350" s="11" t="s">
        <v>7</v>
      </c>
      <c r="E2350" s="11" t="s">
        <v>7</v>
      </c>
      <c r="F2350" s="6" t="s">
        <v>7</v>
      </c>
      <c r="G2350" s="11" t="s">
        <v>7</v>
      </c>
      <c r="H2350" s="6" t="s">
        <v>7</v>
      </c>
      <c r="I2350" s="6" t="s">
        <v>7</v>
      </c>
    </row>
    <row r="2351" spans="1:9" x14ac:dyDescent="0.35">
      <c r="A2351" s="50">
        <v>41895.875</v>
      </c>
      <c r="B2351" s="11">
        <v>0.82707759300900474</v>
      </c>
      <c r="C2351" s="6" t="s">
        <v>7</v>
      </c>
      <c r="D2351" s="11" t="s">
        <v>7</v>
      </c>
      <c r="E2351" s="11" t="s">
        <v>7</v>
      </c>
      <c r="F2351" s="6" t="s">
        <v>7</v>
      </c>
      <c r="G2351" s="11" t="s">
        <v>7</v>
      </c>
      <c r="H2351" s="6" t="s">
        <v>7</v>
      </c>
      <c r="I2351" s="6" t="s">
        <v>7</v>
      </c>
    </row>
    <row r="2352" spans="1:9" x14ac:dyDescent="0.35">
      <c r="A2352" s="50">
        <v>41895.916666666664</v>
      </c>
      <c r="B2352" s="11">
        <v>0.91926328330066487</v>
      </c>
      <c r="C2352" s="6" t="s">
        <v>7</v>
      </c>
      <c r="D2352" s="11" t="s">
        <v>7</v>
      </c>
      <c r="E2352" s="11" t="s">
        <v>7</v>
      </c>
      <c r="F2352" s="6" t="s">
        <v>7</v>
      </c>
      <c r="G2352" s="11" t="s">
        <v>7</v>
      </c>
      <c r="H2352" s="6" t="s">
        <v>7</v>
      </c>
      <c r="I2352" s="6" t="s">
        <v>7</v>
      </c>
    </row>
    <row r="2353" spans="1:9" x14ac:dyDescent="0.35">
      <c r="A2353" s="50">
        <v>41895.958333333336</v>
      </c>
      <c r="B2353" s="11">
        <v>0.85673032883593625</v>
      </c>
      <c r="C2353" s="6" t="s">
        <v>7</v>
      </c>
      <c r="D2353" s="11" t="s">
        <v>7</v>
      </c>
      <c r="E2353" s="11" t="s">
        <v>7</v>
      </c>
      <c r="F2353" s="6" t="s">
        <v>7</v>
      </c>
      <c r="G2353" s="11" t="s">
        <v>7</v>
      </c>
      <c r="H2353" s="6" t="s">
        <v>7</v>
      </c>
      <c r="I2353" s="6" t="s">
        <v>7</v>
      </c>
    </row>
    <row r="2354" spans="1:9" x14ac:dyDescent="0.35">
      <c r="A2354" s="50">
        <v>41896</v>
      </c>
      <c r="B2354" s="11">
        <v>0.77081557710783077</v>
      </c>
      <c r="C2354" s="6">
        <v>74.900000000000006</v>
      </c>
      <c r="D2354" s="11">
        <v>70.530789999999996</v>
      </c>
      <c r="E2354" s="11" t="s">
        <v>7</v>
      </c>
      <c r="F2354" s="6" t="s">
        <v>7</v>
      </c>
      <c r="G2354" s="11" t="s">
        <v>7</v>
      </c>
      <c r="H2354" s="6" t="s">
        <v>7</v>
      </c>
      <c r="I2354" s="6" t="s">
        <v>7</v>
      </c>
    </row>
    <row r="2355" spans="1:9" x14ac:dyDescent="0.35">
      <c r="A2355" s="50">
        <v>41896.041666666664</v>
      </c>
      <c r="B2355" s="11">
        <v>0.79845118333445586</v>
      </c>
      <c r="C2355" s="6" t="s">
        <v>7</v>
      </c>
      <c r="D2355" s="11" t="s">
        <v>7</v>
      </c>
      <c r="E2355" s="11" t="s">
        <v>7</v>
      </c>
      <c r="F2355" s="6" t="s">
        <v>7</v>
      </c>
      <c r="G2355" s="11" t="s">
        <v>7</v>
      </c>
      <c r="H2355" s="6" t="s">
        <v>7</v>
      </c>
      <c r="I2355" s="6" t="s">
        <v>7</v>
      </c>
    </row>
    <row r="2356" spans="1:9" x14ac:dyDescent="0.35">
      <c r="A2356" s="50">
        <v>41896.083333333336</v>
      </c>
      <c r="B2356" s="11">
        <v>0.69351654063580781</v>
      </c>
      <c r="C2356" s="6" t="s">
        <v>7</v>
      </c>
      <c r="D2356" s="11" t="s">
        <v>7</v>
      </c>
      <c r="E2356" s="11" t="s">
        <v>7</v>
      </c>
      <c r="F2356" s="6" t="s">
        <v>7</v>
      </c>
      <c r="G2356" s="11" t="s">
        <v>7</v>
      </c>
      <c r="H2356" s="6" t="s">
        <v>7</v>
      </c>
      <c r="I2356" s="6" t="s">
        <v>7</v>
      </c>
    </row>
    <row r="2357" spans="1:9" x14ac:dyDescent="0.35">
      <c r="A2357" s="50">
        <v>41896.125</v>
      </c>
      <c r="B2357" s="11">
        <v>0.77081557710783077</v>
      </c>
      <c r="C2357" s="6" t="s">
        <v>7</v>
      </c>
      <c r="D2357" s="11" t="s">
        <v>7</v>
      </c>
      <c r="E2357" s="11" t="s">
        <v>7</v>
      </c>
      <c r="F2357" s="6" t="s">
        <v>7</v>
      </c>
      <c r="G2357" s="11" t="s">
        <v>7</v>
      </c>
      <c r="H2357" s="6" t="s">
        <v>7</v>
      </c>
      <c r="I2357" s="6" t="s">
        <v>7</v>
      </c>
    </row>
    <row r="2358" spans="1:9" x14ac:dyDescent="0.35">
      <c r="A2358" s="50">
        <v>41896.166666666664</v>
      </c>
      <c r="B2358" s="11">
        <v>0.7441364811193435</v>
      </c>
      <c r="C2358" s="6" t="s">
        <v>7</v>
      </c>
      <c r="D2358" s="11" t="s">
        <v>7</v>
      </c>
      <c r="E2358" s="11" t="s">
        <v>7</v>
      </c>
      <c r="F2358" s="6" t="s">
        <v>7</v>
      </c>
      <c r="G2358" s="11" t="s">
        <v>7</v>
      </c>
      <c r="H2358" s="6" t="s">
        <v>7</v>
      </c>
      <c r="I2358" s="6" t="s">
        <v>7</v>
      </c>
    </row>
    <row r="2359" spans="1:9" x14ac:dyDescent="0.35">
      <c r="A2359" s="50">
        <v>41896.208333333336</v>
      </c>
      <c r="B2359" s="11">
        <v>0.79845118333445586</v>
      </c>
      <c r="C2359" s="6" t="s">
        <v>7</v>
      </c>
      <c r="D2359" s="11" t="s">
        <v>7</v>
      </c>
      <c r="E2359" s="11" t="s">
        <v>7</v>
      </c>
      <c r="F2359" s="6" t="s">
        <v>7</v>
      </c>
      <c r="G2359" s="11" t="s">
        <v>7</v>
      </c>
      <c r="H2359" s="6" t="s">
        <v>7</v>
      </c>
      <c r="I2359" s="6" t="s">
        <v>7</v>
      </c>
    </row>
    <row r="2360" spans="1:9" x14ac:dyDescent="0.35">
      <c r="A2360" s="50">
        <v>41896.25</v>
      </c>
      <c r="B2360" s="11">
        <v>0.85673032883593625</v>
      </c>
      <c r="C2360" s="6" t="s">
        <v>7</v>
      </c>
      <c r="D2360" s="11" t="s">
        <v>7</v>
      </c>
      <c r="E2360" s="11" t="s">
        <v>7</v>
      </c>
      <c r="F2360" s="6" t="s">
        <v>7</v>
      </c>
      <c r="G2360" s="11" t="s">
        <v>7</v>
      </c>
      <c r="H2360" s="6" t="s">
        <v>7</v>
      </c>
      <c r="I2360" s="6" t="s">
        <v>7</v>
      </c>
    </row>
    <row r="2361" spans="1:9" x14ac:dyDescent="0.35">
      <c r="A2361" s="50">
        <v>41896.291666666664</v>
      </c>
      <c r="B2361" s="11">
        <v>0.77081557710783077</v>
      </c>
      <c r="C2361" s="6" t="s">
        <v>7</v>
      </c>
      <c r="D2361" s="11" t="s">
        <v>7</v>
      </c>
      <c r="E2361" s="11" t="s">
        <v>7</v>
      </c>
      <c r="F2361" s="6" t="s">
        <v>7</v>
      </c>
      <c r="G2361" s="11" t="s">
        <v>7</v>
      </c>
      <c r="H2361" s="6" t="s">
        <v>7</v>
      </c>
      <c r="I2361" s="6" t="s">
        <v>7</v>
      </c>
    </row>
    <row r="2362" spans="1:9" x14ac:dyDescent="0.35">
      <c r="A2362" s="50">
        <v>41896.333333333336</v>
      </c>
      <c r="B2362" s="11">
        <v>0.66951288151588051</v>
      </c>
      <c r="C2362" s="6" t="s">
        <v>7</v>
      </c>
      <c r="D2362" s="11" t="s">
        <v>7</v>
      </c>
      <c r="E2362" s="11" t="s">
        <v>7</v>
      </c>
      <c r="F2362" s="6" t="s">
        <v>7</v>
      </c>
      <c r="G2362" s="11" t="s">
        <v>7</v>
      </c>
      <c r="H2362" s="6" t="s">
        <v>7</v>
      </c>
      <c r="I2362" s="6" t="s">
        <v>7</v>
      </c>
    </row>
    <row r="2363" spans="1:9" x14ac:dyDescent="0.35">
      <c r="A2363" s="50">
        <v>41896.375</v>
      </c>
      <c r="B2363" s="11">
        <v>0.62396921704680985</v>
      </c>
      <c r="C2363" s="6" t="s">
        <v>7</v>
      </c>
      <c r="D2363" s="11" t="s">
        <v>7</v>
      </c>
      <c r="E2363" s="11" t="s">
        <v>7</v>
      </c>
      <c r="F2363" s="6" t="s">
        <v>7</v>
      </c>
      <c r="G2363" s="11" t="s">
        <v>7</v>
      </c>
      <c r="H2363" s="6">
        <v>-12.3</v>
      </c>
      <c r="I2363" s="6">
        <v>-78</v>
      </c>
    </row>
    <row r="2364" spans="1:9" x14ac:dyDescent="0.35">
      <c r="A2364" s="50">
        <v>41896.416666666664</v>
      </c>
      <c r="B2364" s="11">
        <v>0.66951288151588051</v>
      </c>
      <c r="C2364" s="6" t="s">
        <v>7</v>
      </c>
      <c r="D2364" s="11" t="s">
        <v>7</v>
      </c>
      <c r="E2364" s="11" t="s">
        <v>7</v>
      </c>
      <c r="F2364" s="6" t="s">
        <v>7</v>
      </c>
      <c r="G2364" s="11" t="s">
        <v>7</v>
      </c>
      <c r="H2364" s="6" t="s">
        <v>7</v>
      </c>
      <c r="I2364" s="6" t="s">
        <v>7</v>
      </c>
    </row>
    <row r="2365" spans="1:9" x14ac:dyDescent="0.35">
      <c r="A2365" s="50">
        <v>41896.458333333336</v>
      </c>
      <c r="B2365" s="11">
        <v>0.69351654063580781</v>
      </c>
      <c r="C2365" s="6" t="s">
        <v>7</v>
      </c>
      <c r="D2365" s="11" t="s">
        <v>7</v>
      </c>
      <c r="E2365" s="11" t="s">
        <v>7</v>
      </c>
      <c r="F2365" s="6" t="s">
        <v>7</v>
      </c>
      <c r="G2365" s="11" t="s">
        <v>7</v>
      </c>
      <c r="H2365" s="6" t="s">
        <v>7</v>
      </c>
      <c r="I2365" s="6" t="s">
        <v>7</v>
      </c>
    </row>
    <row r="2366" spans="1:9" x14ac:dyDescent="0.35">
      <c r="A2366" s="50">
        <v>41896.5</v>
      </c>
      <c r="B2366" s="11">
        <v>0.77081557710783077</v>
      </c>
      <c r="C2366" s="6" t="s">
        <v>7</v>
      </c>
      <c r="D2366" s="11" t="s">
        <v>7</v>
      </c>
      <c r="E2366" s="11" t="s">
        <v>7</v>
      </c>
      <c r="F2366" s="6" t="s">
        <v>7</v>
      </c>
      <c r="G2366" s="11" t="s">
        <v>7</v>
      </c>
      <c r="H2366" s="6" t="s">
        <v>7</v>
      </c>
      <c r="I2366" s="6" t="s">
        <v>7</v>
      </c>
    </row>
    <row r="2367" spans="1:9" x14ac:dyDescent="0.35">
      <c r="A2367" s="50">
        <v>41896.541666666664</v>
      </c>
      <c r="B2367" s="11">
        <v>0.77081557710783077</v>
      </c>
      <c r="C2367" s="6" t="s">
        <v>7</v>
      </c>
      <c r="D2367" s="11" t="s">
        <v>7</v>
      </c>
      <c r="E2367" s="11" t="s">
        <v>7</v>
      </c>
      <c r="F2367" s="6" t="s">
        <v>7</v>
      </c>
      <c r="G2367" s="11" t="s">
        <v>7</v>
      </c>
      <c r="H2367" s="6" t="s">
        <v>7</v>
      </c>
      <c r="I2367" s="6" t="s">
        <v>7</v>
      </c>
    </row>
    <row r="2368" spans="1:9" x14ac:dyDescent="0.35">
      <c r="A2368" s="50">
        <v>41896.583333333336</v>
      </c>
      <c r="B2368" s="11">
        <v>0.82707759300900474</v>
      </c>
      <c r="C2368" s="6" t="s">
        <v>7</v>
      </c>
      <c r="D2368" s="11" t="s">
        <v>7</v>
      </c>
      <c r="E2368" s="11" t="s">
        <v>7</v>
      </c>
      <c r="F2368" s="6" t="s">
        <v>7</v>
      </c>
      <c r="G2368" s="11" t="s">
        <v>7</v>
      </c>
      <c r="H2368" s="6" t="s">
        <v>7</v>
      </c>
      <c r="I2368" s="6" t="s">
        <v>7</v>
      </c>
    </row>
    <row r="2369" spans="1:9" x14ac:dyDescent="0.35">
      <c r="A2369" s="50">
        <v>41896.625</v>
      </c>
      <c r="B2369" s="11">
        <v>0.91926328330066487</v>
      </c>
      <c r="C2369" s="6" t="s">
        <v>7</v>
      </c>
      <c r="D2369" s="11" t="s">
        <v>7</v>
      </c>
      <c r="E2369" s="11" t="s">
        <v>7</v>
      </c>
      <c r="F2369" s="6" t="s">
        <v>7</v>
      </c>
      <c r="G2369" s="11" t="s">
        <v>7</v>
      </c>
      <c r="H2369" s="6" t="s">
        <v>7</v>
      </c>
      <c r="I2369" s="6" t="s">
        <v>7</v>
      </c>
    </row>
    <row r="2370" spans="1:9" x14ac:dyDescent="0.35">
      <c r="A2370" s="50">
        <v>41896.666666666664</v>
      </c>
      <c r="B2370" s="11">
        <v>0.98636053327644502</v>
      </c>
      <c r="C2370" s="6" t="s">
        <v>7</v>
      </c>
      <c r="D2370" s="11" t="s">
        <v>7</v>
      </c>
      <c r="E2370" s="11" t="s">
        <v>7</v>
      </c>
      <c r="F2370" s="6" t="s">
        <v>7</v>
      </c>
      <c r="G2370" s="11" t="s">
        <v>7</v>
      </c>
      <c r="H2370" s="6" t="s">
        <v>7</v>
      </c>
      <c r="I2370" s="6" t="s">
        <v>7</v>
      </c>
    </row>
    <row r="2371" spans="1:9" x14ac:dyDescent="0.35">
      <c r="A2371" s="50">
        <v>41896.708333333336</v>
      </c>
      <c r="B2371" s="11">
        <v>0.85673032883593625</v>
      </c>
      <c r="C2371" s="6" t="s">
        <v>7</v>
      </c>
      <c r="D2371" s="11" t="s">
        <v>7</v>
      </c>
      <c r="E2371" s="11" t="s">
        <v>7</v>
      </c>
      <c r="F2371" s="6" t="s">
        <v>7</v>
      </c>
      <c r="G2371" s="11" t="s">
        <v>7</v>
      </c>
      <c r="H2371" s="6" t="s">
        <v>7</v>
      </c>
      <c r="I2371" s="6" t="s">
        <v>7</v>
      </c>
    </row>
    <row r="2372" spans="1:9" x14ac:dyDescent="0.35">
      <c r="A2372" s="50">
        <v>41896.75</v>
      </c>
      <c r="B2372" s="11">
        <v>0.98636053327644502</v>
      </c>
      <c r="C2372" s="6" t="s">
        <v>7</v>
      </c>
      <c r="D2372" s="11" t="s">
        <v>7</v>
      </c>
      <c r="E2372" s="11" t="s">
        <v>7</v>
      </c>
      <c r="F2372" s="6" t="s">
        <v>7</v>
      </c>
      <c r="G2372" s="11" t="s">
        <v>7</v>
      </c>
      <c r="H2372" s="6">
        <v>-12.2</v>
      </c>
      <c r="I2372" s="6">
        <v>-79</v>
      </c>
    </row>
    <row r="2373" spans="1:9" x14ac:dyDescent="0.35">
      <c r="A2373" s="50">
        <v>41896.791666666664</v>
      </c>
      <c r="B2373" s="11">
        <v>0.85673032883593625</v>
      </c>
      <c r="C2373" s="6" t="s">
        <v>7</v>
      </c>
      <c r="D2373" s="11" t="s">
        <v>7</v>
      </c>
      <c r="E2373" s="11" t="s">
        <v>7</v>
      </c>
      <c r="F2373" s="6" t="s">
        <v>7</v>
      </c>
      <c r="G2373" s="11" t="s">
        <v>7</v>
      </c>
      <c r="H2373" s="6" t="s">
        <v>7</v>
      </c>
      <c r="I2373" s="6" t="s">
        <v>7</v>
      </c>
    </row>
    <row r="2374" spans="1:9" x14ac:dyDescent="0.35">
      <c r="A2374" s="50">
        <v>41896.833333333336</v>
      </c>
      <c r="B2374" s="11">
        <v>0.88744618709473333</v>
      </c>
      <c r="C2374" s="6" t="s">
        <v>7</v>
      </c>
      <c r="D2374" s="11" t="s">
        <v>7</v>
      </c>
      <c r="E2374" s="11" t="s">
        <v>7</v>
      </c>
      <c r="F2374" s="6" t="s">
        <v>7</v>
      </c>
      <c r="G2374" s="11" t="s">
        <v>7</v>
      </c>
      <c r="H2374" s="6" t="s">
        <v>7</v>
      </c>
      <c r="I2374" s="6" t="s">
        <v>7</v>
      </c>
    </row>
    <row r="2375" spans="1:9" x14ac:dyDescent="0.35">
      <c r="A2375" s="50">
        <v>41896.875</v>
      </c>
      <c r="B2375" s="11">
        <v>0.79845118333445586</v>
      </c>
      <c r="C2375" s="6" t="s">
        <v>7</v>
      </c>
      <c r="D2375" s="11" t="s">
        <v>7</v>
      </c>
      <c r="E2375" s="11" t="s">
        <v>7</v>
      </c>
      <c r="F2375" s="6" t="s">
        <v>7</v>
      </c>
      <c r="G2375" s="11" t="s">
        <v>7</v>
      </c>
      <c r="H2375" s="6" t="s">
        <v>7</v>
      </c>
      <c r="I2375" s="6" t="s">
        <v>7</v>
      </c>
    </row>
    <row r="2376" spans="1:9" x14ac:dyDescent="0.35">
      <c r="A2376" s="50">
        <v>41896.916666666664</v>
      </c>
      <c r="B2376" s="11">
        <v>0.79845118333445586</v>
      </c>
      <c r="C2376" s="6" t="s">
        <v>7</v>
      </c>
      <c r="D2376" s="11" t="s">
        <v>7</v>
      </c>
      <c r="E2376" s="11" t="s">
        <v>7</v>
      </c>
      <c r="F2376" s="6" t="s">
        <v>7</v>
      </c>
      <c r="G2376" s="11" t="s">
        <v>7</v>
      </c>
      <c r="H2376" s="6" t="s">
        <v>7</v>
      </c>
      <c r="I2376" s="6" t="s">
        <v>7</v>
      </c>
    </row>
    <row r="2377" spans="1:9" x14ac:dyDescent="0.35">
      <c r="A2377" s="50">
        <v>41896.958333333336</v>
      </c>
      <c r="B2377" s="11">
        <v>0.82707759300900474</v>
      </c>
      <c r="C2377" s="6" t="s">
        <v>7</v>
      </c>
      <c r="D2377" s="11" t="s">
        <v>7</v>
      </c>
      <c r="E2377" s="11" t="s">
        <v>7</v>
      </c>
      <c r="F2377" s="6" t="s">
        <v>7</v>
      </c>
      <c r="G2377" s="11" t="s">
        <v>7</v>
      </c>
      <c r="H2377" s="6" t="s">
        <v>7</v>
      </c>
      <c r="I2377" s="6" t="s">
        <v>7</v>
      </c>
    </row>
    <row r="2378" spans="1:9" x14ac:dyDescent="0.35">
      <c r="A2378" s="50">
        <v>41897</v>
      </c>
      <c r="B2378" s="11">
        <v>0.69351654063580781</v>
      </c>
      <c r="C2378" s="6" t="s">
        <v>7</v>
      </c>
      <c r="D2378" s="11" t="s">
        <v>7</v>
      </c>
      <c r="E2378" s="11" t="s">
        <v>7</v>
      </c>
      <c r="F2378" s="6" t="s">
        <v>7</v>
      </c>
      <c r="G2378" s="11" t="s">
        <v>7</v>
      </c>
      <c r="H2378" s="6" t="s">
        <v>7</v>
      </c>
      <c r="I2378" s="6" t="s">
        <v>7</v>
      </c>
    </row>
    <row r="2379" spans="1:9" x14ac:dyDescent="0.35">
      <c r="A2379" s="50">
        <v>41897.041666666664</v>
      </c>
      <c r="B2379" s="11">
        <v>0.69351654063580781</v>
      </c>
      <c r="C2379" s="6" t="s">
        <v>7</v>
      </c>
      <c r="D2379" s="11" t="s">
        <v>7</v>
      </c>
      <c r="E2379" s="11" t="s">
        <v>7</v>
      </c>
      <c r="F2379" s="6" t="s">
        <v>7</v>
      </c>
      <c r="G2379" s="11" t="s">
        <v>7</v>
      </c>
      <c r="H2379" s="6" t="s">
        <v>7</v>
      </c>
      <c r="I2379" s="6" t="s">
        <v>7</v>
      </c>
    </row>
    <row r="2380" spans="1:9" x14ac:dyDescent="0.35">
      <c r="A2380" s="50">
        <v>41897.083333333336</v>
      </c>
      <c r="B2380" s="11">
        <v>0.71838078909920089</v>
      </c>
      <c r="C2380" s="6" t="s">
        <v>7</v>
      </c>
      <c r="D2380" s="11" t="s">
        <v>7</v>
      </c>
      <c r="E2380" s="11" t="s">
        <v>7</v>
      </c>
      <c r="F2380" s="6" t="s">
        <v>7</v>
      </c>
      <c r="G2380" s="11" t="s">
        <v>7</v>
      </c>
      <c r="H2380" s="6" t="s">
        <v>7</v>
      </c>
      <c r="I2380" s="6" t="s">
        <v>7</v>
      </c>
    </row>
    <row r="2381" spans="1:9" x14ac:dyDescent="0.35">
      <c r="A2381" s="50">
        <v>41897.125</v>
      </c>
      <c r="B2381" s="11">
        <v>0.7441364811193435</v>
      </c>
      <c r="C2381" s="6" t="s">
        <v>7</v>
      </c>
      <c r="D2381" s="11" t="s">
        <v>7</v>
      </c>
      <c r="E2381" s="11" t="s">
        <v>7</v>
      </c>
      <c r="F2381" s="6" t="s">
        <v>7</v>
      </c>
      <c r="G2381" s="11" t="s">
        <v>7</v>
      </c>
      <c r="H2381" s="6" t="s">
        <v>7</v>
      </c>
      <c r="I2381" s="6" t="s">
        <v>7</v>
      </c>
    </row>
    <row r="2382" spans="1:9" x14ac:dyDescent="0.35">
      <c r="A2382" s="50">
        <v>41897.166666666664</v>
      </c>
      <c r="B2382" s="11">
        <v>0.7441364811193435</v>
      </c>
      <c r="C2382" s="6" t="s">
        <v>7</v>
      </c>
      <c r="D2382" s="11" t="s">
        <v>7</v>
      </c>
      <c r="E2382" s="11" t="s">
        <v>7</v>
      </c>
      <c r="F2382" s="6" t="s">
        <v>7</v>
      </c>
      <c r="G2382" s="11" t="s">
        <v>7</v>
      </c>
      <c r="H2382" s="6" t="s">
        <v>7</v>
      </c>
      <c r="I2382" s="6" t="s">
        <v>7</v>
      </c>
    </row>
    <row r="2383" spans="1:9" x14ac:dyDescent="0.35">
      <c r="A2383" s="50">
        <v>41897.208333333336</v>
      </c>
      <c r="B2383" s="11">
        <v>0.71838078909920089</v>
      </c>
      <c r="C2383" s="6" t="s">
        <v>7</v>
      </c>
      <c r="D2383" s="11" t="s">
        <v>7</v>
      </c>
      <c r="E2383" s="11" t="s">
        <v>7</v>
      </c>
      <c r="F2383" s="6" t="s">
        <v>7</v>
      </c>
      <c r="G2383" s="11" t="s">
        <v>7</v>
      </c>
      <c r="H2383" s="6" t="s">
        <v>7</v>
      </c>
      <c r="I2383" s="6" t="s">
        <v>7</v>
      </c>
    </row>
    <row r="2384" spans="1:9" x14ac:dyDescent="0.35">
      <c r="A2384" s="50">
        <v>41897.25</v>
      </c>
      <c r="B2384" s="11">
        <v>0.64634002543724456</v>
      </c>
      <c r="C2384" s="6" t="s">
        <v>7</v>
      </c>
      <c r="D2384" s="11" t="s">
        <v>7</v>
      </c>
      <c r="E2384" s="11" t="s">
        <v>7</v>
      </c>
      <c r="F2384" s="6" t="s">
        <v>7</v>
      </c>
      <c r="G2384" s="11" t="s">
        <v>7</v>
      </c>
      <c r="H2384" s="6" t="s">
        <v>7</v>
      </c>
      <c r="I2384" s="6" t="s">
        <v>7</v>
      </c>
    </row>
    <row r="2385" spans="1:9" x14ac:dyDescent="0.35">
      <c r="A2385" s="50">
        <v>41897.291666666664</v>
      </c>
      <c r="B2385" s="11">
        <v>0.66951288151588051</v>
      </c>
      <c r="C2385" s="6" t="s">
        <v>7</v>
      </c>
      <c r="D2385" s="11" t="s">
        <v>7</v>
      </c>
      <c r="E2385" s="11" t="s">
        <v>7</v>
      </c>
      <c r="F2385" s="6" t="s">
        <v>7</v>
      </c>
      <c r="G2385" s="11" t="s">
        <v>7</v>
      </c>
      <c r="H2385" s="6" t="s">
        <v>7</v>
      </c>
      <c r="I2385" s="6" t="s">
        <v>7</v>
      </c>
    </row>
    <row r="2386" spans="1:9" x14ac:dyDescent="0.35">
      <c r="A2386" s="50">
        <v>41897.333333333336</v>
      </c>
      <c r="B2386" s="11">
        <v>0.62396921704680985</v>
      </c>
      <c r="C2386" s="6" t="s">
        <v>7</v>
      </c>
      <c r="D2386" s="11" t="s">
        <v>7</v>
      </c>
      <c r="E2386" s="11" t="s">
        <v>7</v>
      </c>
      <c r="F2386" s="6" t="s">
        <v>7</v>
      </c>
      <c r="G2386" s="11" t="s">
        <v>7</v>
      </c>
      <c r="H2386" s="6" t="s">
        <v>7</v>
      </c>
      <c r="I2386" s="6" t="s">
        <v>7</v>
      </c>
    </row>
    <row r="2387" spans="1:9" x14ac:dyDescent="0.35">
      <c r="A2387" s="50">
        <v>41897.375</v>
      </c>
      <c r="B2387" s="11">
        <v>0.66951288151588051</v>
      </c>
      <c r="C2387" s="6">
        <v>83.3</v>
      </c>
      <c r="D2387" s="11">
        <v>77.839629999999985</v>
      </c>
      <c r="E2387" s="11" t="s">
        <v>7</v>
      </c>
      <c r="F2387" s="6" t="s">
        <v>7</v>
      </c>
      <c r="G2387" s="11" t="s">
        <v>7</v>
      </c>
      <c r="H2387" s="6">
        <v>-11.7</v>
      </c>
      <c r="I2387" s="6">
        <v>-77</v>
      </c>
    </row>
    <row r="2388" spans="1:9" x14ac:dyDescent="0.35">
      <c r="A2388" s="50">
        <v>41897.416666666664</v>
      </c>
      <c r="B2388" s="11">
        <v>0.60237269625786372</v>
      </c>
      <c r="C2388" s="6" t="s">
        <v>7</v>
      </c>
      <c r="D2388" s="11" t="s">
        <v>7</v>
      </c>
      <c r="E2388" s="11" t="s">
        <v>7</v>
      </c>
      <c r="F2388" s="6" t="s">
        <v>7</v>
      </c>
      <c r="G2388" s="11" t="s">
        <v>7</v>
      </c>
      <c r="H2388" s="6" t="s">
        <v>7</v>
      </c>
      <c r="I2388" s="6" t="s">
        <v>7</v>
      </c>
    </row>
    <row r="2389" spans="1:9" x14ac:dyDescent="0.35">
      <c r="A2389" s="50">
        <v>41897.458333333336</v>
      </c>
      <c r="B2389" s="11">
        <v>0.71838078909920089</v>
      </c>
      <c r="C2389" s="6" t="s">
        <v>7</v>
      </c>
      <c r="D2389" s="11" t="s">
        <v>7</v>
      </c>
      <c r="E2389" s="11" t="s">
        <v>7</v>
      </c>
      <c r="F2389" s="6" t="s">
        <v>7</v>
      </c>
      <c r="G2389" s="11" t="s">
        <v>7</v>
      </c>
      <c r="H2389" s="6" t="s">
        <v>7</v>
      </c>
      <c r="I2389" s="6" t="s">
        <v>7</v>
      </c>
    </row>
    <row r="2390" spans="1:9" x14ac:dyDescent="0.35">
      <c r="A2390" s="50">
        <v>41897.5</v>
      </c>
      <c r="B2390" s="11">
        <v>0.66951288151588051</v>
      </c>
      <c r="C2390" s="6">
        <v>81.5</v>
      </c>
      <c r="D2390" s="11">
        <v>76.273449999999997</v>
      </c>
      <c r="E2390" s="11" t="s">
        <v>7</v>
      </c>
      <c r="F2390" s="6" t="s">
        <v>7</v>
      </c>
      <c r="G2390" s="11" t="s">
        <v>7</v>
      </c>
      <c r="H2390" s="6" t="s">
        <v>7</v>
      </c>
      <c r="I2390" s="6" t="s">
        <v>7</v>
      </c>
    </row>
    <row r="2391" spans="1:9" x14ac:dyDescent="0.35">
      <c r="A2391" s="50">
        <v>41897.541666666664</v>
      </c>
      <c r="B2391" s="11">
        <v>0.69351654063580781</v>
      </c>
      <c r="C2391" s="6" t="s">
        <v>7</v>
      </c>
      <c r="D2391" s="11" t="s">
        <v>7</v>
      </c>
      <c r="E2391" s="11" t="s">
        <v>7</v>
      </c>
      <c r="F2391" s="6" t="s">
        <v>7</v>
      </c>
      <c r="G2391" s="11" t="s">
        <v>7</v>
      </c>
      <c r="H2391" s="6" t="s">
        <v>7</v>
      </c>
      <c r="I2391" s="6" t="s">
        <v>7</v>
      </c>
    </row>
    <row r="2392" spans="1:9" x14ac:dyDescent="0.35">
      <c r="A2392" s="50">
        <v>41897.583333333336</v>
      </c>
      <c r="B2392" s="11">
        <v>0.79845118333445586</v>
      </c>
      <c r="C2392" s="6" t="s">
        <v>7</v>
      </c>
      <c r="D2392" s="11" t="s">
        <v>7</v>
      </c>
      <c r="E2392" s="11" t="s">
        <v>7</v>
      </c>
      <c r="F2392" s="6" t="s">
        <v>7</v>
      </c>
      <c r="G2392" s="11" t="s">
        <v>7</v>
      </c>
      <c r="H2392" s="6" t="s">
        <v>7</v>
      </c>
      <c r="I2392" s="6" t="s">
        <v>7</v>
      </c>
    </row>
    <row r="2393" spans="1:9" x14ac:dyDescent="0.35">
      <c r="A2393" s="50">
        <v>41897.625</v>
      </c>
      <c r="B2393" s="11">
        <v>0.85673032883593625</v>
      </c>
      <c r="C2393" s="6">
        <v>69.7</v>
      </c>
      <c r="D2393" s="11">
        <v>66.006270000000001</v>
      </c>
      <c r="E2393" s="11" t="s">
        <v>7</v>
      </c>
      <c r="F2393" s="6" t="s">
        <v>7</v>
      </c>
      <c r="G2393" s="11" t="s">
        <v>7</v>
      </c>
      <c r="H2393" s="6" t="s">
        <v>7</v>
      </c>
      <c r="I2393" s="6" t="s">
        <v>7</v>
      </c>
    </row>
    <row r="2394" spans="1:9" x14ac:dyDescent="0.35">
      <c r="A2394" s="50">
        <v>41897.666666666664</v>
      </c>
      <c r="B2394" s="11">
        <v>1.0217239484754339</v>
      </c>
      <c r="C2394" s="6" t="s">
        <v>7</v>
      </c>
      <c r="D2394" s="11" t="s">
        <v>7</v>
      </c>
      <c r="E2394" s="11" t="s">
        <v>7</v>
      </c>
      <c r="F2394" s="6" t="s">
        <v>7</v>
      </c>
      <c r="G2394" s="11" t="s">
        <v>7</v>
      </c>
      <c r="H2394" s="6" t="s">
        <v>7</v>
      </c>
      <c r="I2394" s="6" t="s">
        <v>7</v>
      </c>
    </row>
    <row r="2395" spans="1:9" x14ac:dyDescent="0.35">
      <c r="A2395" s="50">
        <v>41897.708333333336</v>
      </c>
      <c r="B2395" s="11">
        <v>0.88744618709473333</v>
      </c>
      <c r="C2395" s="6" t="s">
        <v>7</v>
      </c>
      <c r="D2395" s="11" t="s">
        <v>7</v>
      </c>
      <c r="E2395" s="11" t="s">
        <v>7</v>
      </c>
      <c r="F2395" s="6" t="s">
        <v>7</v>
      </c>
      <c r="G2395" s="11" t="s">
        <v>7</v>
      </c>
      <c r="H2395" s="6" t="s">
        <v>7</v>
      </c>
      <c r="I2395" s="6" t="s">
        <v>7</v>
      </c>
    </row>
    <row r="2396" spans="1:9" x14ac:dyDescent="0.35">
      <c r="A2396" s="50">
        <v>41897.75</v>
      </c>
      <c r="B2396" s="11">
        <v>0.85673032883593625</v>
      </c>
      <c r="C2396" s="6">
        <v>64.3</v>
      </c>
      <c r="D2396" s="11">
        <v>61.307729999999999</v>
      </c>
      <c r="E2396" s="11" t="s">
        <v>7</v>
      </c>
      <c r="F2396" s="6" t="s">
        <v>7</v>
      </c>
      <c r="G2396" s="11" t="s">
        <v>7</v>
      </c>
      <c r="H2396" s="6">
        <v>-11.7</v>
      </c>
      <c r="I2396" s="6">
        <v>-76</v>
      </c>
    </row>
    <row r="2397" spans="1:9" x14ac:dyDescent="0.35">
      <c r="A2397" s="50">
        <v>41897.791666666664</v>
      </c>
      <c r="B2397" s="11">
        <v>0.88744618709473333</v>
      </c>
      <c r="C2397" s="6" t="s">
        <v>7</v>
      </c>
      <c r="D2397" s="11" t="s">
        <v>7</v>
      </c>
      <c r="E2397" s="11" t="s">
        <v>7</v>
      </c>
      <c r="F2397" s="6" t="s">
        <v>7</v>
      </c>
      <c r="G2397" s="11" t="s">
        <v>7</v>
      </c>
      <c r="H2397" s="6" t="s">
        <v>7</v>
      </c>
      <c r="I2397" s="6" t="s">
        <v>7</v>
      </c>
    </row>
    <row r="2398" spans="1:9" x14ac:dyDescent="0.35">
      <c r="A2398" s="50">
        <v>41897.833333333336</v>
      </c>
      <c r="B2398" s="11">
        <v>0.82707759300900474</v>
      </c>
      <c r="C2398" s="6" t="s">
        <v>7</v>
      </c>
      <c r="D2398" s="11" t="s">
        <v>7</v>
      </c>
      <c r="E2398" s="11" t="s">
        <v>7</v>
      </c>
      <c r="F2398" s="6" t="s">
        <v>7</v>
      </c>
      <c r="G2398" s="11" t="s">
        <v>7</v>
      </c>
      <c r="H2398" s="6" t="s">
        <v>7</v>
      </c>
      <c r="I2398" s="6" t="s">
        <v>7</v>
      </c>
    </row>
    <row r="2399" spans="1:9" x14ac:dyDescent="0.35">
      <c r="A2399" s="50">
        <v>41897.875</v>
      </c>
      <c r="B2399" s="11">
        <v>0.71838078909920089</v>
      </c>
      <c r="C2399" s="6" t="s">
        <v>7</v>
      </c>
      <c r="D2399" s="11" t="s">
        <v>7</v>
      </c>
      <c r="E2399" s="11" t="s">
        <v>7</v>
      </c>
      <c r="F2399" s="6" t="s">
        <v>7</v>
      </c>
      <c r="G2399" s="11" t="s">
        <v>7</v>
      </c>
      <c r="H2399" s="6" t="s">
        <v>7</v>
      </c>
      <c r="I2399" s="6" t="s">
        <v>7</v>
      </c>
    </row>
    <row r="2400" spans="1:9" x14ac:dyDescent="0.35">
      <c r="A2400" s="50">
        <v>41897.916666666664</v>
      </c>
      <c r="B2400" s="11">
        <v>0.69351654063580781</v>
      </c>
      <c r="C2400" s="6">
        <v>71.5</v>
      </c>
      <c r="D2400" s="11">
        <v>67.572450000000003</v>
      </c>
      <c r="E2400" s="11" t="s">
        <v>7</v>
      </c>
      <c r="F2400" s="6" t="s">
        <v>7</v>
      </c>
      <c r="G2400" s="11" t="s">
        <v>7</v>
      </c>
      <c r="H2400" s="6" t="s">
        <v>7</v>
      </c>
      <c r="I2400" s="6" t="s">
        <v>7</v>
      </c>
    </row>
    <row r="2401" spans="1:9" x14ac:dyDescent="0.35">
      <c r="A2401" s="50">
        <v>41897.958333333336</v>
      </c>
      <c r="B2401" s="11">
        <v>0.71838078909920089</v>
      </c>
      <c r="C2401" s="6" t="s">
        <v>7</v>
      </c>
      <c r="D2401" s="11" t="s">
        <v>7</v>
      </c>
      <c r="E2401" s="11" t="s">
        <v>7</v>
      </c>
      <c r="F2401" s="6" t="s">
        <v>7</v>
      </c>
      <c r="G2401" s="11" t="s">
        <v>7</v>
      </c>
      <c r="H2401" s="6" t="s">
        <v>7</v>
      </c>
      <c r="I2401" s="6" t="s">
        <v>7</v>
      </c>
    </row>
    <row r="2402" spans="1:9" x14ac:dyDescent="0.35">
      <c r="A2402" s="50">
        <v>41898</v>
      </c>
      <c r="B2402" s="11">
        <v>0.7441364811193435</v>
      </c>
      <c r="C2402" s="6" t="s">
        <v>7</v>
      </c>
      <c r="D2402" s="11" t="s">
        <v>7</v>
      </c>
      <c r="E2402" s="11" t="s">
        <v>7</v>
      </c>
      <c r="F2402" s="6" t="s">
        <v>7</v>
      </c>
      <c r="G2402" s="11" t="s">
        <v>7</v>
      </c>
      <c r="H2402" s="6" t="s">
        <v>7</v>
      </c>
      <c r="I2402" s="6" t="s">
        <v>7</v>
      </c>
    </row>
    <row r="2403" spans="1:9" x14ac:dyDescent="0.35">
      <c r="A2403" s="50">
        <v>41898.041666666664</v>
      </c>
      <c r="B2403" s="11">
        <v>0.7441364811193435</v>
      </c>
      <c r="C2403" s="6" t="s">
        <v>7</v>
      </c>
      <c r="D2403" s="11" t="s">
        <v>7</v>
      </c>
      <c r="E2403" s="11" t="s">
        <v>7</v>
      </c>
      <c r="F2403" s="6" t="s">
        <v>7</v>
      </c>
      <c r="G2403" s="11" t="s">
        <v>7</v>
      </c>
      <c r="H2403" s="6" t="s">
        <v>7</v>
      </c>
      <c r="I2403" s="6" t="s">
        <v>7</v>
      </c>
    </row>
    <row r="2404" spans="1:9" x14ac:dyDescent="0.35">
      <c r="A2404" s="50">
        <v>41898.083333333336</v>
      </c>
      <c r="B2404" s="11">
        <v>0.60237269625786372</v>
      </c>
      <c r="C2404" s="6" t="s">
        <v>7</v>
      </c>
      <c r="D2404" s="11" t="s">
        <v>7</v>
      </c>
      <c r="E2404" s="11" t="s">
        <v>7</v>
      </c>
      <c r="F2404" s="6" t="s">
        <v>7</v>
      </c>
      <c r="G2404" s="11" t="s">
        <v>7</v>
      </c>
      <c r="H2404" s="6" t="s">
        <v>7</v>
      </c>
      <c r="I2404" s="6" t="s">
        <v>7</v>
      </c>
    </row>
    <row r="2405" spans="1:9" x14ac:dyDescent="0.35">
      <c r="A2405" s="50">
        <v>41898.125</v>
      </c>
      <c r="B2405" s="11">
        <v>0.58152366380238807</v>
      </c>
      <c r="C2405" s="6" t="s">
        <v>7</v>
      </c>
      <c r="D2405" s="11" t="s">
        <v>7</v>
      </c>
      <c r="E2405" s="11" t="s">
        <v>7</v>
      </c>
      <c r="F2405" s="6" t="s">
        <v>7</v>
      </c>
      <c r="G2405" s="11" t="s">
        <v>7</v>
      </c>
      <c r="H2405" s="6" t="s">
        <v>7</v>
      </c>
      <c r="I2405" s="6" t="s">
        <v>7</v>
      </c>
    </row>
    <row r="2406" spans="1:9" x14ac:dyDescent="0.35">
      <c r="A2406" s="50">
        <v>41898.166666666664</v>
      </c>
      <c r="B2406" s="11">
        <v>0.54196547253193117</v>
      </c>
      <c r="C2406" s="6" t="s">
        <v>7</v>
      </c>
      <c r="D2406" s="11" t="s">
        <v>7</v>
      </c>
      <c r="E2406" s="11" t="s">
        <v>7</v>
      </c>
      <c r="F2406" s="6" t="s">
        <v>7</v>
      </c>
      <c r="G2406" s="11" t="s">
        <v>7</v>
      </c>
      <c r="H2406" s="6" t="s">
        <v>7</v>
      </c>
      <c r="I2406" s="6" t="s">
        <v>7</v>
      </c>
    </row>
    <row r="2407" spans="1:9" x14ac:dyDescent="0.35">
      <c r="A2407" s="50">
        <v>41898.208333333336</v>
      </c>
      <c r="B2407" s="11">
        <v>0.69351654063580781</v>
      </c>
      <c r="C2407" s="6" t="s">
        <v>7</v>
      </c>
      <c r="D2407" s="11" t="s">
        <v>7</v>
      </c>
      <c r="E2407" s="11" t="s">
        <v>7</v>
      </c>
      <c r="F2407" s="6" t="s">
        <v>7</v>
      </c>
      <c r="G2407" s="11" t="s">
        <v>7</v>
      </c>
      <c r="H2407" s="6" t="s">
        <v>7</v>
      </c>
      <c r="I2407" s="6" t="s">
        <v>7</v>
      </c>
    </row>
    <row r="2408" spans="1:9" x14ac:dyDescent="0.35">
      <c r="A2408" s="50">
        <v>41898.25</v>
      </c>
      <c r="B2408" s="11">
        <v>0.54196547253193117</v>
      </c>
      <c r="C2408" s="6" t="s">
        <v>7</v>
      </c>
      <c r="D2408" s="11" t="s">
        <v>7</v>
      </c>
      <c r="E2408" s="11" t="s">
        <v>7</v>
      </c>
      <c r="F2408" s="6" t="s">
        <v>7</v>
      </c>
      <c r="G2408" s="11" t="s">
        <v>7</v>
      </c>
      <c r="H2408" s="6" t="s">
        <v>7</v>
      </c>
      <c r="I2408" s="6" t="s">
        <v>7</v>
      </c>
    </row>
    <row r="2409" spans="1:9" x14ac:dyDescent="0.35">
      <c r="A2409" s="50">
        <v>41898.291666666664</v>
      </c>
      <c r="B2409" s="11">
        <v>0.62396921704680985</v>
      </c>
      <c r="C2409" s="6">
        <v>83.7</v>
      </c>
      <c r="D2409" s="11">
        <v>78.187669999999997</v>
      </c>
      <c r="E2409" s="11" t="s">
        <v>7</v>
      </c>
      <c r="F2409" s="6" t="s">
        <v>7</v>
      </c>
      <c r="G2409" s="11" t="s">
        <v>7</v>
      </c>
      <c r="H2409" s="6">
        <v>-11.8</v>
      </c>
      <c r="I2409" s="6">
        <v>-76</v>
      </c>
    </row>
    <row r="2410" spans="1:9" x14ac:dyDescent="0.35">
      <c r="A2410" s="50">
        <v>41898.333333333336</v>
      </c>
      <c r="B2410" s="11">
        <v>0.60237269625786372</v>
      </c>
      <c r="C2410" s="6" t="s">
        <v>7</v>
      </c>
      <c r="D2410" s="11" t="s">
        <v>7</v>
      </c>
      <c r="E2410" s="11" t="s">
        <v>7</v>
      </c>
      <c r="F2410" s="6" t="s">
        <v>7</v>
      </c>
      <c r="G2410" s="11" t="s">
        <v>7</v>
      </c>
      <c r="H2410" s="6" t="s">
        <v>7</v>
      </c>
      <c r="I2410" s="6" t="s">
        <v>7</v>
      </c>
    </row>
    <row r="2411" spans="1:9" x14ac:dyDescent="0.35">
      <c r="A2411" s="50">
        <v>41898.375</v>
      </c>
      <c r="B2411" s="11">
        <v>0.60237269625786372</v>
      </c>
      <c r="C2411" s="6" t="s">
        <v>7</v>
      </c>
      <c r="D2411" s="11" t="s">
        <v>7</v>
      </c>
      <c r="E2411" s="11" t="s">
        <v>7</v>
      </c>
      <c r="F2411" s="6" t="s">
        <v>7</v>
      </c>
      <c r="G2411" s="11" t="s">
        <v>7</v>
      </c>
      <c r="H2411" s="6" t="s">
        <v>7</v>
      </c>
      <c r="I2411" s="6" t="s">
        <v>7</v>
      </c>
    </row>
    <row r="2412" spans="1:9" x14ac:dyDescent="0.35">
      <c r="A2412" s="50">
        <v>41898.416666666664</v>
      </c>
      <c r="B2412" s="11">
        <v>0.52320722569112688</v>
      </c>
      <c r="C2412" s="6">
        <v>85.9</v>
      </c>
      <c r="D2412" s="11">
        <v>80.101889999999997</v>
      </c>
      <c r="E2412" s="11" t="s">
        <v>7</v>
      </c>
      <c r="F2412" s="6" t="s">
        <v>7</v>
      </c>
      <c r="G2412" s="11" t="s">
        <v>7</v>
      </c>
      <c r="H2412" s="6" t="s">
        <v>7</v>
      </c>
      <c r="I2412" s="6" t="s">
        <v>7</v>
      </c>
    </row>
    <row r="2413" spans="1:9" x14ac:dyDescent="0.35">
      <c r="A2413" s="50">
        <v>41898.458333333336</v>
      </c>
      <c r="B2413" s="11">
        <v>0.58152366380238807</v>
      </c>
      <c r="C2413" s="6" t="s">
        <v>7</v>
      </c>
      <c r="D2413" s="11" t="s">
        <v>7</v>
      </c>
      <c r="E2413" s="11" t="s">
        <v>7</v>
      </c>
      <c r="F2413" s="6" t="s">
        <v>7</v>
      </c>
      <c r="G2413" s="11" t="s">
        <v>7</v>
      </c>
      <c r="H2413" s="6" t="s">
        <v>7</v>
      </c>
      <c r="I2413" s="6" t="s">
        <v>7</v>
      </c>
    </row>
    <row r="2414" spans="1:9" x14ac:dyDescent="0.35">
      <c r="A2414" s="50">
        <v>41898.5</v>
      </c>
      <c r="B2414" s="11">
        <v>0.62396921704680985</v>
      </c>
      <c r="C2414" s="6" t="s">
        <v>7</v>
      </c>
      <c r="D2414" s="11" t="s">
        <v>7</v>
      </c>
      <c r="E2414" s="11" t="s">
        <v>7</v>
      </c>
      <c r="F2414" s="6" t="s">
        <v>7</v>
      </c>
      <c r="G2414" s="11" t="s">
        <v>7</v>
      </c>
      <c r="H2414" s="6" t="s">
        <v>7</v>
      </c>
      <c r="I2414" s="6" t="s">
        <v>7</v>
      </c>
    </row>
    <row r="2415" spans="1:9" x14ac:dyDescent="0.35">
      <c r="A2415" s="50">
        <v>41898.541666666664</v>
      </c>
      <c r="B2415" s="11">
        <v>0.56139624797567067</v>
      </c>
      <c r="C2415" s="6">
        <v>83.6</v>
      </c>
      <c r="D2415" s="11">
        <v>78.100659999999991</v>
      </c>
      <c r="E2415" s="11" t="s">
        <v>7</v>
      </c>
      <c r="F2415" s="6" t="s">
        <v>7</v>
      </c>
      <c r="G2415" s="11" t="s">
        <v>7</v>
      </c>
      <c r="H2415" s="6" t="s">
        <v>7</v>
      </c>
      <c r="I2415" s="6" t="s">
        <v>7</v>
      </c>
    </row>
    <row r="2416" spans="1:9" x14ac:dyDescent="0.35">
      <c r="A2416" s="50">
        <v>41898.583333333336</v>
      </c>
      <c r="B2416" s="11">
        <v>0.56139624797567067</v>
      </c>
      <c r="C2416" s="6" t="s">
        <v>7</v>
      </c>
      <c r="D2416" s="11" t="s">
        <v>7</v>
      </c>
      <c r="E2416" s="11" t="s">
        <v>7</v>
      </c>
      <c r="F2416" s="6" t="s">
        <v>7</v>
      </c>
      <c r="G2416" s="11" t="s">
        <v>7</v>
      </c>
      <c r="H2416" s="6" t="s">
        <v>7</v>
      </c>
      <c r="I2416" s="6" t="s">
        <v>7</v>
      </c>
    </row>
    <row r="2417" spans="1:9" x14ac:dyDescent="0.35">
      <c r="A2417" s="50">
        <v>41898.625</v>
      </c>
      <c r="B2417" s="11">
        <v>0.66951288151588051</v>
      </c>
      <c r="C2417" s="6">
        <v>74.400000000000006</v>
      </c>
      <c r="D2417" s="11">
        <v>70.095739999999992</v>
      </c>
      <c r="E2417" s="11" t="s">
        <v>7</v>
      </c>
      <c r="F2417" s="6" t="s">
        <v>7</v>
      </c>
      <c r="G2417" s="11" t="s">
        <v>7</v>
      </c>
      <c r="H2417" s="6" t="s">
        <v>7</v>
      </c>
      <c r="I2417" s="6" t="s">
        <v>7</v>
      </c>
    </row>
    <row r="2418" spans="1:9" x14ac:dyDescent="0.35">
      <c r="A2418" s="50">
        <v>41898.666666666664</v>
      </c>
      <c r="B2418" s="11">
        <v>0.64634002543724456</v>
      </c>
      <c r="C2418" s="6" t="s">
        <v>7</v>
      </c>
      <c r="D2418" s="11" t="s">
        <v>7</v>
      </c>
      <c r="E2418" s="11" t="s">
        <v>7</v>
      </c>
      <c r="F2418" s="6" t="s">
        <v>7</v>
      </c>
      <c r="G2418" s="11" t="s">
        <v>7</v>
      </c>
      <c r="H2418" s="6" t="s">
        <v>7</v>
      </c>
      <c r="I2418" s="6" t="s">
        <v>7</v>
      </c>
    </row>
    <row r="2419" spans="1:9" x14ac:dyDescent="0.35">
      <c r="A2419" s="50">
        <v>41898.708333333336</v>
      </c>
      <c r="B2419" s="11">
        <v>0.66951288151588051</v>
      </c>
      <c r="C2419" s="6" t="s">
        <v>7</v>
      </c>
      <c r="D2419" s="11" t="s">
        <v>7</v>
      </c>
      <c r="E2419" s="11" t="s">
        <v>7</v>
      </c>
      <c r="F2419" s="6" t="s">
        <v>7</v>
      </c>
      <c r="G2419" s="11" t="s">
        <v>7</v>
      </c>
      <c r="H2419" s="6" t="s">
        <v>7</v>
      </c>
      <c r="I2419" s="6" t="s">
        <v>7</v>
      </c>
    </row>
    <row r="2420" spans="1:9" x14ac:dyDescent="0.35">
      <c r="A2420" s="50">
        <v>41898.75</v>
      </c>
      <c r="B2420" s="11">
        <v>0.69351654063580781</v>
      </c>
      <c r="C2420" s="6" t="s">
        <v>7</v>
      </c>
      <c r="D2420" s="11" t="s">
        <v>7</v>
      </c>
      <c r="E2420" s="11" t="s">
        <v>7</v>
      </c>
      <c r="F2420" s="6" t="s">
        <v>7</v>
      </c>
      <c r="G2420" s="11" t="s">
        <v>7</v>
      </c>
      <c r="H2420" s="6" t="s">
        <v>7</v>
      </c>
      <c r="I2420" s="6" t="s">
        <v>7</v>
      </c>
    </row>
    <row r="2421" spans="1:9" x14ac:dyDescent="0.35">
      <c r="A2421" s="50">
        <v>41898.791666666664</v>
      </c>
      <c r="B2421" s="11">
        <v>0.62396921704680985</v>
      </c>
      <c r="C2421" s="6">
        <v>67.3</v>
      </c>
      <c r="D2421" s="11">
        <v>63.918030000000002</v>
      </c>
      <c r="E2421" s="11" t="s">
        <v>7</v>
      </c>
      <c r="F2421" s="6" t="s">
        <v>7</v>
      </c>
      <c r="G2421" s="11" t="s">
        <v>7</v>
      </c>
      <c r="H2421" s="6">
        <v>-11.7</v>
      </c>
      <c r="I2421" s="6">
        <v>-79</v>
      </c>
    </row>
    <row r="2422" spans="1:9" x14ac:dyDescent="0.35">
      <c r="A2422" s="50">
        <v>41898.833333333336</v>
      </c>
      <c r="B2422" s="11">
        <v>0.66951288151588051</v>
      </c>
      <c r="C2422" s="6" t="s">
        <v>7</v>
      </c>
      <c r="D2422" s="11" t="s">
        <v>7</v>
      </c>
      <c r="E2422" s="11" t="s">
        <v>7</v>
      </c>
      <c r="F2422" s="6" t="s">
        <v>7</v>
      </c>
      <c r="G2422" s="11" t="s">
        <v>7</v>
      </c>
      <c r="H2422" s="6" t="s">
        <v>7</v>
      </c>
      <c r="I2422" s="6" t="s">
        <v>7</v>
      </c>
    </row>
    <row r="2423" spans="1:9" x14ac:dyDescent="0.35">
      <c r="A2423" s="50">
        <v>41898.875</v>
      </c>
      <c r="B2423" s="11">
        <v>0.66951288151588051</v>
      </c>
      <c r="C2423" s="6" t="s">
        <v>7</v>
      </c>
      <c r="D2423" s="11" t="s">
        <v>7</v>
      </c>
      <c r="E2423" s="11" t="s">
        <v>7</v>
      </c>
      <c r="F2423" s="6" t="s">
        <v>7</v>
      </c>
      <c r="G2423" s="11" t="s">
        <v>7</v>
      </c>
      <c r="H2423" s="6" t="s">
        <v>7</v>
      </c>
      <c r="I2423" s="6" t="s">
        <v>7</v>
      </c>
    </row>
    <row r="2424" spans="1:9" x14ac:dyDescent="0.35">
      <c r="A2424" s="50">
        <v>41898.916666666664</v>
      </c>
      <c r="B2424" s="11">
        <v>0.58152366380238807</v>
      </c>
      <c r="C2424" s="6" t="s">
        <v>7</v>
      </c>
      <c r="D2424" s="11" t="s">
        <v>7</v>
      </c>
      <c r="E2424" s="11" t="s">
        <v>7</v>
      </c>
      <c r="F2424" s="6" t="s">
        <v>7</v>
      </c>
      <c r="G2424" s="11" t="s">
        <v>7</v>
      </c>
      <c r="H2424" s="6" t="s">
        <v>7</v>
      </c>
      <c r="I2424" s="6" t="s">
        <v>7</v>
      </c>
    </row>
    <row r="2425" spans="1:9" x14ac:dyDescent="0.35">
      <c r="A2425" s="50">
        <v>41898.958333333336</v>
      </c>
      <c r="B2425" s="11">
        <v>0.64634002543724456</v>
      </c>
      <c r="C2425" s="6">
        <v>75.5</v>
      </c>
      <c r="D2425" s="11">
        <v>71.052849999999992</v>
      </c>
      <c r="E2425" s="11" t="s">
        <v>7</v>
      </c>
      <c r="F2425" s="6" t="s">
        <v>7</v>
      </c>
      <c r="G2425" s="11" t="s">
        <v>7</v>
      </c>
      <c r="H2425" s="6" t="s">
        <v>7</v>
      </c>
      <c r="I2425" s="6" t="s">
        <v>7</v>
      </c>
    </row>
    <row r="2426" spans="1:9" x14ac:dyDescent="0.35">
      <c r="A2426" s="50">
        <v>41899</v>
      </c>
      <c r="B2426" s="11">
        <v>0.58152366380238807</v>
      </c>
      <c r="C2426" s="6" t="s">
        <v>7</v>
      </c>
      <c r="D2426" s="11" t="s">
        <v>7</v>
      </c>
      <c r="E2426" s="11" t="s">
        <v>7</v>
      </c>
      <c r="F2426" s="6" t="s">
        <v>7</v>
      </c>
      <c r="G2426" s="11" t="s">
        <v>7</v>
      </c>
      <c r="H2426" s="6" t="s">
        <v>7</v>
      </c>
      <c r="I2426" s="6" t="s">
        <v>7</v>
      </c>
    </row>
    <row r="2427" spans="1:9" x14ac:dyDescent="0.35">
      <c r="A2427" s="50">
        <v>41899.041666666664</v>
      </c>
      <c r="B2427" s="11">
        <v>0.56139624797567067</v>
      </c>
      <c r="C2427" s="6" t="s">
        <v>7</v>
      </c>
      <c r="D2427" s="11" t="s">
        <v>7</v>
      </c>
      <c r="E2427" s="11" t="s">
        <v>7</v>
      </c>
      <c r="F2427" s="6" t="s">
        <v>7</v>
      </c>
      <c r="G2427" s="11" t="s">
        <v>7</v>
      </c>
      <c r="H2427" s="6" t="s">
        <v>7</v>
      </c>
      <c r="I2427" s="6" t="s">
        <v>7</v>
      </c>
    </row>
    <row r="2428" spans="1:9" x14ac:dyDescent="0.35">
      <c r="A2428" s="50">
        <v>41899.083333333336</v>
      </c>
      <c r="B2428" s="11">
        <v>0.58152366380238807</v>
      </c>
      <c r="C2428" s="6" t="s">
        <v>7</v>
      </c>
      <c r="D2428" s="11" t="s">
        <v>7</v>
      </c>
      <c r="E2428" s="11" t="s">
        <v>7</v>
      </c>
      <c r="F2428" s="6" t="s">
        <v>7</v>
      </c>
      <c r="G2428" s="11" t="s">
        <v>7</v>
      </c>
      <c r="H2428" s="6" t="s">
        <v>7</v>
      </c>
      <c r="I2428" s="6" t="s">
        <v>7</v>
      </c>
    </row>
    <row r="2429" spans="1:9" x14ac:dyDescent="0.35">
      <c r="A2429" s="50">
        <v>41899.125</v>
      </c>
      <c r="B2429" s="11">
        <v>0.54196547253193117</v>
      </c>
      <c r="C2429" s="6" t="s">
        <v>7</v>
      </c>
      <c r="D2429" s="11" t="s">
        <v>7</v>
      </c>
      <c r="E2429" s="11" t="s">
        <v>7</v>
      </c>
      <c r="F2429" s="6" t="s">
        <v>7</v>
      </c>
      <c r="G2429" s="11" t="s">
        <v>7</v>
      </c>
      <c r="H2429" s="6" t="s">
        <v>7</v>
      </c>
      <c r="I2429" s="6" t="s">
        <v>7</v>
      </c>
    </row>
    <row r="2430" spans="1:9" x14ac:dyDescent="0.35">
      <c r="A2430" s="50">
        <v>41899.166666666664</v>
      </c>
      <c r="B2430" s="11">
        <v>0.52320722569112688</v>
      </c>
      <c r="C2430" s="6" t="s">
        <v>7</v>
      </c>
      <c r="D2430" s="11" t="s">
        <v>7</v>
      </c>
      <c r="E2430" s="11" t="s">
        <v>7</v>
      </c>
      <c r="F2430" s="6" t="s">
        <v>7</v>
      </c>
      <c r="G2430" s="11" t="s">
        <v>7</v>
      </c>
      <c r="H2430" s="6" t="s">
        <v>7</v>
      </c>
      <c r="I2430" s="6" t="s">
        <v>7</v>
      </c>
    </row>
    <row r="2431" spans="1:9" x14ac:dyDescent="0.35">
      <c r="A2431" s="50">
        <v>41899.208333333336</v>
      </c>
      <c r="B2431" s="11">
        <v>0.50509823021848987</v>
      </c>
      <c r="C2431" s="6" t="s">
        <v>7</v>
      </c>
      <c r="D2431" s="11" t="s">
        <v>7</v>
      </c>
      <c r="E2431" s="11" t="s">
        <v>7</v>
      </c>
      <c r="F2431" s="6" t="s">
        <v>7</v>
      </c>
      <c r="G2431" s="11" t="s">
        <v>7</v>
      </c>
      <c r="H2431" s="6" t="s">
        <v>7</v>
      </c>
      <c r="I2431" s="6" t="s">
        <v>7</v>
      </c>
    </row>
    <row r="2432" spans="1:9" x14ac:dyDescent="0.35">
      <c r="A2432" s="50">
        <v>41899.25</v>
      </c>
      <c r="B2432" s="11">
        <v>0.48761601453964359</v>
      </c>
      <c r="C2432" s="6" t="s">
        <v>7</v>
      </c>
      <c r="D2432" s="11" t="s">
        <v>7</v>
      </c>
      <c r="E2432" s="11" t="s">
        <v>7</v>
      </c>
      <c r="F2432" s="6" t="s">
        <v>7</v>
      </c>
      <c r="G2432" s="11" t="s">
        <v>7</v>
      </c>
      <c r="H2432" s="6" t="s">
        <v>7</v>
      </c>
      <c r="I2432" s="6" t="s">
        <v>7</v>
      </c>
    </row>
    <row r="2433" spans="1:9" x14ac:dyDescent="0.35">
      <c r="A2433" s="50">
        <v>41899.291666666664</v>
      </c>
      <c r="B2433" s="11">
        <v>0.62396921704680985</v>
      </c>
      <c r="C2433" s="6" t="s">
        <v>7</v>
      </c>
      <c r="D2433" s="11" t="s">
        <v>7</v>
      </c>
      <c r="E2433" s="11" t="s">
        <v>7</v>
      </c>
      <c r="F2433" s="6" t="s">
        <v>7</v>
      </c>
      <c r="G2433" s="11" t="s">
        <v>7</v>
      </c>
      <c r="H2433" s="6" t="s">
        <v>7</v>
      </c>
      <c r="I2433" s="6" t="s">
        <v>7</v>
      </c>
    </row>
    <row r="2434" spans="1:9" x14ac:dyDescent="0.35">
      <c r="A2434" s="50">
        <v>41899.333333333336</v>
      </c>
      <c r="B2434" s="11">
        <v>0.58152366380238807</v>
      </c>
      <c r="C2434" s="6" t="s">
        <v>7</v>
      </c>
      <c r="D2434" s="11" t="s">
        <v>7</v>
      </c>
      <c r="E2434" s="11" t="s">
        <v>7</v>
      </c>
      <c r="F2434" s="6" t="s">
        <v>7</v>
      </c>
      <c r="G2434" s="11" t="s">
        <v>7</v>
      </c>
      <c r="H2434" s="6" t="s">
        <v>7</v>
      </c>
      <c r="I2434" s="6" t="s">
        <v>7</v>
      </c>
    </row>
    <row r="2435" spans="1:9" x14ac:dyDescent="0.35">
      <c r="A2435" s="50">
        <v>41899.375</v>
      </c>
      <c r="B2435" s="11">
        <v>0.50509823021848987</v>
      </c>
      <c r="C2435" s="6">
        <v>90.6</v>
      </c>
      <c r="D2435" s="11">
        <v>84.191359999999989</v>
      </c>
      <c r="E2435" s="11" t="s">
        <v>7</v>
      </c>
      <c r="F2435" s="6" t="s">
        <v>7</v>
      </c>
      <c r="G2435" s="11" t="s">
        <v>7</v>
      </c>
      <c r="H2435" s="6">
        <v>-12.2</v>
      </c>
      <c r="I2435" s="6">
        <v>-80</v>
      </c>
    </row>
    <row r="2436" spans="1:9" x14ac:dyDescent="0.35">
      <c r="A2436" s="50">
        <v>41899.416666666664</v>
      </c>
      <c r="B2436" s="11">
        <v>0.58152366380238807</v>
      </c>
      <c r="C2436" s="6" t="s">
        <v>7</v>
      </c>
      <c r="D2436" s="11" t="s">
        <v>7</v>
      </c>
      <c r="E2436" s="11" t="s">
        <v>7</v>
      </c>
      <c r="F2436" s="6" t="s">
        <v>7</v>
      </c>
      <c r="G2436" s="11" t="s">
        <v>7</v>
      </c>
      <c r="H2436" s="6" t="s">
        <v>7</v>
      </c>
      <c r="I2436" s="6" t="s">
        <v>7</v>
      </c>
    </row>
    <row r="2437" spans="1:9" x14ac:dyDescent="0.35">
      <c r="A2437" s="50">
        <v>41899.458333333336</v>
      </c>
      <c r="B2437" s="11">
        <v>0.58152366380238807</v>
      </c>
      <c r="C2437" s="6" t="s">
        <v>7</v>
      </c>
      <c r="D2437" s="11" t="s">
        <v>7</v>
      </c>
      <c r="E2437" s="11" t="s">
        <v>7</v>
      </c>
      <c r="F2437" s="6" t="s">
        <v>7</v>
      </c>
      <c r="G2437" s="11" t="s">
        <v>7</v>
      </c>
      <c r="H2437" s="6" t="s">
        <v>7</v>
      </c>
      <c r="I2437" s="6" t="s">
        <v>7</v>
      </c>
    </row>
    <row r="2438" spans="1:9" x14ac:dyDescent="0.35">
      <c r="A2438" s="50">
        <v>41899.5</v>
      </c>
      <c r="B2438" s="11">
        <v>0.54196547253193117</v>
      </c>
      <c r="C2438" s="6">
        <v>92.3</v>
      </c>
      <c r="D2438" s="11">
        <v>85.670529999999985</v>
      </c>
      <c r="E2438" s="11" t="s">
        <v>7</v>
      </c>
      <c r="F2438" s="6" t="s">
        <v>7</v>
      </c>
      <c r="G2438" s="11" t="s">
        <v>7</v>
      </c>
      <c r="H2438" s="6" t="s">
        <v>7</v>
      </c>
      <c r="I2438" s="6" t="s">
        <v>7</v>
      </c>
    </row>
    <row r="2439" spans="1:9" x14ac:dyDescent="0.35">
      <c r="A2439" s="50">
        <v>41899.541666666664</v>
      </c>
      <c r="B2439" s="11">
        <v>0.58152366380238807</v>
      </c>
      <c r="C2439" s="6" t="s">
        <v>7</v>
      </c>
      <c r="D2439" s="11" t="s">
        <v>7</v>
      </c>
      <c r="E2439" s="11" t="s">
        <v>7</v>
      </c>
      <c r="F2439" s="6" t="s">
        <v>7</v>
      </c>
      <c r="G2439" s="11" t="s">
        <v>7</v>
      </c>
      <c r="H2439" s="6" t="s">
        <v>7</v>
      </c>
      <c r="I2439" s="6" t="s">
        <v>7</v>
      </c>
    </row>
    <row r="2440" spans="1:9" x14ac:dyDescent="0.35">
      <c r="A2440" s="50">
        <v>41899.583333333336</v>
      </c>
      <c r="B2440" s="11">
        <v>0.62396921704680985</v>
      </c>
      <c r="C2440" s="6" t="s">
        <v>7</v>
      </c>
      <c r="D2440" s="11" t="s">
        <v>7</v>
      </c>
      <c r="E2440" s="11" t="s">
        <v>7</v>
      </c>
      <c r="F2440" s="6" t="s">
        <v>7</v>
      </c>
      <c r="G2440" s="11" t="s">
        <v>7</v>
      </c>
      <c r="H2440" s="6" t="s">
        <v>7</v>
      </c>
      <c r="I2440" s="6" t="s">
        <v>7</v>
      </c>
    </row>
    <row r="2441" spans="1:9" x14ac:dyDescent="0.35">
      <c r="A2441" s="50">
        <v>41899.625</v>
      </c>
      <c r="B2441" s="11">
        <v>0.64634002543724456</v>
      </c>
      <c r="C2441" s="6">
        <v>75.599999999999994</v>
      </c>
      <c r="D2441" s="11">
        <v>71.139859999999985</v>
      </c>
      <c r="E2441" s="11" t="s">
        <v>7</v>
      </c>
      <c r="F2441" s="6" t="s">
        <v>7</v>
      </c>
      <c r="G2441" s="11" t="s">
        <v>7</v>
      </c>
      <c r="H2441" s="6" t="s">
        <v>7</v>
      </c>
      <c r="I2441" s="6" t="s">
        <v>7</v>
      </c>
    </row>
    <row r="2442" spans="1:9" x14ac:dyDescent="0.35">
      <c r="A2442" s="50">
        <v>41899.666666666664</v>
      </c>
      <c r="B2442" s="11">
        <v>0.71838078909920089</v>
      </c>
      <c r="C2442" s="6" t="s">
        <v>7</v>
      </c>
      <c r="D2442" s="11" t="s">
        <v>7</v>
      </c>
      <c r="E2442" s="11" t="s">
        <v>7</v>
      </c>
      <c r="F2442" s="6" t="s">
        <v>7</v>
      </c>
      <c r="G2442" s="11" t="s">
        <v>7</v>
      </c>
      <c r="H2442" s="6" t="s">
        <v>7</v>
      </c>
      <c r="I2442" s="6" t="s">
        <v>7</v>
      </c>
    </row>
    <row r="2443" spans="1:9" x14ac:dyDescent="0.35">
      <c r="A2443" s="50">
        <v>41899.708333333336</v>
      </c>
      <c r="B2443" s="11">
        <v>0.69351654063580781</v>
      </c>
      <c r="C2443" s="6" t="s">
        <v>7</v>
      </c>
      <c r="D2443" s="11" t="s">
        <v>7</v>
      </c>
      <c r="E2443" s="11" t="s">
        <v>7</v>
      </c>
      <c r="F2443" s="6" t="s">
        <v>7</v>
      </c>
      <c r="G2443" s="11" t="s">
        <v>7</v>
      </c>
      <c r="H2443" s="6" t="s">
        <v>7</v>
      </c>
      <c r="I2443" s="6" t="s">
        <v>7</v>
      </c>
    </row>
    <row r="2444" spans="1:9" x14ac:dyDescent="0.35">
      <c r="A2444" s="50">
        <v>41899.75</v>
      </c>
      <c r="B2444" s="11">
        <v>0.77081557710783077</v>
      </c>
      <c r="C2444" s="6" t="s">
        <v>7</v>
      </c>
      <c r="D2444" s="11" t="s">
        <v>7</v>
      </c>
      <c r="E2444" s="11" t="s">
        <v>7</v>
      </c>
      <c r="F2444" s="6" t="s">
        <v>7</v>
      </c>
      <c r="G2444" s="11" t="s">
        <v>7</v>
      </c>
      <c r="H2444" s="6" t="s">
        <v>7</v>
      </c>
      <c r="I2444" s="6" t="s">
        <v>7</v>
      </c>
    </row>
    <row r="2445" spans="1:9" x14ac:dyDescent="0.35">
      <c r="A2445" s="50">
        <v>41899.791666666664</v>
      </c>
      <c r="B2445" s="11">
        <v>0.71838078909920089</v>
      </c>
      <c r="C2445" s="6" t="s">
        <v>7</v>
      </c>
      <c r="D2445" s="11" t="s">
        <v>7</v>
      </c>
      <c r="E2445" s="11" t="s">
        <v>7</v>
      </c>
      <c r="F2445" s="6" t="s">
        <v>7</v>
      </c>
      <c r="G2445" s="11" t="s">
        <v>7</v>
      </c>
      <c r="H2445" s="6" t="s">
        <v>7</v>
      </c>
      <c r="I2445" s="6" t="s">
        <v>7</v>
      </c>
    </row>
    <row r="2446" spans="1:9" x14ac:dyDescent="0.35">
      <c r="A2446" s="50">
        <v>41899.833333333336</v>
      </c>
      <c r="B2446" s="11">
        <v>0.69351654063580781</v>
      </c>
      <c r="C2446" s="6" t="s">
        <v>7</v>
      </c>
      <c r="D2446" s="11" t="s">
        <v>7</v>
      </c>
      <c r="E2446" s="11" t="s">
        <v>7</v>
      </c>
      <c r="F2446" s="6" t="s">
        <v>7</v>
      </c>
      <c r="G2446" s="11" t="s">
        <v>7</v>
      </c>
      <c r="H2446" s="6" t="s">
        <v>7</v>
      </c>
      <c r="I2446" s="6" t="s">
        <v>7</v>
      </c>
    </row>
    <row r="2447" spans="1:9" x14ac:dyDescent="0.35">
      <c r="A2447" s="50">
        <v>41899.875</v>
      </c>
      <c r="B2447" s="11">
        <v>0.69351654063580781</v>
      </c>
      <c r="C2447" s="6" t="s">
        <v>7</v>
      </c>
      <c r="D2447" s="11" t="s">
        <v>7</v>
      </c>
      <c r="E2447" s="11" t="s">
        <v>7</v>
      </c>
      <c r="F2447" s="6" t="s">
        <v>7</v>
      </c>
      <c r="G2447" s="11" t="s">
        <v>7</v>
      </c>
      <c r="H2447" s="6" t="s">
        <v>7</v>
      </c>
      <c r="I2447" s="6" t="s">
        <v>7</v>
      </c>
    </row>
    <row r="2448" spans="1:9" x14ac:dyDescent="0.35">
      <c r="A2448" s="50">
        <v>41899.916666666664</v>
      </c>
      <c r="B2448" s="11">
        <v>0.7441364811193435</v>
      </c>
      <c r="C2448" s="6" t="s">
        <v>7</v>
      </c>
      <c r="D2448" s="11" t="s">
        <v>7</v>
      </c>
      <c r="E2448" s="11" t="s">
        <v>7</v>
      </c>
      <c r="F2448" s="6" t="s">
        <v>7</v>
      </c>
      <c r="G2448" s="11" t="s">
        <v>7</v>
      </c>
      <c r="H2448" s="6" t="s">
        <v>7</v>
      </c>
      <c r="I2448" s="6" t="s">
        <v>7</v>
      </c>
    </row>
    <row r="2449" spans="1:9" x14ac:dyDescent="0.35">
      <c r="A2449" s="50">
        <v>41899.958333333336</v>
      </c>
      <c r="B2449" s="11">
        <v>0.58152366380238807</v>
      </c>
      <c r="C2449" s="6" t="s">
        <v>7</v>
      </c>
      <c r="D2449" s="11" t="s">
        <v>7</v>
      </c>
      <c r="E2449" s="11" t="s">
        <v>7</v>
      </c>
      <c r="F2449" s="6" t="s">
        <v>7</v>
      </c>
      <c r="G2449" s="11" t="s">
        <v>7</v>
      </c>
      <c r="H2449" s="6" t="s">
        <v>7</v>
      </c>
      <c r="I2449" s="6" t="s">
        <v>7</v>
      </c>
    </row>
    <row r="2450" spans="1:9" x14ac:dyDescent="0.35">
      <c r="A2450" s="50">
        <v>41900</v>
      </c>
      <c r="B2450" s="11">
        <v>0.62396921704680985</v>
      </c>
      <c r="C2450" s="6" t="s">
        <v>7</v>
      </c>
      <c r="D2450" s="11" t="s">
        <v>7</v>
      </c>
      <c r="E2450" s="11" t="s">
        <v>7</v>
      </c>
      <c r="F2450" s="6" t="s">
        <v>7</v>
      </c>
      <c r="G2450" s="11" t="s">
        <v>7</v>
      </c>
      <c r="H2450" s="6" t="s">
        <v>7</v>
      </c>
      <c r="I2450" s="6" t="s">
        <v>7</v>
      </c>
    </row>
    <row r="2451" spans="1:9" x14ac:dyDescent="0.35">
      <c r="A2451" s="50">
        <v>41900.041666666664</v>
      </c>
      <c r="B2451" s="11">
        <v>0.58152366380238807</v>
      </c>
      <c r="C2451" s="6" t="s">
        <v>7</v>
      </c>
      <c r="D2451" s="11" t="s">
        <v>7</v>
      </c>
      <c r="E2451" s="11" t="s">
        <v>7</v>
      </c>
      <c r="F2451" s="6" t="s">
        <v>7</v>
      </c>
      <c r="G2451" s="11" t="s">
        <v>7</v>
      </c>
      <c r="H2451" s="6" t="s">
        <v>7</v>
      </c>
      <c r="I2451" s="6" t="s">
        <v>7</v>
      </c>
    </row>
    <row r="2452" spans="1:9" x14ac:dyDescent="0.35">
      <c r="A2452" s="50">
        <v>41900.083333333336</v>
      </c>
      <c r="B2452" s="11">
        <v>0.62396921704680985</v>
      </c>
      <c r="C2452" s="6" t="s">
        <v>7</v>
      </c>
      <c r="D2452" s="11" t="s">
        <v>7</v>
      </c>
      <c r="E2452" s="11" t="s">
        <v>7</v>
      </c>
      <c r="F2452" s="6" t="s">
        <v>7</v>
      </c>
      <c r="G2452" s="11" t="s">
        <v>7</v>
      </c>
      <c r="H2452" s="6" t="s">
        <v>7</v>
      </c>
      <c r="I2452" s="6" t="s">
        <v>7</v>
      </c>
    </row>
    <row r="2453" spans="1:9" x14ac:dyDescent="0.35">
      <c r="A2453" s="50">
        <v>41900.125</v>
      </c>
      <c r="B2453" s="11">
        <v>0.56139624797567067</v>
      </c>
      <c r="C2453" s="6" t="s">
        <v>7</v>
      </c>
      <c r="D2453" s="11" t="s">
        <v>7</v>
      </c>
      <c r="E2453" s="11" t="s">
        <v>7</v>
      </c>
      <c r="F2453" s="6" t="s">
        <v>7</v>
      </c>
      <c r="G2453" s="11" t="s">
        <v>7</v>
      </c>
      <c r="H2453" s="6" t="s">
        <v>7</v>
      </c>
      <c r="I2453" s="6" t="s">
        <v>7</v>
      </c>
    </row>
    <row r="2454" spans="1:9" x14ac:dyDescent="0.35">
      <c r="A2454" s="50">
        <v>41900.166666666664</v>
      </c>
      <c r="B2454" s="11">
        <v>0.54196547253193117</v>
      </c>
      <c r="C2454" s="6" t="s">
        <v>7</v>
      </c>
      <c r="D2454" s="11" t="s">
        <v>7</v>
      </c>
      <c r="E2454" s="11" t="s">
        <v>7</v>
      </c>
      <c r="F2454" s="6" t="s">
        <v>7</v>
      </c>
      <c r="G2454" s="11" t="s">
        <v>7</v>
      </c>
      <c r="H2454" s="6" t="s">
        <v>7</v>
      </c>
      <c r="I2454" s="6" t="s">
        <v>7</v>
      </c>
    </row>
    <row r="2455" spans="1:9" x14ac:dyDescent="0.35">
      <c r="A2455" s="50">
        <v>41900.208333333336</v>
      </c>
      <c r="B2455" s="11">
        <v>0.56139624797567067</v>
      </c>
      <c r="C2455" s="6" t="s">
        <v>7</v>
      </c>
      <c r="D2455" s="11" t="s">
        <v>7</v>
      </c>
      <c r="E2455" s="11" t="s">
        <v>7</v>
      </c>
      <c r="F2455" s="6" t="s">
        <v>7</v>
      </c>
      <c r="G2455" s="11" t="s">
        <v>7</v>
      </c>
      <c r="H2455" s="6" t="s">
        <v>7</v>
      </c>
      <c r="I2455" s="6" t="s">
        <v>7</v>
      </c>
    </row>
    <row r="2456" spans="1:9" x14ac:dyDescent="0.35">
      <c r="A2456" s="50">
        <v>41900.25</v>
      </c>
      <c r="B2456" s="11">
        <v>0.50509823021848987</v>
      </c>
      <c r="C2456" s="6" t="s">
        <v>7</v>
      </c>
      <c r="D2456" s="11" t="s">
        <v>7</v>
      </c>
      <c r="E2456" s="11" t="s">
        <v>7</v>
      </c>
      <c r="F2456" s="6" t="s">
        <v>7</v>
      </c>
      <c r="G2456" s="11" t="s">
        <v>7</v>
      </c>
      <c r="H2456" s="6" t="s">
        <v>7</v>
      </c>
      <c r="I2456" s="6" t="s">
        <v>7</v>
      </c>
    </row>
    <row r="2457" spans="1:9" x14ac:dyDescent="0.35">
      <c r="A2457" s="50">
        <v>41900.291666666664</v>
      </c>
      <c r="B2457" s="11">
        <v>0.54196547253193117</v>
      </c>
      <c r="C2457" s="6" t="s">
        <v>7</v>
      </c>
      <c r="D2457" s="11" t="s">
        <v>7</v>
      </c>
      <c r="E2457" s="11" t="s">
        <v>7</v>
      </c>
      <c r="F2457" s="6" t="s">
        <v>7</v>
      </c>
      <c r="G2457" s="11" t="s">
        <v>7</v>
      </c>
      <c r="H2457" s="6" t="s">
        <v>7</v>
      </c>
      <c r="I2457" s="6" t="s">
        <v>7</v>
      </c>
    </row>
    <row r="2458" spans="1:9" x14ac:dyDescent="0.35">
      <c r="A2458" s="50">
        <v>41900.333333333336</v>
      </c>
      <c r="B2458" s="11">
        <v>0.52320722569112688</v>
      </c>
      <c r="C2458" s="6" t="s">
        <v>7</v>
      </c>
      <c r="D2458" s="11" t="s">
        <v>7</v>
      </c>
      <c r="E2458" s="11" t="s">
        <v>7</v>
      </c>
      <c r="F2458" s="6" t="s">
        <v>7</v>
      </c>
      <c r="G2458" s="11" t="s">
        <v>7</v>
      </c>
      <c r="H2458" s="6" t="s">
        <v>7</v>
      </c>
      <c r="I2458" s="6" t="s">
        <v>7</v>
      </c>
    </row>
    <row r="2459" spans="1:9" x14ac:dyDescent="0.35">
      <c r="A2459" s="50">
        <v>41900.375</v>
      </c>
      <c r="B2459" s="11">
        <v>0.56139624797567067</v>
      </c>
      <c r="C2459" s="6" t="s">
        <v>7</v>
      </c>
      <c r="D2459" s="11" t="s">
        <v>7</v>
      </c>
      <c r="E2459" s="11" t="s">
        <v>7</v>
      </c>
      <c r="F2459" s="6" t="s">
        <v>7</v>
      </c>
      <c r="G2459" s="11" t="s">
        <v>7</v>
      </c>
      <c r="H2459" s="6" t="s">
        <v>7</v>
      </c>
      <c r="I2459" s="6" t="s">
        <v>7</v>
      </c>
    </row>
    <row r="2460" spans="1:9" x14ac:dyDescent="0.35">
      <c r="A2460" s="50">
        <v>41900.416666666664</v>
      </c>
      <c r="B2460" s="11">
        <v>0.58152366380238807</v>
      </c>
      <c r="C2460" s="6">
        <v>90.4</v>
      </c>
      <c r="D2460" s="11">
        <v>84.017340000000004</v>
      </c>
      <c r="E2460" s="11" t="s">
        <v>7</v>
      </c>
      <c r="F2460" s="6" t="s">
        <v>7</v>
      </c>
      <c r="G2460" s="11" t="s">
        <v>7</v>
      </c>
      <c r="H2460" s="6">
        <v>-12.4</v>
      </c>
      <c r="I2460" s="6">
        <v>-82</v>
      </c>
    </row>
    <row r="2461" spans="1:9" x14ac:dyDescent="0.35">
      <c r="A2461" s="50">
        <v>41900.458333333336</v>
      </c>
      <c r="B2461" s="11">
        <v>0.64634002543724456</v>
      </c>
      <c r="C2461" s="6" t="s">
        <v>7</v>
      </c>
      <c r="D2461" s="11" t="s">
        <v>7</v>
      </c>
      <c r="E2461" s="11" t="s">
        <v>7</v>
      </c>
      <c r="F2461" s="6" t="s">
        <v>7</v>
      </c>
      <c r="G2461" s="11" t="s">
        <v>7</v>
      </c>
      <c r="H2461" s="6" t="s">
        <v>7</v>
      </c>
      <c r="I2461" s="6" t="s">
        <v>7</v>
      </c>
    </row>
    <row r="2462" spans="1:9" x14ac:dyDescent="0.35">
      <c r="A2462" s="50">
        <v>41900.5</v>
      </c>
      <c r="B2462" s="11">
        <v>0.60237269625786372</v>
      </c>
      <c r="C2462" s="6">
        <v>69.3</v>
      </c>
      <c r="D2462" s="11">
        <v>65.658229999999989</v>
      </c>
      <c r="E2462" s="11" t="s">
        <v>7</v>
      </c>
      <c r="F2462" s="6" t="s">
        <v>7</v>
      </c>
      <c r="G2462" s="11" t="s">
        <v>7</v>
      </c>
      <c r="H2462" s="6" t="s">
        <v>7</v>
      </c>
      <c r="I2462" s="6" t="s">
        <v>7</v>
      </c>
    </row>
    <row r="2463" spans="1:9" x14ac:dyDescent="0.35">
      <c r="A2463" s="50">
        <v>41900.541666666664</v>
      </c>
      <c r="B2463" s="11">
        <v>0.77081557710783077</v>
      </c>
      <c r="C2463" s="6" t="s">
        <v>7</v>
      </c>
      <c r="D2463" s="11" t="s">
        <v>7</v>
      </c>
      <c r="E2463" s="11" t="s">
        <v>7</v>
      </c>
      <c r="F2463" s="6" t="s">
        <v>7</v>
      </c>
      <c r="G2463" s="11" t="s">
        <v>7</v>
      </c>
      <c r="H2463" s="6" t="s">
        <v>7</v>
      </c>
      <c r="I2463" s="6" t="s">
        <v>7</v>
      </c>
    </row>
    <row r="2464" spans="1:9" x14ac:dyDescent="0.35">
      <c r="A2464" s="50">
        <v>41900.583333333336</v>
      </c>
      <c r="B2464" s="11">
        <v>0.66951288151588051</v>
      </c>
      <c r="C2464" s="6" t="s">
        <v>7</v>
      </c>
      <c r="D2464" s="11" t="s">
        <v>7</v>
      </c>
      <c r="E2464" s="11" t="s">
        <v>7</v>
      </c>
      <c r="F2464" s="6" t="s">
        <v>7</v>
      </c>
      <c r="G2464" s="11" t="s">
        <v>7</v>
      </c>
      <c r="H2464" s="6" t="s">
        <v>7</v>
      </c>
      <c r="I2464" s="6" t="s">
        <v>7</v>
      </c>
    </row>
    <row r="2465" spans="1:9" x14ac:dyDescent="0.35">
      <c r="A2465" s="50">
        <v>41900.625</v>
      </c>
      <c r="B2465" s="11">
        <v>0.66951288151588051</v>
      </c>
      <c r="C2465" s="6" t="s">
        <v>7</v>
      </c>
      <c r="D2465" s="11" t="s">
        <v>7</v>
      </c>
      <c r="E2465" s="11" t="s">
        <v>7</v>
      </c>
      <c r="F2465" s="6" t="s">
        <v>7</v>
      </c>
      <c r="G2465" s="11" t="s">
        <v>7</v>
      </c>
      <c r="H2465" s="6" t="s">
        <v>7</v>
      </c>
      <c r="I2465" s="6" t="s">
        <v>7</v>
      </c>
    </row>
    <row r="2466" spans="1:9" x14ac:dyDescent="0.35">
      <c r="A2466" s="50">
        <v>41900.666666666664</v>
      </c>
      <c r="B2466" s="11">
        <v>0.69351654063580781</v>
      </c>
      <c r="C2466" s="6" t="s">
        <v>7</v>
      </c>
      <c r="D2466" s="11" t="s">
        <v>7</v>
      </c>
      <c r="E2466" s="11" t="s">
        <v>7</v>
      </c>
      <c r="F2466" s="6" t="s">
        <v>7</v>
      </c>
      <c r="G2466" s="11" t="s">
        <v>7</v>
      </c>
      <c r="H2466" s="6" t="s">
        <v>7</v>
      </c>
      <c r="I2466" s="6" t="s">
        <v>7</v>
      </c>
    </row>
    <row r="2467" spans="1:9" x14ac:dyDescent="0.35">
      <c r="A2467" s="50">
        <v>41900.708333333336</v>
      </c>
      <c r="B2467" s="11">
        <v>0.62396921704680985</v>
      </c>
      <c r="C2467" s="6" t="s">
        <v>7</v>
      </c>
      <c r="D2467" s="11" t="s">
        <v>7</v>
      </c>
      <c r="E2467" s="11" t="s">
        <v>7</v>
      </c>
      <c r="F2467" s="6" t="s">
        <v>7</v>
      </c>
      <c r="G2467" s="11" t="s">
        <v>7</v>
      </c>
      <c r="H2467" s="6" t="s">
        <v>7</v>
      </c>
      <c r="I2467" s="6" t="s">
        <v>7</v>
      </c>
    </row>
    <row r="2468" spans="1:9" x14ac:dyDescent="0.35">
      <c r="A2468" s="50">
        <v>41900.75</v>
      </c>
      <c r="B2468" s="11">
        <v>0.69351654063580781</v>
      </c>
      <c r="C2468" s="6" t="s">
        <v>7</v>
      </c>
      <c r="D2468" s="11" t="s">
        <v>7</v>
      </c>
      <c r="E2468" s="11" t="s">
        <v>7</v>
      </c>
      <c r="F2468" s="6" t="s">
        <v>7</v>
      </c>
      <c r="G2468" s="11" t="s">
        <v>7</v>
      </c>
      <c r="H2468" s="6">
        <v>-12.1</v>
      </c>
      <c r="I2468" s="6">
        <v>-78</v>
      </c>
    </row>
    <row r="2469" spans="1:9" x14ac:dyDescent="0.35">
      <c r="A2469" s="50">
        <v>41900.791666666664</v>
      </c>
      <c r="B2469" s="11">
        <v>0.71838078909920089</v>
      </c>
      <c r="C2469" s="6" t="s">
        <v>7</v>
      </c>
      <c r="D2469" s="11" t="s">
        <v>7</v>
      </c>
      <c r="E2469" s="11" t="s">
        <v>7</v>
      </c>
      <c r="F2469" s="6" t="s">
        <v>7</v>
      </c>
      <c r="G2469" s="11" t="s">
        <v>7</v>
      </c>
      <c r="H2469" s="6" t="s">
        <v>7</v>
      </c>
      <c r="I2469" s="6" t="s">
        <v>7</v>
      </c>
    </row>
    <row r="2470" spans="1:9" x14ac:dyDescent="0.35">
      <c r="A2470" s="50">
        <v>41900.833333333336</v>
      </c>
      <c r="B2470" s="11">
        <v>0.82707759300900474</v>
      </c>
      <c r="C2470" s="6" t="s">
        <v>7</v>
      </c>
      <c r="D2470" s="11" t="s">
        <v>7</v>
      </c>
      <c r="E2470" s="11" t="s">
        <v>7</v>
      </c>
      <c r="F2470" s="6" t="s">
        <v>7</v>
      </c>
      <c r="G2470" s="11" t="s">
        <v>7</v>
      </c>
      <c r="H2470" s="6" t="s">
        <v>7</v>
      </c>
      <c r="I2470" s="6" t="s">
        <v>7</v>
      </c>
    </row>
    <row r="2471" spans="1:9" x14ac:dyDescent="0.35">
      <c r="A2471" s="50">
        <v>41900.875</v>
      </c>
      <c r="B2471" s="11">
        <v>0.88744618709473333</v>
      </c>
      <c r="C2471" s="6" t="s">
        <v>7</v>
      </c>
      <c r="D2471" s="11" t="s">
        <v>7</v>
      </c>
      <c r="E2471" s="11" t="s">
        <v>7</v>
      </c>
      <c r="F2471" s="6" t="s">
        <v>7</v>
      </c>
      <c r="G2471" s="11" t="s">
        <v>7</v>
      </c>
      <c r="H2471" s="6" t="s">
        <v>7</v>
      </c>
      <c r="I2471" s="6" t="s">
        <v>7</v>
      </c>
    </row>
    <row r="2472" spans="1:9" x14ac:dyDescent="0.35">
      <c r="A2472" s="50">
        <v>41900.916666666664</v>
      </c>
      <c r="B2472" s="11">
        <v>0.88744618709473333</v>
      </c>
      <c r="C2472" s="6" t="s">
        <v>7</v>
      </c>
      <c r="D2472" s="11" t="s">
        <v>7</v>
      </c>
      <c r="E2472" s="11" t="s">
        <v>7</v>
      </c>
      <c r="F2472" s="6" t="s">
        <v>7</v>
      </c>
      <c r="G2472" s="11" t="s">
        <v>7</v>
      </c>
      <c r="H2472" s="6" t="s">
        <v>7</v>
      </c>
      <c r="I2472" s="6" t="s">
        <v>7</v>
      </c>
    </row>
    <row r="2473" spans="1:9" x14ac:dyDescent="0.35">
      <c r="A2473" s="50">
        <v>41900.958333333336</v>
      </c>
      <c r="B2473" s="11">
        <v>0.77081557710783077</v>
      </c>
      <c r="C2473" s="6" t="s">
        <v>7</v>
      </c>
      <c r="D2473" s="11" t="s">
        <v>7</v>
      </c>
      <c r="E2473" s="11" t="s">
        <v>7</v>
      </c>
      <c r="F2473" s="6" t="s">
        <v>7</v>
      </c>
      <c r="G2473" s="11" t="s">
        <v>7</v>
      </c>
      <c r="H2473" s="6" t="s">
        <v>7</v>
      </c>
      <c r="I2473" s="6" t="s">
        <v>7</v>
      </c>
    </row>
    <row r="2474" spans="1:9" x14ac:dyDescent="0.35">
      <c r="A2474" s="50">
        <v>41901</v>
      </c>
      <c r="B2474" s="11">
        <v>0.85673032883593625</v>
      </c>
      <c r="C2474" s="6" t="s">
        <v>7</v>
      </c>
      <c r="D2474" s="11" t="s">
        <v>7</v>
      </c>
      <c r="E2474" s="11" t="s">
        <v>7</v>
      </c>
      <c r="F2474" s="6" t="s">
        <v>7</v>
      </c>
      <c r="G2474" s="11" t="s">
        <v>7</v>
      </c>
      <c r="H2474" s="6" t="s">
        <v>7</v>
      </c>
      <c r="I2474" s="6" t="s">
        <v>7</v>
      </c>
    </row>
    <row r="2475" spans="1:9" x14ac:dyDescent="0.35">
      <c r="A2475" s="50">
        <v>41901.041666666664</v>
      </c>
      <c r="B2475" s="11">
        <v>0.88744618709473333</v>
      </c>
      <c r="C2475" s="6" t="s">
        <v>7</v>
      </c>
      <c r="D2475" s="11" t="s">
        <v>7</v>
      </c>
      <c r="E2475" s="11" t="s">
        <v>7</v>
      </c>
      <c r="F2475" s="6" t="s">
        <v>7</v>
      </c>
      <c r="G2475" s="11" t="s">
        <v>7</v>
      </c>
      <c r="H2475" s="6" t="s">
        <v>7</v>
      </c>
      <c r="I2475" s="6" t="s">
        <v>7</v>
      </c>
    </row>
    <row r="2476" spans="1:9" x14ac:dyDescent="0.35">
      <c r="A2476" s="50">
        <v>41901.083333333336</v>
      </c>
      <c r="B2476" s="11">
        <v>0.98636053327644502</v>
      </c>
      <c r="C2476" s="6" t="s">
        <v>7</v>
      </c>
      <c r="D2476" s="11" t="s">
        <v>7</v>
      </c>
      <c r="E2476" s="11" t="s">
        <v>7</v>
      </c>
      <c r="F2476" s="6" t="s">
        <v>7</v>
      </c>
      <c r="G2476" s="11" t="s">
        <v>7</v>
      </c>
      <c r="H2476" s="6" t="s">
        <v>7</v>
      </c>
      <c r="I2476" s="6" t="s">
        <v>7</v>
      </c>
    </row>
    <row r="2477" spans="1:9" x14ac:dyDescent="0.35">
      <c r="A2477" s="50">
        <v>41901.125</v>
      </c>
      <c r="B2477" s="11">
        <v>0.88744618709473333</v>
      </c>
      <c r="C2477" s="6" t="s">
        <v>7</v>
      </c>
      <c r="D2477" s="11" t="s">
        <v>7</v>
      </c>
      <c r="E2477" s="11" t="s">
        <v>7</v>
      </c>
      <c r="F2477" s="6" t="s">
        <v>7</v>
      </c>
      <c r="G2477" s="11" t="s">
        <v>7</v>
      </c>
      <c r="H2477" s="6" t="s">
        <v>7</v>
      </c>
      <c r="I2477" s="6" t="s">
        <v>7</v>
      </c>
    </row>
    <row r="2478" spans="1:9" x14ac:dyDescent="0.35">
      <c r="A2478" s="50">
        <v>41901.166666666664</v>
      </c>
      <c r="B2478" s="11">
        <v>0.77081557710783077</v>
      </c>
      <c r="C2478" s="6" t="s">
        <v>7</v>
      </c>
      <c r="D2478" s="11" t="s">
        <v>7</v>
      </c>
      <c r="E2478" s="11" t="s">
        <v>7</v>
      </c>
      <c r="F2478" s="6" t="s">
        <v>7</v>
      </c>
      <c r="G2478" s="11" t="s">
        <v>7</v>
      </c>
      <c r="H2478" s="6" t="s">
        <v>7</v>
      </c>
      <c r="I2478" s="6" t="s">
        <v>7</v>
      </c>
    </row>
    <row r="2479" spans="1:9" x14ac:dyDescent="0.35">
      <c r="A2479" s="50">
        <v>41901.208333333336</v>
      </c>
      <c r="B2479" s="11">
        <v>0.82707759300900474</v>
      </c>
      <c r="C2479" s="6" t="s">
        <v>7</v>
      </c>
      <c r="D2479" s="11" t="s">
        <v>7</v>
      </c>
      <c r="E2479" s="11" t="s">
        <v>7</v>
      </c>
      <c r="F2479" s="6" t="s">
        <v>7</v>
      </c>
      <c r="G2479" s="11" t="s">
        <v>7</v>
      </c>
      <c r="H2479" s="6" t="s">
        <v>7</v>
      </c>
      <c r="I2479" s="6" t="s">
        <v>7</v>
      </c>
    </row>
    <row r="2480" spans="1:9" x14ac:dyDescent="0.35">
      <c r="A2480" s="50">
        <v>41901.25</v>
      </c>
      <c r="B2480" s="11">
        <v>0.79845118333445586</v>
      </c>
      <c r="C2480" s="6" t="s">
        <v>7</v>
      </c>
      <c r="D2480" s="11" t="s">
        <v>7</v>
      </c>
      <c r="E2480" s="11" t="s">
        <v>7</v>
      </c>
      <c r="F2480" s="6" t="s">
        <v>7</v>
      </c>
      <c r="G2480" s="11" t="s">
        <v>7</v>
      </c>
      <c r="H2480" s="6" t="s">
        <v>7</v>
      </c>
      <c r="I2480" s="6" t="s">
        <v>7</v>
      </c>
    </row>
    <row r="2481" spans="1:9" x14ac:dyDescent="0.35">
      <c r="A2481" s="50">
        <v>41901.291666666664</v>
      </c>
      <c r="B2481" s="11">
        <v>0.69351654063580781</v>
      </c>
      <c r="C2481" s="6" t="s">
        <v>7</v>
      </c>
      <c r="D2481" s="11" t="s">
        <v>7</v>
      </c>
      <c r="E2481" s="11" t="s">
        <v>7</v>
      </c>
      <c r="F2481" s="6" t="s">
        <v>7</v>
      </c>
      <c r="G2481" s="11" t="s">
        <v>7</v>
      </c>
      <c r="H2481" s="6" t="s">
        <v>7</v>
      </c>
      <c r="I2481" s="6" t="s">
        <v>7</v>
      </c>
    </row>
    <row r="2482" spans="1:9" x14ac:dyDescent="0.35">
      <c r="A2482" s="50">
        <v>41901.333333333336</v>
      </c>
      <c r="B2482" s="11">
        <v>0.69351654063580781</v>
      </c>
      <c r="C2482" s="6" t="s">
        <v>7</v>
      </c>
      <c r="D2482" s="11" t="s">
        <v>7</v>
      </c>
      <c r="E2482" s="11" t="s">
        <v>7</v>
      </c>
      <c r="F2482" s="6" t="s">
        <v>7</v>
      </c>
      <c r="G2482" s="11" t="s">
        <v>7</v>
      </c>
      <c r="H2482" s="6" t="s">
        <v>7</v>
      </c>
      <c r="I2482" s="6" t="s">
        <v>7</v>
      </c>
    </row>
    <row r="2483" spans="1:9" x14ac:dyDescent="0.35">
      <c r="A2483" s="50">
        <v>41901.375</v>
      </c>
      <c r="B2483" s="11">
        <v>0.71838078909920089</v>
      </c>
      <c r="C2483" s="6" t="s">
        <v>7</v>
      </c>
      <c r="D2483" s="11" t="s">
        <v>7</v>
      </c>
      <c r="E2483" s="11" t="s">
        <v>7</v>
      </c>
      <c r="F2483" s="6" t="s">
        <v>7</v>
      </c>
      <c r="G2483" s="11" t="s">
        <v>7</v>
      </c>
      <c r="H2483" s="6" t="s">
        <v>7</v>
      </c>
      <c r="I2483" s="6" t="s">
        <v>7</v>
      </c>
    </row>
    <row r="2484" spans="1:9" x14ac:dyDescent="0.35">
      <c r="A2484" s="50">
        <v>41901.416666666664</v>
      </c>
      <c r="B2484" s="11">
        <v>0.82707759300900474</v>
      </c>
      <c r="C2484" s="6">
        <v>81.7</v>
      </c>
      <c r="D2484" s="11">
        <v>76.447469999999996</v>
      </c>
      <c r="E2484" s="11" t="s">
        <v>7</v>
      </c>
      <c r="F2484" s="6" t="s">
        <v>7</v>
      </c>
      <c r="G2484" s="11" t="s">
        <v>7</v>
      </c>
      <c r="H2484" s="6">
        <v>-11.3</v>
      </c>
      <c r="I2484" s="6">
        <v>-74</v>
      </c>
    </row>
    <row r="2485" spans="1:9" x14ac:dyDescent="0.35">
      <c r="A2485" s="50">
        <v>41901.458333333336</v>
      </c>
      <c r="B2485" s="11">
        <v>0.71838078909920089</v>
      </c>
      <c r="C2485" s="6" t="s">
        <v>7</v>
      </c>
      <c r="D2485" s="11" t="s">
        <v>7</v>
      </c>
      <c r="E2485" s="11" t="s">
        <v>7</v>
      </c>
      <c r="F2485" s="6" t="s">
        <v>7</v>
      </c>
      <c r="G2485" s="11" t="s">
        <v>7</v>
      </c>
      <c r="H2485" s="6" t="s">
        <v>7</v>
      </c>
      <c r="I2485" s="6" t="s">
        <v>7</v>
      </c>
    </row>
    <row r="2486" spans="1:9" x14ac:dyDescent="0.35">
      <c r="A2486" s="50">
        <v>41901.5</v>
      </c>
      <c r="B2486" s="11">
        <v>0.66951288151588051</v>
      </c>
      <c r="C2486" s="6">
        <v>80.5</v>
      </c>
      <c r="D2486" s="11">
        <v>75.403349999999989</v>
      </c>
      <c r="E2486" s="11" t="s">
        <v>7</v>
      </c>
      <c r="F2486" s="6" t="s">
        <v>7</v>
      </c>
      <c r="G2486" s="11" t="s">
        <v>7</v>
      </c>
      <c r="H2486" s="6" t="s">
        <v>7</v>
      </c>
      <c r="I2486" s="6" t="s">
        <v>7</v>
      </c>
    </row>
    <row r="2487" spans="1:9" x14ac:dyDescent="0.35">
      <c r="A2487" s="50">
        <v>41901.541666666664</v>
      </c>
      <c r="B2487" s="11">
        <v>0.85673032883593625</v>
      </c>
      <c r="C2487" s="6" t="s">
        <v>7</v>
      </c>
      <c r="D2487" s="11" t="s">
        <v>7</v>
      </c>
      <c r="E2487" s="11" t="s">
        <v>7</v>
      </c>
      <c r="F2487" s="6" t="s">
        <v>7</v>
      </c>
      <c r="G2487" s="11" t="s">
        <v>7</v>
      </c>
      <c r="H2487" s="6" t="s">
        <v>7</v>
      </c>
      <c r="I2487" s="6" t="s">
        <v>7</v>
      </c>
    </row>
    <row r="2488" spans="1:9" x14ac:dyDescent="0.35">
      <c r="A2488" s="50">
        <v>41901.583333333336</v>
      </c>
      <c r="B2488" s="11">
        <v>0.88744618709473333</v>
      </c>
      <c r="C2488" s="6" t="s">
        <v>7</v>
      </c>
      <c r="D2488" s="11" t="s">
        <v>7</v>
      </c>
      <c r="E2488" s="11" t="s">
        <v>7</v>
      </c>
      <c r="F2488" s="6" t="s">
        <v>7</v>
      </c>
      <c r="G2488" s="11" t="s">
        <v>7</v>
      </c>
      <c r="H2488" s="6" t="s">
        <v>7</v>
      </c>
      <c r="I2488" s="6" t="s">
        <v>7</v>
      </c>
    </row>
    <row r="2489" spans="1:9" x14ac:dyDescent="0.35">
      <c r="A2489" s="50">
        <v>41901.625</v>
      </c>
      <c r="B2489" s="11">
        <v>0.77081557710783077</v>
      </c>
      <c r="C2489" s="6">
        <v>70</v>
      </c>
      <c r="D2489" s="11">
        <v>66.267299999999992</v>
      </c>
      <c r="E2489" s="11" t="s">
        <v>7</v>
      </c>
      <c r="F2489" s="6" t="s">
        <v>7</v>
      </c>
      <c r="G2489" s="11" t="s">
        <v>7</v>
      </c>
      <c r="H2489" s="6" t="s">
        <v>7</v>
      </c>
      <c r="I2489" s="6" t="s">
        <v>7</v>
      </c>
    </row>
    <row r="2490" spans="1:9" x14ac:dyDescent="0.35">
      <c r="A2490" s="50">
        <v>41901.666666666664</v>
      </c>
      <c r="B2490" s="11">
        <v>1.0217239484754339</v>
      </c>
      <c r="C2490" s="6" t="s">
        <v>7</v>
      </c>
      <c r="D2490" s="11" t="s">
        <v>7</v>
      </c>
      <c r="E2490" s="11" t="s">
        <v>7</v>
      </c>
      <c r="F2490" s="6" t="s">
        <v>7</v>
      </c>
      <c r="G2490" s="11" t="s">
        <v>7</v>
      </c>
      <c r="H2490" s="6" t="s">
        <v>7</v>
      </c>
      <c r="I2490" s="6" t="s">
        <v>7</v>
      </c>
    </row>
    <row r="2491" spans="1:9" x14ac:dyDescent="0.35">
      <c r="A2491" s="50">
        <v>41901.708333333336</v>
      </c>
      <c r="B2491" s="11">
        <v>1.096299827249734</v>
      </c>
      <c r="C2491" s="6" t="s">
        <v>7</v>
      </c>
      <c r="D2491" s="11" t="s">
        <v>7</v>
      </c>
      <c r="E2491" s="11" t="s">
        <v>7</v>
      </c>
      <c r="F2491" s="6" t="s">
        <v>7</v>
      </c>
      <c r="G2491" s="11" t="s">
        <v>7</v>
      </c>
      <c r="H2491" s="6" t="s">
        <v>7</v>
      </c>
      <c r="I2491" s="6" t="s">
        <v>7</v>
      </c>
    </row>
    <row r="2492" spans="1:9" x14ac:dyDescent="0.35">
      <c r="A2492" s="50">
        <v>41901.75</v>
      </c>
      <c r="B2492" s="11">
        <v>0.98636053327644502</v>
      </c>
      <c r="C2492" s="6">
        <v>84</v>
      </c>
      <c r="D2492" s="11">
        <v>78.448699999999988</v>
      </c>
      <c r="E2492" s="11" t="s">
        <v>7</v>
      </c>
      <c r="F2492" s="6" t="s">
        <v>7</v>
      </c>
      <c r="G2492" s="11" t="s">
        <v>7</v>
      </c>
      <c r="H2492" s="6">
        <v>-10.4</v>
      </c>
      <c r="I2492" s="6">
        <v>-62</v>
      </c>
    </row>
    <row r="2493" spans="1:9" x14ac:dyDescent="0.35">
      <c r="A2493" s="50">
        <v>41901.791666666664</v>
      </c>
      <c r="B2493" s="11">
        <v>0.95222109950257894</v>
      </c>
      <c r="C2493" s="6" t="s">
        <v>7</v>
      </c>
      <c r="D2493" s="11" t="s">
        <v>7</v>
      </c>
      <c r="E2493" s="11" t="s">
        <v>7</v>
      </c>
      <c r="F2493" s="6" t="s">
        <v>7</v>
      </c>
      <c r="G2493" s="11" t="s">
        <v>7</v>
      </c>
      <c r="H2493" s="6" t="s">
        <v>7</v>
      </c>
      <c r="I2493" s="6" t="s">
        <v>7</v>
      </c>
    </row>
    <row r="2494" spans="1:9" x14ac:dyDescent="0.35">
      <c r="A2494" s="50">
        <v>41901.833333333336</v>
      </c>
      <c r="B2494" s="11">
        <v>0.85673032883593625</v>
      </c>
      <c r="C2494" s="6" t="s">
        <v>7</v>
      </c>
      <c r="D2494" s="11" t="s">
        <v>7</v>
      </c>
      <c r="E2494" s="11" t="s">
        <v>7</v>
      </c>
      <c r="F2494" s="6" t="s">
        <v>7</v>
      </c>
      <c r="G2494" s="11" t="s">
        <v>7</v>
      </c>
      <c r="H2494" s="6" t="s">
        <v>7</v>
      </c>
      <c r="I2494" s="6" t="s">
        <v>7</v>
      </c>
    </row>
    <row r="2495" spans="1:9" x14ac:dyDescent="0.35">
      <c r="A2495" s="50">
        <v>41901.875</v>
      </c>
      <c r="B2495" s="11">
        <v>0.98636053327644502</v>
      </c>
      <c r="C2495" s="6" t="s">
        <v>7</v>
      </c>
      <c r="D2495" s="11" t="s">
        <v>7</v>
      </c>
      <c r="E2495" s="11" t="s">
        <v>7</v>
      </c>
      <c r="F2495" s="6" t="s">
        <v>7</v>
      </c>
      <c r="G2495" s="11" t="s">
        <v>7</v>
      </c>
      <c r="H2495" s="6" t="s">
        <v>7</v>
      </c>
      <c r="I2495" s="6" t="s">
        <v>7</v>
      </c>
    </row>
    <row r="2496" spans="1:9" x14ac:dyDescent="0.35">
      <c r="A2496" s="50">
        <v>41901.916666666664</v>
      </c>
      <c r="B2496" s="11">
        <v>0.77081557710783077</v>
      </c>
      <c r="C2496" s="6" t="s">
        <v>7</v>
      </c>
      <c r="D2496" s="11" t="s">
        <v>7</v>
      </c>
      <c r="E2496" s="11" t="s">
        <v>7</v>
      </c>
      <c r="F2496" s="6" t="s">
        <v>7</v>
      </c>
      <c r="G2496" s="11" t="s">
        <v>7</v>
      </c>
      <c r="H2496" s="6" t="s">
        <v>7</v>
      </c>
      <c r="I2496" s="6" t="s">
        <v>7</v>
      </c>
    </row>
    <row r="2497" spans="1:9" x14ac:dyDescent="0.35">
      <c r="A2497" s="50">
        <v>41901.958333333336</v>
      </c>
      <c r="B2497" s="11">
        <v>0.7441364811193435</v>
      </c>
      <c r="C2497" s="6" t="s">
        <v>7</v>
      </c>
      <c r="D2497" s="11" t="s">
        <v>7</v>
      </c>
      <c r="E2497" s="11" t="s">
        <v>7</v>
      </c>
      <c r="F2497" s="6" t="s">
        <v>7</v>
      </c>
      <c r="G2497" s="11" t="s">
        <v>7</v>
      </c>
      <c r="H2497" s="6" t="s">
        <v>7</v>
      </c>
      <c r="I2497" s="6" t="s">
        <v>7</v>
      </c>
    </row>
    <row r="2498" spans="1:9" x14ac:dyDescent="0.35">
      <c r="A2498" s="50">
        <v>41902</v>
      </c>
      <c r="B2498" s="11">
        <v>0.77081557710783077</v>
      </c>
      <c r="C2498" s="6">
        <v>90.3</v>
      </c>
      <c r="D2498" s="11">
        <v>83.930329999999998</v>
      </c>
      <c r="E2498" s="11" t="s">
        <v>7</v>
      </c>
      <c r="F2498" s="6" t="s">
        <v>7</v>
      </c>
      <c r="G2498" s="11" t="s">
        <v>7</v>
      </c>
      <c r="H2498" s="6" t="s">
        <v>7</v>
      </c>
      <c r="I2498" s="6" t="s">
        <v>7</v>
      </c>
    </row>
    <row r="2499" spans="1:9" x14ac:dyDescent="0.35">
      <c r="A2499" s="50">
        <v>41902.041666666664</v>
      </c>
      <c r="B2499" s="11">
        <v>0.62396921704680985</v>
      </c>
      <c r="C2499" s="6" t="s">
        <v>7</v>
      </c>
      <c r="D2499" s="11" t="s">
        <v>7</v>
      </c>
      <c r="E2499" s="11" t="s">
        <v>7</v>
      </c>
      <c r="F2499" s="6" t="s">
        <v>7</v>
      </c>
      <c r="G2499" s="11" t="s">
        <v>7</v>
      </c>
      <c r="H2499" s="6" t="s">
        <v>7</v>
      </c>
      <c r="I2499" s="6" t="s">
        <v>7</v>
      </c>
    </row>
    <row r="2500" spans="1:9" x14ac:dyDescent="0.35">
      <c r="A2500" s="50">
        <v>41902.083333333336</v>
      </c>
      <c r="B2500" s="11">
        <v>0.71838078909920089</v>
      </c>
      <c r="C2500" s="6" t="s">
        <v>7</v>
      </c>
      <c r="D2500" s="11" t="s">
        <v>7</v>
      </c>
      <c r="E2500" s="11" t="s">
        <v>7</v>
      </c>
      <c r="F2500" s="6" t="s">
        <v>7</v>
      </c>
      <c r="G2500" s="11" t="s">
        <v>7</v>
      </c>
      <c r="H2500" s="6" t="s">
        <v>7</v>
      </c>
      <c r="I2500" s="6" t="s">
        <v>7</v>
      </c>
    </row>
    <row r="2501" spans="1:9" x14ac:dyDescent="0.35">
      <c r="A2501" s="50">
        <v>41902.125</v>
      </c>
      <c r="B2501" s="11">
        <v>0.64634002543724456</v>
      </c>
      <c r="C2501" s="6" t="s">
        <v>7</v>
      </c>
      <c r="D2501" s="11" t="s">
        <v>7</v>
      </c>
      <c r="E2501" s="11" t="s">
        <v>7</v>
      </c>
      <c r="F2501" s="6" t="s">
        <v>7</v>
      </c>
      <c r="G2501" s="11" t="s">
        <v>7</v>
      </c>
      <c r="H2501" s="6" t="s">
        <v>7</v>
      </c>
      <c r="I2501" s="6" t="s">
        <v>7</v>
      </c>
    </row>
    <row r="2502" spans="1:9" x14ac:dyDescent="0.35">
      <c r="A2502" s="50">
        <v>41902.166666666664</v>
      </c>
      <c r="B2502" s="11">
        <v>0.64634002543724456</v>
      </c>
      <c r="C2502" s="6" t="s">
        <v>7</v>
      </c>
      <c r="D2502" s="11" t="s">
        <v>7</v>
      </c>
      <c r="E2502" s="11" t="s">
        <v>7</v>
      </c>
      <c r="F2502" s="6" t="s">
        <v>7</v>
      </c>
      <c r="G2502" s="11" t="s">
        <v>7</v>
      </c>
      <c r="H2502" s="6" t="s">
        <v>7</v>
      </c>
      <c r="I2502" s="6" t="s">
        <v>7</v>
      </c>
    </row>
    <row r="2503" spans="1:9" x14ac:dyDescent="0.35">
      <c r="A2503" s="50">
        <v>41902.208333333336</v>
      </c>
      <c r="B2503" s="11">
        <v>0.62396921704680985</v>
      </c>
      <c r="C2503" s="6" t="s">
        <v>7</v>
      </c>
      <c r="D2503" s="11" t="s">
        <v>7</v>
      </c>
      <c r="E2503" s="11" t="s">
        <v>7</v>
      </c>
      <c r="F2503" s="6" t="s">
        <v>7</v>
      </c>
      <c r="G2503" s="11" t="s">
        <v>7</v>
      </c>
      <c r="H2503" s="6" t="s">
        <v>7</v>
      </c>
      <c r="I2503" s="6" t="s">
        <v>7</v>
      </c>
    </row>
    <row r="2504" spans="1:9" x14ac:dyDescent="0.35">
      <c r="A2504" s="50">
        <v>41902.25</v>
      </c>
      <c r="B2504" s="11">
        <v>0.64634002543724456</v>
      </c>
      <c r="C2504" s="6" t="s">
        <v>7</v>
      </c>
      <c r="D2504" s="11" t="s">
        <v>7</v>
      </c>
      <c r="E2504" s="11" t="s">
        <v>7</v>
      </c>
      <c r="F2504" s="6" t="s">
        <v>7</v>
      </c>
      <c r="G2504" s="11" t="s">
        <v>7</v>
      </c>
      <c r="H2504" s="6" t="s">
        <v>7</v>
      </c>
      <c r="I2504" s="6" t="s">
        <v>7</v>
      </c>
    </row>
    <row r="2505" spans="1:9" x14ac:dyDescent="0.35">
      <c r="A2505" s="50">
        <v>41902.291666666664</v>
      </c>
      <c r="B2505" s="11">
        <v>0.62396921704680985</v>
      </c>
      <c r="C2505" s="6" t="s">
        <v>7</v>
      </c>
      <c r="D2505" s="11" t="s">
        <v>7</v>
      </c>
      <c r="E2505" s="11" t="s">
        <v>7</v>
      </c>
      <c r="F2505" s="6" t="s">
        <v>7</v>
      </c>
      <c r="G2505" s="11" t="s">
        <v>7</v>
      </c>
      <c r="H2505" s="6" t="s">
        <v>7</v>
      </c>
      <c r="I2505" s="6" t="s">
        <v>7</v>
      </c>
    </row>
    <row r="2506" spans="1:9" x14ac:dyDescent="0.35">
      <c r="A2506" s="50">
        <v>41902.333333333336</v>
      </c>
      <c r="B2506" s="11">
        <v>0.62396921704680985</v>
      </c>
      <c r="C2506" s="6" t="s">
        <v>7</v>
      </c>
      <c r="D2506" s="11" t="s">
        <v>7</v>
      </c>
      <c r="E2506" s="11" t="s">
        <v>7</v>
      </c>
      <c r="F2506" s="6" t="s">
        <v>7</v>
      </c>
      <c r="G2506" s="11" t="s">
        <v>7</v>
      </c>
      <c r="H2506" s="6" t="s">
        <v>7</v>
      </c>
      <c r="I2506" s="6" t="s">
        <v>7</v>
      </c>
    </row>
    <row r="2507" spans="1:9" x14ac:dyDescent="0.35">
      <c r="A2507" s="50">
        <v>41902.375</v>
      </c>
      <c r="B2507" s="11">
        <v>0.60237269625786372</v>
      </c>
      <c r="C2507" s="6" t="s">
        <v>7</v>
      </c>
      <c r="D2507" s="11" t="s">
        <v>7</v>
      </c>
      <c r="E2507" s="11" t="s">
        <v>7</v>
      </c>
      <c r="F2507" s="6" t="s">
        <v>7</v>
      </c>
      <c r="G2507" s="11" t="s">
        <v>7</v>
      </c>
      <c r="H2507" s="6" t="s">
        <v>7</v>
      </c>
      <c r="I2507" s="6" t="s">
        <v>7</v>
      </c>
    </row>
    <row r="2508" spans="1:9" x14ac:dyDescent="0.35">
      <c r="A2508" s="50">
        <v>41902.416666666664</v>
      </c>
      <c r="B2508" s="11">
        <v>0.64634002543724456</v>
      </c>
      <c r="C2508" s="6" t="s">
        <v>7</v>
      </c>
      <c r="D2508" s="11" t="s">
        <v>7</v>
      </c>
      <c r="E2508" s="11" t="s">
        <v>7</v>
      </c>
      <c r="F2508" s="6" t="s">
        <v>7</v>
      </c>
      <c r="G2508" s="11" t="s">
        <v>7</v>
      </c>
      <c r="H2508" s="6">
        <v>-11.3</v>
      </c>
      <c r="I2508" s="6">
        <v>-71</v>
      </c>
    </row>
    <row r="2509" spans="1:9" x14ac:dyDescent="0.35">
      <c r="A2509" s="50">
        <v>41902.458333333336</v>
      </c>
      <c r="B2509" s="11">
        <v>0.64634002543724456</v>
      </c>
      <c r="C2509" s="6" t="s">
        <v>7</v>
      </c>
      <c r="D2509" s="11" t="s">
        <v>7</v>
      </c>
      <c r="E2509" s="11" t="s">
        <v>7</v>
      </c>
      <c r="F2509" s="6" t="s">
        <v>7</v>
      </c>
      <c r="G2509" s="11" t="s">
        <v>7</v>
      </c>
      <c r="H2509" s="6" t="s">
        <v>7</v>
      </c>
      <c r="I2509" s="6" t="s">
        <v>7</v>
      </c>
    </row>
    <row r="2510" spans="1:9" x14ac:dyDescent="0.35">
      <c r="A2510" s="50">
        <v>41902.5</v>
      </c>
      <c r="B2510" s="11">
        <v>0.69351654063580781</v>
      </c>
      <c r="C2510" s="6" t="s">
        <v>7</v>
      </c>
      <c r="D2510" s="11" t="s">
        <v>7</v>
      </c>
      <c r="E2510" s="11" t="s">
        <v>7</v>
      </c>
      <c r="F2510" s="6" t="s">
        <v>7</v>
      </c>
      <c r="G2510" s="11" t="s">
        <v>7</v>
      </c>
      <c r="H2510" s="6" t="s">
        <v>7</v>
      </c>
      <c r="I2510" s="6" t="s">
        <v>7</v>
      </c>
    </row>
    <row r="2511" spans="1:9" x14ac:dyDescent="0.35">
      <c r="A2511" s="50">
        <v>41902.541666666664</v>
      </c>
      <c r="B2511" s="11">
        <v>0.64634002543724456</v>
      </c>
      <c r="C2511" s="6" t="s">
        <v>7</v>
      </c>
      <c r="D2511" s="11" t="s">
        <v>7</v>
      </c>
      <c r="E2511" s="11" t="s">
        <v>7</v>
      </c>
      <c r="F2511" s="6" t="s">
        <v>7</v>
      </c>
      <c r="G2511" s="11" t="s">
        <v>7</v>
      </c>
      <c r="H2511" s="6" t="s">
        <v>7</v>
      </c>
      <c r="I2511" s="6" t="s">
        <v>7</v>
      </c>
    </row>
    <row r="2512" spans="1:9" x14ac:dyDescent="0.35">
      <c r="A2512" s="50">
        <v>41902.583333333336</v>
      </c>
      <c r="B2512" s="11">
        <v>0.71838078909920089</v>
      </c>
      <c r="C2512" s="6" t="s">
        <v>7</v>
      </c>
      <c r="D2512" s="11" t="s">
        <v>7</v>
      </c>
      <c r="E2512" s="11" t="s">
        <v>7</v>
      </c>
      <c r="F2512" s="6" t="s">
        <v>7</v>
      </c>
      <c r="G2512" s="11" t="s">
        <v>7</v>
      </c>
      <c r="H2512" s="6" t="s">
        <v>7</v>
      </c>
      <c r="I2512" s="6" t="s">
        <v>7</v>
      </c>
    </row>
    <row r="2513" spans="1:9" x14ac:dyDescent="0.35">
      <c r="A2513" s="50">
        <v>41902.625</v>
      </c>
      <c r="B2513" s="11">
        <v>0.71838078909920089</v>
      </c>
      <c r="C2513" s="6" t="s">
        <v>7</v>
      </c>
      <c r="D2513" s="11" t="s">
        <v>7</v>
      </c>
      <c r="E2513" s="11" t="s">
        <v>7</v>
      </c>
      <c r="F2513" s="6" t="s">
        <v>7</v>
      </c>
      <c r="G2513" s="11" t="s">
        <v>7</v>
      </c>
      <c r="H2513" s="6" t="s">
        <v>7</v>
      </c>
      <c r="I2513" s="6" t="s">
        <v>7</v>
      </c>
    </row>
    <row r="2514" spans="1:9" x14ac:dyDescent="0.35">
      <c r="A2514" s="50">
        <v>41902.666666666664</v>
      </c>
      <c r="B2514" s="11">
        <v>0.71838078909920089</v>
      </c>
      <c r="C2514" s="6" t="s">
        <v>7</v>
      </c>
      <c r="D2514" s="11" t="s">
        <v>7</v>
      </c>
      <c r="E2514" s="11" t="s">
        <v>7</v>
      </c>
      <c r="F2514" s="6" t="s">
        <v>7</v>
      </c>
      <c r="G2514" s="11" t="s">
        <v>7</v>
      </c>
      <c r="H2514" s="6" t="s">
        <v>7</v>
      </c>
      <c r="I2514" s="6" t="s">
        <v>7</v>
      </c>
    </row>
    <row r="2515" spans="1:9" x14ac:dyDescent="0.35">
      <c r="A2515" s="50">
        <v>41902.708333333336</v>
      </c>
      <c r="B2515" s="11">
        <v>0.69351654063580781</v>
      </c>
      <c r="C2515" s="6" t="s">
        <v>7</v>
      </c>
      <c r="D2515" s="11" t="s">
        <v>7</v>
      </c>
      <c r="E2515" s="11" t="s">
        <v>7</v>
      </c>
      <c r="F2515" s="6" t="s">
        <v>7</v>
      </c>
      <c r="G2515" s="11" t="s">
        <v>7</v>
      </c>
      <c r="H2515" s="6" t="s">
        <v>7</v>
      </c>
      <c r="I2515" s="6" t="s">
        <v>7</v>
      </c>
    </row>
    <row r="2516" spans="1:9" x14ac:dyDescent="0.35">
      <c r="A2516" s="50">
        <v>41902.75</v>
      </c>
      <c r="B2516" s="11">
        <v>0.71838078909920089</v>
      </c>
      <c r="C2516" s="6" t="s">
        <v>7</v>
      </c>
      <c r="D2516" s="11" t="s">
        <v>7</v>
      </c>
      <c r="E2516" s="11" t="s">
        <v>7</v>
      </c>
      <c r="F2516" s="6" t="s">
        <v>7</v>
      </c>
      <c r="G2516" s="11" t="s">
        <v>7</v>
      </c>
      <c r="H2516" s="6">
        <v>-11.3</v>
      </c>
      <c r="I2516" s="6">
        <v>-69</v>
      </c>
    </row>
    <row r="2517" spans="1:9" x14ac:dyDescent="0.35">
      <c r="A2517" s="50">
        <v>41902.791666666664</v>
      </c>
      <c r="B2517" s="11">
        <v>0.62396921704680985</v>
      </c>
      <c r="C2517" s="6" t="s">
        <v>7</v>
      </c>
      <c r="D2517" s="11" t="s">
        <v>7</v>
      </c>
      <c r="E2517" s="11" t="s">
        <v>7</v>
      </c>
      <c r="F2517" s="6" t="s">
        <v>7</v>
      </c>
      <c r="G2517" s="11" t="s">
        <v>7</v>
      </c>
      <c r="H2517" s="6" t="s">
        <v>7</v>
      </c>
      <c r="I2517" s="6" t="s">
        <v>7</v>
      </c>
    </row>
    <row r="2518" spans="1:9" x14ac:dyDescent="0.35">
      <c r="A2518" s="50">
        <v>41902.833333333336</v>
      </c>
      <c r="B2518" s="11">
        <v>0.62396921704680985</v>
      </c>
      <c r="C2518" s="6" t="s">
        <v>7</v>
      </c>
      <c r="D2518" s="11" t="s">
        <v>7</v>
      </c>
      <c r="E2518" s="11" t="s">
        <v>7</v>
      </c>
      <c r="F2518" s="6" t="s">
        <v>7</v>
      </c>
      <c r="G2518" s="11" t="s">
        <v>7</v>
      </c>
      <c r="H2518" s="6" t="s">
        <v>7</v>
      </c>
      <c r="I2518" s="6" t="s">
        <v>7</v>
      </c>
    </row>
    <row r="2519" spans="1:9" x14ac:dyDescent="0.35">
      <c r="A2519" s="50">
        <v>41902.875</v>
      </c>
      <c r="B2519" s="11">
        <v>0.66951288151588051</v>
      </c>
      <c r="C2519" s="6" t="s">
        <v>7</v>
      </c>
      <c r="D2519" s="11" t="s">
        <v>7</v>
      </c>
      <c r="E2519" s="11" t="s">
        <v>7</v>
      </c>
      <c r="F2519" s="6" t="s">
        <v>7</v>
      </c>
      <c r="G2519" s="11" t="s">
        <v>7</v>
      </c>
      <c r="H2519" s="6" t="s">
        <v>7</v>
      </c>
      <c r="I2519" s="6" t="s">
        <v>7</v>
      </c>
    </row>
    <row r="2520" spans="1:9" x14ac:dyDescent="0.35">
      <c r="A2520" s="50">
        <v>41902.916666666664</v>
      </c>
      <c r="B2520" s="11">
        <v>0.64634002543724456</v>
      </c>
      <c r="C2520" s="6" t="s">
        <v>7</v>
      </c>
      <c r="D2520" s="11" t="s">
        <v>7</v>
      </c>
      <c r="E2520" s="11" t="s">
        <v>7</v>
      </c>
      <c r="F2520" s="6" t="s">
        <v>7</v>
      </c>
      <c r="G2520" s="11" t="s">
        <v>7</v>
      </c>
      <c r="H2520" s="6" t="s">
        <v>7</v>
      </c>
      <c r="I2520" s="6" t="s">
        <v>7</v>
      </c>
    </row>
    <row r="2521" spans="1:9" x14ac:dyDescent="0.35">
      <c r="A2521" s="50">
        <v>41902.958333333336</v>
      </c>
      <c r="B2521" s="11">
        <v>0.60237269625786372</v>
      </c>
      <c r="C2521" s="6" t="s">
        <v>7</v>
      </c>
      <c r="D2521" s="11" t="s">
        <v>7</v>
      </c>
      <c r="E2521" s="11" t="s">
        <v>7</v>
      </c>
      <c r="F2521" s="6" t="s">
        <v>7</v>
      </c>
      <c r="G2521" s="11" t="s">
        <v>7</v>
      </c>
      <c r="H2521" s="6" t="s">
        <v>7</v>
      </c>
      <c r="I2521" s="6" t="s">
        <v>7</v>
      </c>
    </row>
    <row r="2522" spans="1:9" x14ac:dyDescent="0.35">
      <c r="A2522" s="50">
        <v>41903</v>
      </c>
      <c r="B2522" s="11">
        <v>0.62396921704680985</v>
      </c>
      <c r="C2522" s="6" t="s">
        <v>7</v>
      </c>
      <c r="D2522" s="11" t="s">
        <v>7</v>
      </c>
      <c r="E2522" s="11" t="s">
        <v>7</v>
      </c>
      <c r="F2522" s="6" t="s">
        <v>7</v>
      </c>
      <c r="G2522" s="11" t="s">
        <v>7</v>
      </c>
      <c r="H2522" s="6" t="s">
        <v>7</v>
      </c>
      <c r="I2522" s="6" t="s">
        <v>7</v>
      </c>
    </row>
    <row r="2523" spans="1:9" x14ac:dyDescent="0.35">
      <c r="A2523" s="50">
        <v>41903.041666666664</v>
      </c>
      <c r="B2523" s="11">
        <v>0.66951288151588051</v>
      </c>
      <c r="C2523" s="6" t="s">
        <v>7</v>
      </c>
      <c r="D2523" s="11" t="s">
        <v>7</v>
      </c>
      <c r="E2523" s="11" t="s">
        <v>7</v>
      </c>
      <c r="F2523" s="6" t="s">
        <v>7</v>
      </c>
      <c r="G2523" s="11" t="s">
        <v>7</v>
      </c>
      <c r="H2523" s="6" t="s">
        <v>7</v>
      </c>
      <c r="I2523" s="6" t="s">
        <v>7</v>
      </c>
    </row>
    <row r="2524" spans="1:9" x14ac:dyDescent="0.35">
      <c r="A2524" s="50">
        <v>41903.083333333336</v>
      </c>
      <c r="B2524" s="11">
        <v>0.60237269625786372</v>
      </c>
      <c r="C2524" s="6" t="s">
        <v>7</v>
      </c>
      <c r="D2524" s="11" t="s">
        <v>7</v>
      </c>
      <c r="E2524" s="11" t="s">
        <v>7</v>
      </c>
      <c r="F2524" s="6" t="s">
        <v>7</v>
      </c>
      <c r="G2524" s="11" t="s">
        <v>7</v>
      </c>
      <c r="H2524" s="6" t="s">
        <v>7</v>
      </c>
      <c r="I2524" s="6" t="s">
        <v>7</v>
      </c>
    </row>
    <row r="2525" spans="1:9" x14ac:dyDescent="0.35">
      <c r="A2525" s="50">
        <v>41903.125</v>
      </c>
      <c r="B2525" s="11">
        <v>0.52320722569112688</v>
      </c>
      <c r="C2525" s="6" t="s">
        <v>7</v>
      </c>
      <c r="D2525" s="11" t="s">
        <v>7</v>
      </c>
      <c r="E2525" s="11" t="s">
        <v>7</v>
      </c>
      <c r="F2525" s="6" t="s">
        <v>7</v>
      </c>
      <c r="G2525" s="11" t="s">
        <v>7</v>
      </c>
      <c r="H2525" s="6" t="s">
        <v>7</v>
      </c>
      <c r="I2525" s="6" t="s">
        <v>7</v>
      </c>
    </row>
    <row r="2526" spans="1:9" x14ac:dyDescent="0.35">
      <c r="A2526" s="50">
        <v>41903.166666666664</v>
      </c>
      <c r="B2526" s="11">
        <v>0.58152366380238807</v>
      </c>
      <c r="C2526" s="6" t="s">
        <v>7</v>
      </c>
      <c r="D2526" s="11" t="s">
        <v>7</v>
      </c>
      <c r="E2526" s="11" t="s">
        <v>7</v>
      </c>
      <c r="F2526" s="6" t="s">
        <v>7</v>
      </c>
      <c r="G2526" s="11" t="s">
        <v>7</v>
      </c>
      <c r="H2526" s="6" t="s">
        <v>7</v>
      </c>
      <c r="I2526" s="6" t="s">
        <v>7</v>
      </c>
    </row>
    <row r="2527" spans="1:9" x14ac:dyDescent="0.35">
      <c r="A2527" s="50">
        <v>41903.208333333336</v>
      </c>
      <c r="B2527" s="11">
        <v>0.54196547253193117</v>
      </c>
      <c r="C2527" s="6" t="s">
        <v>7</v>
      </c>
      <c r="D2527" s="11" t="s">
        <v>7</v>
      </c>
      <c r="E2527" s="11" t="s">
        <v>7</v>
      </c>
      <c r="F2527" s="6" t="s">
        <v>7</v>
      </c>
      <c r="G2527" s="11" t="s">
        <v>7</v>
      </c>
      <c r="H2527" s="6" t="s">
        <v>7</v>
      </c>
      <c r="I2527" s="6" t="s">
        <v>7</v>
      </c>
    </row>
    <row r="2528" spans="1:9" x14ac:dyDescent="0.35">
      <c r="A2528" s="50">
        <v>41903.25</v>
      </c>
      <c r="B2528" s="11">
        <v>0.58152366380238807</v>
      </c>
      <c r="C2528" s="6" t="s">
        <v>7</v>
      </c>
      <c r="D2528" s="11" t="s">
        <v>7</v>
      </c>
      <c r="E2528" s="11" t="s">
        <v>7</v>
      </c>
      <c r="F2528" s="6" t="s">
        <v>7</v>
      </c>
      <c r="G2528" s="11" t="s">
        <v>7</v>
      </c>
      <c r="H2528" s="6" t="s">
        <v>7</v>
      </c>
      <c r="I2528" s="6" t="s">
        <v>7</v>
      </c>
    </row>
    <row r="2529" spans="1:9" x14ac:dyDescent="0.35">
      <c r="A2529" s="50">
        <v>41903.291666666664</v>
      </c>
      <c r="B2529" s="11">
        <v>0.58152366380238807</v>
      </c>
      <c r="C2529" s="6" t="s">
        <v>7</v>
      </c>
      <c r="D2529" s="11" t="s">
        <v>7</v>
      </c>
      <c r="E2529" s="11" t="s">
        <v>7</v>
      </c>
      <c r="F2529" s="6" t="s">
        <v>7</v>
      </c>
      <c r="G2529" s="11" t="s">
        <v>7</v>
      </c>
      <c r="H2529" s="6" t="s">
        <v>7</v>
      </c>
      <c r="I2529" s="6" t="s">
        <v>7</v>
      </c>
    </row>
    <row r="2530" spans="1:9" x14ac:dyDescent="0.35">
      <c r="A2530" s="50">
        <v>41903.333333333336</v>
      </c>
      <c r="B2530" s="11">
        <v>0.54196547253193117</v>
      </c>
      <c r="C2530" s="6" t="s">
        <v>7</v>
      </c>
      <c r="D2530" s="11" t="s">
        <v>7</v>
      </c>
      <c r="E2530" s="11" t="s">
        <v>7</v>
      </c>
      <c r="F2530" s="6" t="s">
        <v>7</v>
      </c>
      <c r="G2530" s="11" t="s">
        <v>7</v>
      </c>
      <c r="H2530" s="6" t="s">
        <v>7</v>
      </c>
      <c r="I2530" s="6" t="s">
        <v>7</v>
      </c>
    </row>
    <row r="2531" spans="1:9" x14ac:dyDescent="0.35">
      <c r="A2531" s="50">
        <v>41903.375</v>
      </c>
      <c r="B2531" s="11">
        <v>0.48761601453964359</v>
      </c>
      <c r="C2531" s="6" t="s">
        <v>7</v>
      </c>
      <c r="D2531" s="11" t="s">
        <v>7</v>
      </c>
      <c r="E2531" s="11" t="s">
        <v>7</v>
      </c>
      <c r="F2531" s="6" t="s">
        <v>7</v>
      </c>
      <c r="G2531" s="11" t="s">
        <v>7</v>
      </c>
      <c r="H2531" s="6" t="s">
        <v>7</v>
      </c>
      <c r="I2531" s="6" t="s">
        <v>7</v>
      </c>
    </row>
    <row r="2532" spans="1:9" x14ac:dyDescent="0.35">
      <c r="A2532" s="50">
        <v>41903.416666666664</v>
      </c>
      <c r="B2532" s="11">
        <v>0.58152366380238807</v>
      </c>
      <c r="C2532" s="6">
        <v>97.1</v>
      </c>
      <c r="D2532" s="11">
        <v>89.847009999999983</v>
      </c>
      <c r="E2532" s="11" t="s">
        <v>7</v>
      </c>
      <c r="F2532" s="6" t="s">
        <v>7</v>
      </c>
      <c r="G2532" s="11" t="s">
        <v>7</v>
      </c>
      <c r="H2532" s="6">
        <v>-11.5</v>
      </c>
      <c r="I2532" s="6">
        <v>-73</v>
      </c>
    </row>
    <row r="2533" spans="1:9" x14ac:dyDescent="0.35">
      <c r="A2533" s="50">
        <v>41903.458333333336</v>
      </c>
      <c r="B2533" s="11">
        <v>0.48761601453964359</v>
      </c>
      <c r="C2533" s="6" t="s">
        <v>7</v>
      </c>
      <c r="D2533" s="11" t="s">
        <v>7</v>
      </c>
      <c r="E2533" s="11" t="s">
        <v>7</v>
      </c>
      <c r="F2533" s="6" t="s">
        <v>7</v>
      </c>
      <c r="G2533" s="11" t="s">
        <v>7</v>
      </c>
      <c r="H2533" s="6" t="s">
        <v>7</v>
      </c>
      <c r="I2533" s="6" t="s">
        <v>7</v>
      </c>
    </row>
    <row r="2534" spans="1:9" x14ac:dyDescent="0.35">
      <c r="A2534" s="50">
        <v>41903.5</v>
      </c>
      <c r="B2534" s="11">
        <v>0.4707388848554741</v>
      </c>
      <c r="C2534" s="6">
        <v>97.6</v>
      </c>
      <c r="D2534" s="11">
        <v>90.282059999999987</v>
      </c>
      <c r="E2534" s="11" t="s">
        <v>7</v>
      </c>
      <c r="F2534" s="6" t="s">
        <v>7</v>
      </c>
      <c r="G2534" s="11" t="s">
        <v>7</v>
      </c>
      <c r="H2534" s="6" t="s">
        <v>7</v>
      </c>
      <c r="I2534" s="6" t="s">
        <v>7</v>
      </c>
    </row>
    <row r="2535" spans="1:9" x14ac:dyDescent="0.35">
      <c r="A2535" s="50">
        <v>41903.541666666664</v>
      </c>
      <c r="B2535" s="11">
        <v>0.54196547253193117</v>
      </c>
      <c r="C2535" s="6" t="s">
        <v>7</v>
      </c>
      <c r="D2535" s="11" t="s">
        <v>7</v>
      </c>
      <c r="E2535" s="11" t="s">
        <v>7</v>
      </c>
      <c r="F2535" s="6" t="s">
        <v>7</v>
      </c>
      <c r="G2535" s="11" t="s">
        <v>7</v>
      </c>
      <c r="H2535" s="6" t="s">
        <v>7</v>
      </c>
      <c r="I2535" s="6" t="s">
        <v>7</v>
      </c>
    </row>
    <row r="2536" spans="1:9" x14ac:dyDescent="0.35">
      <c r="A2536" s="50">
        <v>41903.583333333336</v>
      </c>
      <c r="B2536" s="11">
        <v>0.60237269625786372</v>
      </c>
      <c r="C2536" s="6" t="s">
        <v>7</v>
      </c>
      <c r="D2536" s="11" t="s">
        <v>7</v>
      </c>
      <c r="E2536" s="11" t="s">
        <v>7</v>
      </c>
      <c r="F2536" s="6" t="s">
        <v>7</v>
      </c>
      <c r="G2536" s="11" t="s">
        <v>7</v>
      </c>
      <c r="H2536" s="6" t="s">
        <v>7</v>
      </c>
      <c r="I2536" s="6" t="s">
        <v>7</v>
      </c>
    </row>
    <row r="2537" spans="1:9" x14ac:dyDescent="0.35">
      <c r="A2537" s="50">
        <v>41903.625</v>
      </c>
      <c r="B2537" s="11">
        <v>0.56139624797567067</v>
      </c>
      <c r="C2537" s="6">
        <v>89.8</v>
      </c>
      <c r="D2537" s="11">
        <v>83.495279999999994</v>
      </c>
      <c r="E2537" s="11" t="s">
        <v>7</v>
      </c>
      <c r="F2537" s="6" t="s">
        <v>7</v>
      </c>
      <c r="G2537" s="11" t="s">
        <v>7</v>
      </c>
      <c r="H2537" s="6" t="s">
        <v>7</v>
      </c>
      <c r="I2537" s="6" t="s">
        <v>7</v>
      </c>
    </row>
    <row r="2538" spans="1:9" x14ac:dyDescent="0.35">
      <c r="A2538" s="50">
        <v>41903.666666666664</v>
      </c>
      <c r="B2538" s="11">
        <v>0.58152366380238807</v>
      </c>
      <c r="C2538" s="6" t="s">
        <v>7</v>
      </c>
      <c r="D2538" s="11" t="s">
        <v>7</v>
      </c>
      <c r="E2538" s="11" t="s">
        <v>7</v>
      </c>
      <c r="F2538" s="6" t="s">
        <v>7</v>
      </c>
      <c r="G2538" s="11" t="s">
        <v>7</v>
      </c>
      <c r="H2538" s="6" t="s">
        <v>7</v>
      </c>
      <c r="I2538" s="6" t="s">
        <v>7</v>
      </c>
    </row>
    <row r="2539" spans="1:9" x14ac:dyDescent="0.35">
      <c r="A2539" s="50">
        <v>41903.708333333336</v>
      </c>
      <c r="B2539" s="11">
        <v>0.60237269625786372</v>
      </c>
      <c r="C2539" s="6" t="s">
        <v>7</v>
      </c>
      <c r="D2539" s="11" t="s">
        <v>7</v>
      </c>
      <c r="E2539" s="11" t="s">
        <v>7</v>
      </c>
      <c r="F2539" s="6" t="s">
        <v>7</v>
      </c>
      <c r="G2539" s="11" t="s">
        <v>7</v>
      </c>
      <c r="H2539" s="6" t="s">
        <v>7</v>
      </c>
      <c r="I2539" s="6" t="s">
        <v>7</v>
      </c>
    </row>
    <row r="2540" spans="1:9" x14ac:dyDescent="0.35">
      <c r="A2540" s="50">
        <v>41903.75</v>
      </c>
      <c r="B2540" s="11">
        <v>0.62396921704680985</v>
      </c>
      <c r="C2540" s="6" t="s">
        <v>7</v>
      </c>
      <c r="D2540" s="11" t="s">
        <v>7</v>
      </c>
      <c r="E2540" s="11" t="s">
        <v>7</v>
      </c>
      <c r="F2540" s="6" t="s">
        <v>7</v>
      </c>
      <c r="G2540" s="11" t="s">
        <v>7</v>
      </c>
      <c r="H2540" s="6" t="s">
        <v>7</v>
      </c>
      <c r="I2540" s="6" t="s">
        <v>7</v>
      </c>
    </row>
    <row r="2541" spans="1:9" x14ac:dyDescent="0.35">
      <c r="A2541" s="50">
        <v>41903.791666666664</v>
      </c>
      <c r="B2541" s="11">
        <v>0.60237269625786372</v>
      </c>
      <c r="C2541" s="6">
        <v>86.5</v>
      </c>
      <c r="D2541" s="11">
        <v>80.623949999999994</v>
      </c>
      <c r="E2541" s="11" t="s">
        <v>7</v>
      </c>
      <c r="F2541" s="6" t="s">
        <v>7</v>
      </c>
      <c r="G2541" s="11" t="s">
        <v>7</v>
      </c>
      <c r="H2541" s="6">
        <v>-12.2</v>
      </c>
      <c r="I2541" s="6">
        <v>-74</v>
      </c>
    </row>
    <row r="2542" spans="1:9" x14ac:dyDescent="0.35">
      <c r="A2542" s="50">
        <v>41903.833333333336</v>
      </c>
      <c r="B2542" s="11">
        <v>0.56139624797567067</v>
      </c>
      <c r="C2542" s="6" t="s">
        <v>7</v>
      </c>
      <c r="D2542" s="11" t="s">
        <v>7</v>
      </c>
      <c r="E2542" s="11" t="s">
        <v>7</v>
      </c>
      <c r="F2542" s="6" t="s">
        <v>7</v>
      </c>
      <c r="G2542" s="11" t="s">
        <v>7</v>
      </c>
      <c r="H2542" s="6" t="s">
        <v>7</v>
      </c>
      <c r="I2542" s="6" t="s">
        <v>7</v>
      </c>
    </row>
    <row r="2543" spans="1:9" x14ac:dyDescent="0.35">
      <c r="A2543" s="50">
        <v>41903.875</v>
      </c>
      <c r="B2543" s="11">
        <v>0.54196547253193117</v>
      </c>
      <c r="C2543" s="6" t="s">
        <v>7</v>
      </c>
      <c r="D2543" s="11" t="s">
        <v>7</v>
      </c>
      <c r="E2543" s="11" t="s">
        <v>7</v>
      </c>
      <c r="F2543" s="6" t="s">
        <v>7</v>
      </c>
      <c r="G2543" s="11" t="s">
        <v>7</v>
      </c>
      <c r="H2543" s="6" t="s">
        <v>7</v>
      </c>
      <c r="I2543" s="6" t="s">
        <v>7</v>
      </c>
    </row>
    <row r="2544" spans="1:9" x14ac:dyDescent="0.35">
      <c r="A2544" s="50">
        <v>41903.916666666664</v>
      </c>
      <c r="B2544" s="11">
        <v>0.62396921704680985</v>
      </c>
      <c r="C2544" s="6">
        <v>91.4</v>
      </c>
      <c r="D2544" s="11">
        <v>84.887439999999998</v>
      </c>
      <c r="E2544" s="11" t="s">
        <v>7</v>
      </c>
      <c r="F2544" s="6" t="s">
        <v>7</v>
      </c>
      <c r="G2544" s="11" t="s">
        <v>7</v>
      </c>
      <c r="H2544" s="6" t="s">
        <v>7</v>
      </c>
      <c r="I2544" s="6" t="s">
        <v>7</v>
      </c>
    </row>
    <row r="2545" spans="1:9" x14ac:dyDescent="0.35">
      <c r="A2545" s="50">
        <v>41903.958333333336</v>
      </c>
      <c r="B2545" s="11">
        <v>0.58152366380238807</v>
      </c>
      <c r="C2545" s="6" t="s">
        <v>7</v>
      </c>
      <c r="D2545" s="11" t="s">
        <v>7</v>
      </c>
      <c r="E2545" s="11" t="s">
        <v>7</v>
      </c>
      <c r="F2545" s="6" t="s">
        <v>7</v>
      </c>
      <c r="G2545" s="11" t="s">
        <v>7</v>
      </c>
      <c r="H2545" s="6" t="s">
        <v>7</v>
      </c>
      <c r="I2545" s="6" t="s">
        <v>7</v>
      </c>
    </row>
    <row r="2546" spans="1:9" x14ac:dyDescent="0.35">
      <c r="A2546" s="50">
        <v>41904</v>
      </c>
      <c r="B2546" s="11">
        <v>0.50509823021848987</v>
      </c>
      <c r="C2546" s="6" t="s">
        <v>7</v>
      </c>
      <c r="D2546" s="11" t="s">
        <v>7</v>
      </c>
      <c r="E2546" s="11" t="s">
        <v>7</v>
      </c>
      <c r="F2546" s="6" t="s">
        <v>7</v>
      </c>
      <c r="G2546" s="11" t="s">
        <v>7</v>
      </c>
      <c r="H2546" s="6" t="s">
        <v>7</v>
      </c>
      <c r="I2546" s="6" t="s">
        <v>7</v>
      </c>
    </row>
    <row r="2547" spans="1:9" x14ac:dyDescent="0.35">
      <c r="A2547" s="50">
        <v>41904.041666666664</v>
      </c>
      <c r="B2547" s="11">
        <v>0.52320722569112688</v>
      </c>
      <c r="C2547" s="6" t="s">
        <v>7</v>
      </c>
      <c r="D2547" s="11" t="s">
        <v>7</v>
      </c>
      <c r="E2547" s="11" t="s">
        <v>7</v>
      </c>
      <c r="F2547" s="6" t="s">
        <v>7</v>
      </c>
      <c r="G2547" s="11" t="s">
        <v>7</v>
      </c>
      <c r="H2547" s="6" t="s">
        <v>7</v>
      </c>
      <c r="I2547" s="6" t="s">
        <v>7</v>
      </c>
    </row>
    <row r="2548" spans="1:9" x14ac:dyDescent="0.35">
      <c r="A2548" s="50">
        <v>41904.083333333336</v>
      </c>
      <c r="B2548" s="11">
        <v>0.56139624797567067</v>
      </c>
      <c r="C2548" s="6" t="s">
        <v>7</v>
      </c>
      <c r="D2548" s="11" t="s">
        <v>7</v>
      </c>
      <c r="E2548" s="11" t="s">
        <v>7</v>
      </c>
      <c r="F2548" s="6" t="s">
        <v>7</v>
      </c>
      <c r="G2548" s="11" t="s">
        <v>7</v>
      </c>
      <c r="H2548" s="6" t="s">
        <v>7</v>
      </c>
      <c r="I2548" s="6" t="s">
        <v>7</v>
      </c>
    </row>
    <row r="2549" spans="1:9" x14ac:dyDescent="0.35">
      <c r="A2549" s="50">
        <v>41904.125</v>
      </c>
      <c r="B2549" s="11">
        <v>0.50509823021848987</v>
      </c>
      <c r="C2549" s="6" t="s">
        <v>7</v>
      </c>
      <c r="D2549" s="11" t="s">
        <v>7</v>
      </c>
      <c r="E2549" s="11" t="s">
        <v>7</v>
      </c>
      <c r="F2549" s="6" t="s">
        <v>7</v>
      </c>
      <c r="G2549" s="11" t="s">
        <v>7</v>
      </c>
      <c r="H2549" s="6" t="s">
        <v>7</v>
      </c>
      <c r="I2549" s="6" t="s">
        <v>7</v>
      </c>
    </row>
    <row r="2550" spans="1:9" x14ac:dyDescent="0.35">
      <c r="A2550" s="50">
        <v>41904.166666666664</v>
      </c>
      <c r="B2550" s="11">
        <v>0.54196547253193117</v>
      </c>
      <c r="C2550" s="6" t="s">
        <v>7</v>
      </c>
      <c r="D2550" s="11" t="s">
        <v>7</v>
      </c>
      <c r="E2550" s="11" t="s">
        <v>7</v>
      </c>
      <c r="F2550" s="6" t="s">
        <v>7</v>
      </c>
      <c r="G2550" s="11" t="s">
        <v>7</v>
      </c>
      <c r="H2550" s="6" t="s">
        <v>7</v>
      </c>
      <c r="I2550" s="6" t="s">
        <v>7</v>
      </c>
    </row>
    <row r="2551" spans="1:9" x14ac:dyDescent="0.35">
      <c r="A2551" s="50">
        <v>41904.208333333336</v>
      </c>
      <c r="B2551" s="11">
        <v>0.48761601453964359</v>
      </c>
      <c r="C2551" s="6" t="s">
        <v>7</v>
      </c>
      <c r="D2551" s="11" t="s">
        <v>7</v>
      </c>
      <c r="E2551" s="11" t="s">
        <v>7</v>
      </c>
      <c r="F2551" s="6" t="s">
        <v>7</v>
      </c>
      <c r="G2551" s="11" t="s">
        <v>7</v>
      </c>
      <c r="H2551" s="6" t="s">
        <v>7</v>
      </c>
      <c r="I2551" s="6" t="s">
        <v>7</v>
      </c>
    </row>
    <row r="2552" spans="1:9" x14ac:dyDescent="0.35">
      <c r="A2552" s="50">
        <v>41904.25</v>
      </c>
      <c r="B2552" s="11">
        <v>0.48761601453964359</v>
      </c>
      <c r="C2552" s="6" t="s">
        <v>7</v>
      </c>
      <c r="D2552" s="11" t="s">
        <v>7</v>
      </c>
      <c r="E2552" s="11" t="s">
        <v>7</v>
      </c>
      <c r="F2552" s="6" t="s">
        <v>7</v>
      </c>
      <c r="G2552" s="11" t="s">
        <v>7</v>
      </c>
      <c r="H2552" s="6" t="s">
        <v>7</v>
      </c>
      <c r="I2552" s="6" t="s">
        <v>7</v>
      </c>
    </row>
    <row r="2553" spans="1:9" x14ac:dyDescent="0.35">
      <c r="A2553" s="50">
        <v>41904.291666666664</v>
      </c>
      <c r="B2553" s="11">
        <v>0.4707388848554741</v>
      </c>
      <c r="C2553" s="6" t="s">
        <v>7</v>
      </c>
      <c r="D2553" s="11" t="s">
        <v>7</v>
      </c>
      <c r="E2553" s="11" t="s">
        <v>7</v>
      </c>
      <c r="F2553" s="6" t="s">
        <v>7</v>
      </c>
      <c r="G2553" s="11" t="s">
        <v>7</v>
      </c>
      <c r="H2553" s="6" t="s">
        <v>7</v>
      </c>
      <c r="I2553" s="6" t="s">
        <v>7</v>
      </c>
    </row>
    <row r="2554" spans="1:9" x14ac:dyDescent="0.35">
      <c r="A2554" s="50">
        <v>41904.333333333336</v>
      </c>
      <c r="B2554" s="11">
        <v>0.58152366380238807</v>
      </c>
      <c r="C2554" s="6" t="s">
        <v>7</v>
      </c>
      <c r="D2554" s="11" t="s">
        <v>7</v>
      </c>
      <c r="E2554" s="11" t="s">
        <v>7</v>
      </c>
      <c r="F2554" s="6" t="s">
        <v>7</v>
      </c>
      <c r="G2554" s="11" t="s">
        <v>7</v>
      </c>
      <c r="H2554" s="6" t="s">
        <v>7</v>
      </c>
      <c r="I2554" s="6" t="s">
        <v>7</v>
      </c>
    </row>
    <row r="2555" spans="1:9" x14ac:dyDescent="0.35">
      <c r="A2555" s="50">
        <v>41904.375</v>
      </c>
      <c r="B2555" s="11">
        <v>0.48761601453964359</v>
      </c>
      <c r="C2555" s="6">
        <v>100.3</v>
      </c>
      <c r="D2555" s="11">
        <v>92.631329999999991</v>
      </c>
      <c r="E2555" s="11" t="s">
        <v>7</v>
      </c>
      <c r="F2555" s="6" t="s">
        <v>7</v>
      </c>
      <c r="G2555" s="11" t="s">
        <v>7</v>
      </c>
      <c r="H2555" s="6">
        <v>-12.1</v>
      </c>
      <c r="I2555" s="6">
        <v>-74</v>
      </c>
    </row>
    <row r="2556" spans="1:9" x14ac:dyDescent="0.35">
      <c r="A2556" s="50">
        <v>41904.416666666664</v>
      </c>
      <c r="B2556" s="11">
        <v>0.43871683656289973</v>
      </c>
      <c r="C2556" s="6" t="s">
        <v>7</v>
      </c>
      <c r="D2556" s="11" t="s">
        <v>7</v>
      </c>
      <c r="E2556" s="11" t="s">
        <v>7</v>
      </c>
      <c r="F2556" s="6" t="s">
        <v>7</v>
      </c>
      <c r="G2556" s="11" t="s">
        <v>7</v>
      </c>
      <c r="H2556" s="6" t="s">
        <v>7</v>
      </c>
      <c r="I2556" s="6" t="s">
        <v>7</v>
      </c>
    </row>
    <row r="2557" spans="1:9" x14ac:dyDescent="0.35">
      <c r="A2557" s="50">
        <v>41904.458333333336</v>
      </c>
      <c r="B2557" s="11">
        <v>0.48761601453964359</v>
      </c>
      <c r="C2557" s="6" t="s">
        <v>7</v>
      </c>
      <c r="D2557" s="11" t="s">
        <v>7</v>
      </c>
      <c r="E2557" s="11" t="s">
        <v>7</v>
      </c>
      <c r="F2557" s="6" t="s">
        <v>7</v>
      </c>
      <c r="G2557" s="11" t="s">
        <v>7</v>
      </c>
      <c r="H2557" s="6" t="s">
        <v>7</v>
      </c>
      <c r="I2557" s="6" t="s">
        <v>7</v>
      </c>
    </row>
    <row r="2558" spans="1:9" x14ac:dyDescent="0.35">
      <c r="A2558" s="50">
        <v>41904.5</v>
      </c>
      <c r="B2558" s="11">
        <v>0.48761601453964359</v>
      </c>
      <c r="C2558" s="6">
        <v>101.8</v>
      </c>
      <c r="D2558" s="11">
        <v>93.936479999999989</v>
      </c>
      <c r="E2558" s="11" t="s">
        <v>7</v>
      </c>
      <c r="F2558" s="6" t="s">
        <v>7</v>
      </c>
      <c r="G2558" s="11" t="s">
        <v>7</v>
      </c>
      <c r="H2558" s="6" t="s">
        <v>7</v>
      </c>
      <c r="I2558" s="6" t="s">
        <v>7</v>
      </c>
    </row>
    <row r="2559" spans="1:9" x14ac:dyDescent="0.35">
      <c r="A2559" s="50">
        <v>41904.541666666664</v>
      </c>
      <c r="B2559" s="11">
        <v>0.48761601453964359</v>
      </c>
      <c r="C2559" s="6" t="s">
        <v>7</v>
      </c>
      <c r="D2559" s="11" t="s">
        <v>7</v>
      </c>
      <c r="E2559" s="11" t="s">
        <v>7</v>
      </c>
      <c r="F2559" s="6" t="s">
        <v>7</v>
      </c>
      <c r="G2559" s="11" t="s">
        <v>7</v>
      </c>
      <c r="H2559" s="6" t="s">
        <v>7</v>
      </c>
      <c r="I2559" s="6" t="s">
        <v>7</v>
      </c>
    </row>
    <row r="2560" spans="1:9" x14ac:dyDescent="0.35">
      <c r="A2560" s="50">
        <v>41904.583333333336</v>
      </c>
      <c r="B2560" s="11">
        <v>0.45444589822215459</v>
      </c>
      <c r="C2560" s="6" t="s">
        <v>7</v>
      </c>
      <c r="D2560" s="11" t="s">
        <v>7</v>
      </c>
      <c r="E2560" s="11" t="s">
        <v>7</v>
      </c>
      <c r="F2560" s="6" t="s">
        <v>7</v>
      </c>
      <c r="G2560" s="11" t="s">
        <v>7</v>
      </c>
      <c r="H2560" s="6" t="s">
        <v>7</v>
      </c>
      <c r="I2560" s="6" t="s">
        <v>7</v>
      </c>
    </row>
    <row r="2561" spans="1:9" x14ac:dyDescent="0.35">
      <c r="A2561" s="50">
        <v>41904.625</v>
      </c>
      <c r="B2561" s="11">
        <v>0.50509823021848987</v>
      </c>
      <c r="C2561" s="6">
        <v>96.2</v>
      </c>
      <c r="D2561" s="11">
        <v>89.063919999999996</v>
      </c>
      <c r="E2561" s="11" t="s">
        <v>7</v>
      </c>
      <c r="F2561" s="6" t="s">
        <v>7</v>
      </c>
      <c r="G2561" s="11" t="s">
        <v>7</v>
      </c>
      <c r="H2561" s="6" t="s">
        <v>7</v>
      </c>
      <c r="I2561" s="6" t="s">
        <v>7</v>
      </c>
    </row>
    <row r="2562" spans="1:9" x14ac:dyDescent="0.35">
      <c r="A2562" s="50">
        <v>41904.666666666664</v>
      </c>
      <c r="B2562" s="11">
        <v>0.52320722569112688</v>
      </c>
      <c r="C2562" s="6" t="s">
        <v>7</v>
      </c>
      <c r="D2562" s="11" t="s">
        <v>7</v>
      </c>
      <c r="E2562" s="11" t="s">
        <v>7</v>
      </c>
      <c r="F2562" s="6" t="s">
        <v>7</v>
      </c>
      <c r="G2562" s="11" t="s">
        <v>7</v>
      </c>
      <c r="H2562" s="6" t="s">
        <v>7</v>
      </c>
      <c r="I2562" s="6" t="s">
        <v>7</v>
      </c>
    </row>
    <row r="2563" spans="1:9" x14ac:dyDescent="0.35">
      <c r="A2563" s="50">
        <v>41904.708333333336</v>
      </c>
      <c r="B2563" s="11">
        <v>0.50509823021848987</v>
      </c>
      <c r="C2563" s="6" t="s">
        <v>7</v>
      </c>
      <c r="D2563" s="11" t="s">
        <v>7</v>
      </c>
      <c r="E2563" s="11" t="s">
        <v>7</v>
      </c>
      <c r="F2563" s="6" t="s">
        <v>7</v>
      </c>
      <c r="G2563" s="11" t="s">
        <v>7</v>
      </c>
      <c r="H2563" s="6" t="s">
        <v>7</v>
      </c>
      <c r="I2563" s="6" t="s">
        <v>7</v>
      </c>
    </row>
    <row r="2564" spans="1:9" x14ac:dyDescent="0.35">
      <c r="A2564" s="50">
        <v>41904.75</v>
      </c>
      <c r="B2564" s="11">
        <v>0.52320722569112688</v>
      </c>
      <c r="C2564" s="6">
        <v>94.8</v>
      </c>
      <c r="D2564" s="11">
        <v>87.845779999999991</v>
      </c>
      <c r="E2564" s="11" t="s">
        <v>7</v>
      </c>
      <c r="F2564" s="6" t="s">
        <v>7</v>
      </c>
      <c r="G2564" s="11" t="s">
        <v>7</v>
      </c>
      <c r="H2564" s="6" t="s">
        <v>7</v>
      </c>
      <c r="I2564" s="6" t="s">
        <v>7</v>
      </c>
    </row>
    <row r="2565" spans="1:9" x14ac:dyDescent="0.35">
      <c r="A2565" s="50">
        <v>41904.791666666664</v>
      </c>
      <c r="B2565" s="11">
        <v>0.52320722569112688</v>
      </c>
      <c r="C2565" s="6" t="s">
        <v>7</v>
      </c>
      <c r="D2565" s="11" t="s">
        <v>7</v>
      </c>
      <c r="E2565" s="11" t="s">
        <v>7</v>
      </c>
      <c r="F2565" s="6" t="s">
        <v>7</v>
      </c>
      <c r="G2565" s="11" t="s">
        <v>7</v>
      </c>
      <c r="H2565" s="6" t="s">
        <v>7</v>
      </c>
      <c r="I2565" s="6" t="s">
        <v>7</v>
      </c>
    </row>
    <row r="2566" spans="1:9" x14ac:dyDescent="0.35">
      <c r="A2566" s="50">
        <v>41904.833333333336</v>
      </c>
      <c r="B2566" s="11">
        <v>0.43871683656289973</v>
      </c>
      <c r="C2566" s="6" t="s">
        <v>7</v>
      </c>
      <c r="D2566" s="11" t="s">
        <v>7</v>
      </c>
      <c r="E2566" s="11" t="s">
        <v>7</v>
      </c>
      <c r="F2566" s="6" t="s">
        <v>7</v>
      </c>
      <c r="G2566" s="11" t="s">
        <v>7</v>
      </c>
      <c r="H2566" s="6">
        <v>-12.1</v>
      </c>
      <c r="I2566" s="6">
        <v>-75</v>
      </c>
    </row>
    <row r="2567" spans="1:9" x14ac:dyDescent="0.35">
      <c r="A2567" s="50">
        <v>41904.875</v>
      </c>
      <c r="B2567" s="11">
        <v>0.48761601453964359</v>
      </c>
      <c r="C2567" s="6">
        <v>102</v>
      </c>
      <c r="D2567" s="11">
        <v>94.110499999999988</v>
      </c>
      <c r="E2567" s="11" t="s">
        <v>7</v>
      </c>
      <c r="F2567" s="6" t="s">
        <v>7</v>
      </c>
      <c r="G2567" s="11" t="s">
        <v>7</v>
      </c>
      <c r="H2567" s="6" t="s">
        <v>7</v>
      </c>
      <c r="I2567" s="6" t="s">
        <v>7</v>
      </c>
    </row>
    <row r="2568" spans="1:9" x14ac:dyDescent="0.35">
      <c r="A2568" s="50">
        <v>41904.916666666664</v>
      </c>
      <c r="B2568" s="11">
        <v>0.45444589822215459</v>
      </c>
      <c r="C2568" s="6" t="s">
        <v>7</v>
      </c>
      <c r="D2568" s="11" t="s">
        <v>7</v>
      </c>
      <c r="E2568" s="11" t="s">
        <v>7</v>
      </c>
      <c r="F2568" s="6" t="s">
        <v>7</v>
      </c>
      <c r="G2568" s="11" t="s">
        <v>7</v>
      </c>
      <c r="H2568" s="6" t="s">
        <v>7</v>
      </c>
      <c r="I2568" s="6" t="s">
        <v>7</v>
      </c>
    </row>
    <row r="2569" spans="1:9" x14ac:dyDescent="0.35">
      <c r="A2569" s="50">
        <v>41904.958333333336</v>
      </c>
      <c r="B2569" s="11">
        <v>0.45444589822215459</v>
      </c>
      <c r="C2569" s="6" t="s">
        <v>7</v>
      </c>
      <c r="D2569" s="11" t="s">
        <v>7</v>
      </c>
      <c r="E2569" s="11" t="s">
        <v>7</v>
      </c>
      <c r="F2569" s="6" t="s">
        <v>7</v>
      </c>
      <c r="G2569" s="11" t="s">
        <v>7</v>
      </c>
      <c r="H2569" s="6" t="s">
        <v>7</v>
      </c>
      <c r="I2569" s="6" t="s">
        <v>7</v>
      </c>
    </row>
    <row r="2570" spans="1:9" x14ac:dyDescent="0.35">
      <c r="A2570" s="50">
        <v>41905</v>
      </c>
      <c r="B2570" s="11">
        <v>0.48761601453964359</v>
      </c>
      <c r="C2570" s="6" t="s">
        <v>7</v>
      </c>
      <c r="D2570" s="11" t="s">
        <v>7</v>
      </c>
      <c r="E2570" s="11" t="s">
        <v>7</v>
      </c>
      <c r="F2570" s="6" t="s">
        <v>7</v>
      </c>
      <c r="G2570" s="11" t="s">
        <v>7</v>
      </c>
      <c r="H2570" s="6" t="s">
        <v>7</v>
      </c>
      <c r="I2570" s="6" t="s">
        <v>7</v>
      </c>
    </row>
    <row r="2571" spans="1:9" x14ac:dyDescent="0.35">
      <c r="A2571" s="50">
        <v>41905.041666666664</v>
      </c>
      <c r="B2571" s="11">
        <v>0.4707388848554741</v>
      </c>
      <c r="C2571" s="6" t="s">
        <v>7</v>
      </c>
      <c r="D2571" s="11" t="s">
        <v>7</v>
      </c>
      <c r="E2571" s="11" t="s">
        <v>7</v>
      </c>
      <c r="F2571" s="6" t="s">
        <v>7</v>
      </c>
      <c r="G2571" s="11" t="s">
        <v>7</v>
      </c>
      <c r="H2571" s="6" t="s">
        <v>7</v>
      </c>
      <c r="I2571" s="6" t="s">
        <v>7</v>
      </c>
    </row>
    <row r="2572" spans="1:9" x14ac:dyDescent="0.35">
      <c r="A2572" s="50">
        <v>41905.083333333336</v>
      </c>
      <c r="B2572" s="11">
        <v>0.4707388848554741</v>
      </c>
      <c r="C2572" s="6" t="s">
        <v>7</v>
      </c>
      <c r="D2572" s="11" t="s">
        <v>7</v>
      </c>
      <c r="E2572" s="11" t="s">
        <v>7</v>
      </c>
      <c r="F2572" s="6" t="s">
        <v>7</v>
      </c>
      <c r="G2572" s="11" t="s">
        <v>7</v>
      </c>
      <c r="H2572" s="6" t="s">
        <v>7</v>
      </c>
      <c r="I2572" s="6" t="s">
        <v>7</v>
      </c>
    </row>
    <row r="2573" spans="1:9" x14ac:dyDescent="0.35">
      <c r="A2573" s="50">
        <v>41905.125</v>
      </c>
      <c r="B2573" s="11">
        <v>0.45444589822215459</v>
      </c>
      <c r="C2573" s="6" t="s">
        <v>7</v>
      </c>
      <c r="D2573" s="11" t="s">
        <v>7</v>
      </c>
      <c r="E2573" s="11" t="s">
        <v>7</v>
      </c>
      <c r="F2573" s="6" t="s">
        <v>7</v>
      </c>
      <c r="G2573" s="11" t="s">
        <v>7</v>
      </c>
      <c r="H2573" s="6" t="s">
        <v>7</v>
      </c>
      <c r="I2573" s="6" t="s">
        <v>7</v>
      </c>
    </row>
    <row r="2574" spans="1:9" x14ac:dyDescent="0.35">
      <c r="A2574" s="50">
        <v>41905.166666666664</v>
      </c>
      <c r="B2574" s="11">
        <v>0.45444589822215459</v>
      </c>
      <c r="C2574" s="6" t="s">
        <v>7</v>
      </c>
      <c r="D2574" s="11" t="s">
        <v>7</v>
      </c>
      <c r="E2574" s="11" t="s">
        <v>7</v>
      </c>
      <c r="F2574" s="6" t="s">
        <v>7</v>
      </c>
      <c r="G2574" s="11" t="s">
        <v>7</v>
      </c>
      <c r="H2574" s="6" t="s">
        <v>7</v>
      </c>
      <c r="I2574" s="6" t="s">
        <v>7</v>
      </c>
    </row>
    <row r="2575" spans="1:9" x14ac:dyDescent="0.35">
      <c r="A2575" s="50">
        <v>41905.208333333336</v>
      </c>
      <c r="B2575" s="11">
        <v>0.48761601453964359</v>
      </c>
      <c r="C2575" s="6" t="s">
        <v>7</v>
      </c>
      <c r="D2575" s="11" t="s">
        <v>7</v>
      </c>
      <c r="E2575" s="11" t="s">
        <v>7</v>
      </c>
      <c r="F2575" s="6" t="s">
        <v>7</v>
      </c>
      <c r="G2575" s="11" t="s">
        <v>7</v>
      </c>
      <c r="H2575" s="6" t="s">
        <v>7</v>
      </c>
      <c r="I2575" s="6" t="s">
        <v>7</v>
      </c>
    </row>
    <row r="2576" spans="1:9" x14ac:dyDescent="0.35">
      <c r="A2576" s="50">
        <v>41905.25</v>
      </c>
      <c r="B2576" s="11">
        <v>0.45444589822215459</v>
      </c>
      <c r="C2576" s="6" t="s">
        <v>7</v>
      </c>
      <c r="D2576" s="11" t="s">
        <v>7</v>
      </c>
      <c r="E2576" s="11" t="s">
        <v>7</v>
      </c>
      <c r="F2576" s="6" t="s">
        <v>7</v>
      </c>
      <c r="G2576" s="11" t="s">
        <v>7</v>
      </c>
      <c r="H2576" s="6" t="s">
        <v>7</v>
      </c>
      <c r="I2576" s="6" t="s">
        <v>7</v>
      </c>
    </row>
    <row r="2577" spans="1:9" x14ac:dyDescent="0.35">
      <c r="A2577" s="50">
        <v>41905.291666666664</v>
      </c>
      <c r="B2577" s="11">
        <v>0.43871683656289973</v>
      </c>
      <c r="C2577" s="6" t="s">
        <v>7</v>
      </c>
      <c r="D2577" s="11" t="s">
        <v>7</v>
      </c>
      <c r="E2577" s="11" t="s">
        <v>7</v>
      </c>
      <c r="F2577" s="6" t="s">
        <v>7</v>
      </c>
      <c r="G2577" s="11" t="s">
        <v>7</v>
      </c>
      <c r="H2577" s="6" t="s">
        <v>7</v>
      </c>
      <c r="I2577" s="6" t="s">
        <v>7</v>
      </c>
    </row>
    <row r="2578" spans="1:9" x14ac:dyDescent="0.35">
      <c r="A2578" s="50">
        <v>41905.333333333336</v>
      </c>
      <c r="B2578" s="11">
        <v>0.45444589822215459</v>
      </c>
      <c r="C2578" s="6" t="s">
        <v>7</v>
      </c>
      <c r="D2578" s="11" t="s">
        <v>7</v>
      </c>
      <c r="E2578" s="11" t="s">
        <v>7</v>
      </c>
      <c r="F2578" s="6" t="s">
        <v>7</v>
      </c>
      <c r="G2578" s="11" t="s">
        <v>7</v>
      </c>
      <c r="H2578" s="6" t="s">
        <v>7</v>
      </c>
      <c r="I2578" s="6" t="s">
        <v>7</v>
      </c>
    </row>
    <row r="2579" spans="1:9" x14ac:dyDescent="0.35">
      <c r="A2579" s="50">
        <v>41905.375</v>
      </c>
      <c r="B2579" s="11">
        <v>0.42353218157922162</v>
      </c>
      <c r="C2579" s="6" t="s">
        <v>7</v>
      </c>
      <c r="D2579" s="11" t="s">
        <v>7</v>
      </c>
      <c r="E2579" s="11" t="s">
        <v>7</v>
      </c>
      <c r="F2579" s="6" t="s">
        <v>7</v>
      </c>
      <c r="G2579" s="11" t="s">
        <v>7</v>
      </c>
      <c r="H2579" s="6" t="s">
        <v>7</v>
      </c>
      <c r="I2579" s="6" t="s">
        <v>7</v>
      </c>
    </row>
    <row r="2580" spans="1:9" x14ac:dyDescent="0.35">
      <c r="A2580" s="50">
        <v>41905.416666666664</v>
      </c>
      <c r="B2580" s="11">
        <v>0.39472137285210107</v>
      </c>
      <c r="C2580" s="6" t="s">
        <v>7</v>
      </c>
      <c r="D2580" s="11" t="s">
        <v>7</v>
      </c>
      <c r="E2580" s="11" t="s">
        <v>7</v>
      </c>
      <c r="F2580" s="6" t="s">
        <v>7</v>
      </c>
      <c r="G2580" s="11" t="s">
        <v>7</v>
      </c>
      <c r="H2580" s="6" t="s">
        <v>7</v>
      </c>
      <c r="I2580" s="6" t="s">
        <v>7</v>
      </c>
    </row>
    <row r="2581" spans="1:9" x14ac:dyDescent="0.35">
      <c r="A2581" s="50">
        <v>41905.458333333336</v>
      </c>
      <c r="B2581" s="11">
        <v>0.43871683656289973</v>
      </c>
      <c r="C2581" s="6">
        <v>107.2</v>
      </c>
      <c r="D2581" s="11">
        <v>98.635019999999997</v>
      </c>
      <c r="E2581" s="11" t="s">
        <v>7</v>
      </c>
      <c r="F2581" s="6" t="s">
        <v>7</v>
      </c>
      <c r="G2581" s="11" t="s">
        <v>7</v>
      </c>
      <c r="H2581" s="6">
        <v>-11.9</v>
      </c>
      <c r="I2581" s="6">
        <v>-75</v>
      </c>
    </row>
    <row r="2582" spans="1:9" x14ac:dyDescent="0.35">
      <c r="A2582" s="50">
        <v>41905.5</v>
      </c>
      <c r="B2582" s="11">
        <v>0.42353218157922162</v>
      </c>
      <c r="C2582" s="6" t="s">
        <v>7</v>
      </c>
      <c r="D2582" s="11" t="s">
        <v>7</v>
      </c>
      <c r="E2582" s="11" t="s">
        <v>7</v>
      </c>
      <c r="F2582" s="6" t="s">
        <v>7</v>
      </c>
      <c r="G2582" s="11" t="s">
        <v>7</v>
      </c>
      <c r="H2582" s="6" t="s">
        <v>7</v>
      </c>
      <c r="I2582" s="6" t="s">
        <v>7</v>
      </c>
    </row>
    <row r="2583" spans="1:9" x14ac:dyDescent="0.35">
      <c r="A2583" s="50">
        <v>41905.541666666664</v>
      </c>
      <c r="B2583" s="11">
        <v>0.48761601453964359</v>
      </c>
      <c r="C2583" s="6">
        <v>105.9</v>
      </c>
      <c r="D2583" s="11">
        <v>97.503889999999998</v>
      </c>
      <c r="E2583" s="11" t="s">
        <v>7</v>
      </c>
      <c r="F2583" s="6" t="s">
        <v>7</v>
      </c>
      <c r="G2583" s="11" t="s">
        <v>7</v>
      </c>
      <c r="H2583" s="6" t="s">
        <v>7</v>
      </c>
      <c r="I2583" s="6" t="s">
        <v>7</v>
      </c>
    </row>
    <row r="2584" spans="1:9" x14ac:dyDescent="0.35">
      <c r="A2584" s="50">
        <v>41905.583333333336</v>
      </c>
      <c r="B2584" s="11">
        <v>0.45444589822215459</v>
      </c>
      <c r="C2584" s="6" t="s">
        <v>7</v>
      </c>
      <c r="D2584" s="11" t="s">
        <v>7</v>
      </c>
      <c r="E2584" s="11" t="s">
        <v>7</v>
      </c>
      <c r="F2584" s="6" t="s">
        <v>7</v>
      </c>
      <c r="G2584" s="11" t="s">
        <v>7</v>
      </c>
      <c r="H2584" s="6" t="s">
        <v>7</v>
      </c>
      <c r="I2584" s="6" t="s">
        <v>7</v>
      </c>
    </row>
    <row r="2585" spans="1:9" x14ac:dyDescent="0.35">
      <c r="A2585" s="50">
        <v>41905.625</v>
      </c>
      <c r="B2585" s="11">
        <v>0.50509823021848987</v>
      </c>
      <c r="C2585" s="6">
        <v>95.5</v>
      </c>
      <c r="D2585" s="11">
        <v>88.454849999999993</v>
      </c>
      <c r="E2585" s="11" t="s">
        <v>7</v>
      </c>
      <c r="F2585" s="6" t="s">
        <v>7</v>
      </c>
      <c r="G2585" s="11" t="s">
        <v>7</v>
      </c>
      <c r="H2585" s="6" t="s">
        <v>7</v>
      </c>
      <c r="I2585" s="6" t="s">
        <v>7</v>
      </c>
    </row>
    <row r="2586" spans="1:9" x14ac:dyDescent="0.35">
      <c r="A2586" s="50">
        <v>41905.666666666664</v>
      </c>
      <c r="B2586" s="11">
        <v>0.45444589822215459</v>
      </c>
      <c r="C2586" s="6" t="s">
        <v>7</v>
      </c>
      <c r="D2586" s="11" t="s">
        <v>7</v>
      </c>
      <c r="E2586" s="11" t="s">
        <v>7</v>
      </c>
      <c r="F2586" s="6" t="s">
        <v>7</v>
      </c>
      <c r="G2586" s="11" t="s">
        <v>7</v>
      </c>
      <c r="H2586" s="6" t="s">
        <v>7</v>
      </c>
      <c r="I2586" s="6" t="s">
        <v>7</v>
      </c>
    </row>
    <row r="2587" spans="1:9" x14ac:dyDescent="0.35">
      <c r="A2587" s="50">
        <v>41905.708333333336</v>
      </c>
      <c r="B2587" s="11">
        <v>0.4707388848554741</v>
      </c>
      <c r="C2587" s="6" t="s">
        <v>7</v>
      </c>
      <c r="D2587" s="11" t="s">
        <v>7</v>
      </c>
      <c r="E2587" s="11" t="s">
        <v>7</v>
      </c>
      <c r="F2587" s="6" t="s">
        <v>7</v>
      </c>
      <c r="G2587" s="11" t="s">
        <v>7</v>
      </c>
      <c r="H2587" s="6" t="s">
        <v>7</v>
      </c>
      <c r="I2587" s="6" t="s">
        <v>7</v>
      </c>
    </row>
    <row r="2588" spans="1:9" x14ac:dyDescent="0.35">
      <c r="A2588" s="50">
        <v>41905.75</v>
      </c>
      <c r="B2588" s="11">
        <v>0.50509823021848987</v>
      </c>
      <c r="C2588" s="6">
        <v>96</v>
      </c>
      <c r="D2588" s="11">
        <v>88.889899999999997</v>
      </c>
      <c r="E2588" s="11" t="s">
        <v>7</v>
      </c>
      <c r="F2588" s="6" t="s">
        <v>7</v>
      </c>
      <c r="G2588" s="11" t="s">
        <v>7</v>
      </c>
      <c r="H2588" s="6">
        <v>-11.9</v>
      </c>
      <c r="I2588" s="6">
        <v>-76</v>
      </c>
    </row>
    <row r="2589" spans="1:9" x14ac:dyDescent="0.35">
      <c r="A2589" s="50">
        <v>41905.791666666664</v>
      </c>
      <c r="B2589" s="11">
        <v>0.50509823021848987</v>
      </c>
      <c r="C2589" s="6" t="s">
        <v>7</v>
      </c>
      <c r="D2589" s="11" t="s">
        <v>7</v>
      </c>
      <c r="E2589" s="11" t="s">
        <v>7</v>
      </c>
      <c r="F2589" s="6" t="s">
        <v>7</v>
      </c>
      <c r="G2589" s="11" t="s">
        <v>7</v>
      </c>
      <c r="H2589" s="6" t="s">
        <v>7</v>
      </c>
      <c r="I2589" s="6" t="s">
        <v>7</v>
      </c>
    </row>
    <row r="2590" spans="1:9" x14ac:dyDescent="0.35">
      <c r="A2590" s="50">
        <v>41905.833333333336</v>
      </c>
      <c r="B2590" s="11">
        <v>0.43871683656289973</v>
      </c>
      <c r="C2590" s="6" t="s">
        <v>7</v>
      </c>
      <c r="D2590" s="11" t="s">
        <v>7</v>
      </c>
      <c r="E2590" s="11" t="s">
        <v>7</v>
      </c>
      <c r="F2590" s="6" t="s">
        <v>7</v>
      </c>
      <c r="G2590" s="11" t="s">
        <v>7</v>
      </c>
      <c r="H2590" s="6" t="s">
        <v>7</v>
      </c>
      <c r="I2590" s="6" t="s">
        <v>7</v>
      </c>
    </row>
    <row r="2591" spans="1:9" x14ac:dyDescent="0.35">
      <c r="A2591" s="50">
        <v>41905.875</v>
      </c>
      <c r="B2591" s="11">
        <v>0.50509823021848987</v>
      </c>
      <c r="C2591" s="6">
        <v>101.6</v>
      </c>
      <c r="D2591" s="11">
        <v>93.76245999999999</v>
      </c>
      <c r="E2591" s="11" t="s">
        <v>7</v>
      </c>
      <c r="F2591" s="6" t="s">
        <v>7</v>
      </c>
      <c r="G2591" s="11" t="s">
        <v>7</v>
      </c>
      <c r="H2591" s="6" t="s">
        <v>7</v>
      </c>
      <c r="I2591" s="6" t="s">
        <v>7</v>
      </c>
    </row>
    <row r="2592" spans="1:9" x14ac:dyDescent="0.35">
      <c r="A2592" s="50">
        <v>41905.916666666664</v>
      </c>
      <c r="B2592" s="11">
        <v>0.43871683656289973</v>
      </c>
      <c r="C2592" s="6" t="s">
        <v>7</v>
      </c>
      <c r="D2592" s="11" t="s">
        <v>7</v>
      </c>
      <c r="E2592" s="11" t="s">
        <v>7</v>
      </c>
      <c r="F2592" s="6" t="s">
        <v>7</v>
      </c>
      <c r="G2592" s="11" t="s">
        <v>7</v>
      </c>
      <c r="H2592" s="6" t="s">
        <v>7</v>
      </c>
      <c r="I2592" s="6" t="s">
        <v>7</v>
      </c>
    </row>
    <row r="2593" spans="1:9" x14ac:dyDescent="0.35">
      <c r="A2593" s="50">
        <v>41905.958333333336</v>
      </c>
      <c r="B2593" s="11">
        <v>0.43871683656289973</v>
      </c>
      <c r="C2593" s="6" t="s">
        <v>7</v>
      </c>
      <c r="D2593" s="11" t="s">
        <v>7</v>
      </c>
      <c r="E2593" s="11" t="s">
        <v>7</v>
      </c>
      <c r="F2593" s="6" t="s">
        <v>7</v>
      </c>
      <c r="G2593" s="11" t="s">
        <v>7</v>
      </c>
      <c r="H2593" s="6" t="s">
        <v>7</v>
      </c>
      <c r="I2593" s="6" t="s">
        <v>7</v>
      </c>
    </row>
    <row r="2594" spans="1:9" x14ac:dyDescent="0.35">
      <c r="A2594" s="50">
        <v>41906</v>
      </c>
      <c r="B2594" s="11">
        <v>0.40887309053054105</v>
      </c>
      <c r="C2594" s="6" t="s">
        <v>7</v>
      </c>
      <c r="D2594" s="11" t="s">
        <v>7</v>
      </c>
      <c r="E2594" s="11" t="s">
        <v>7</v>
      </c>
      <c r="F2594" s="6" t="s">
        <v>7</v>
      </c>
      <c r="G2594" s="11" t="s">
        <v>7</v>
      </c>
      <c r="H2594" s="6" t="s">
        <v>7</v>
      </c>
      <c r="I2594" s="6" t="s">
        <v>7</v>
      </c>
    </row>
    <row r="2595" spans="1:9" x14ac:dyDescent="0.35">
      <c r="A2595" s="50">
        <v>41906.041666666664</v>
      </c>
      <c r="B2595" s="11">
        <v>0.35513786844127471</v>
      </c>
      <c r="C2595" s="6" t="s">
        <v>7</v>
      </c>
      <c r="D2595" s="11" t="s">
        <v>7</v>
      </c>
      <c r="E2595" s="11" t="s">
        <v>7</v>
      </c>
      <c r="F2595" s="6" t="s">
        <v>7</v>
      </c>
      <c r="G2595" s="11" t="s">
        <v>7</v>
      </c>
      <c r="H2595" s="6" t="s">
        <v>7</v>
      </c>
      <c r="I2595" s="6" t="s">
        <v>7</v>
      </c>
    </row>
    <row r="2596" spans="1:9" x14ac:dyDescent="0.35">
      <c r="A2596" s="50">
        <v>41906.083333333336</v>
      </c>
      <c r="B2596" s="11">
        <v>0.38105946758217779</v>
      </c>
      <c r="C2596" s="6" t="s">
        <v>7</v>
      </c>
      <c r="D2596" s="11" t="s">
        <v>7</v>
      </c>
      <c r="E2596" s="11" t="s">
        <v>7</v>
      </c>
      <c r="F2596" s="6" t="s">
        <v>7</v>
      </c>
      <c r="G2596" s="11" t="s">
        <v>7</v>
      </c>
      <c r="H2596" s="6" t="s">
        <v>7</v>
      </c>
      <c r="I2596" s="6" t="s">
        <v>7</v>
      </c>
    </row>
    <row r="2597" spans="1:9" x14ac:dyDescent="0.35">
      <c r="A2597" s="50">
        <v>41906.125</v>
      </c>
      <c r="B2597" s="11">
        <v>0.42353218157922162</v>
      </c>
      <c r="C2597" s="6" t="s">
        <v>7</v>
      </c>
      <c r="D2597" s="11" t="s">
        <v>7</v>
      </c>
      <c r="E2597" s="11" t="s">
        <v>7</v>
      </c>
      <c r="F2597" s="6" t="s">
        <v>7</v>
      </c>
      <c r="G2597" s="11" t="s">
        <v>7</v>
      </c>
      <c r="H2597" s="6" t="s">
        <v>7</v>
      </c>
      <c r="I2597" s="6" t="s">
        <v>7</v>
      </c>
    </row>
    <row r="2598" spans="1:9" x14ac:dyDescent="0.35">
      <c r="A2598" s="50">
        <v>41906.166666666664</v>
      </c>
      <c r="B2598" s="11">
        <v>0.50509823021848987</v>
      </c>
      <c r="C2598" s="6" t="s">
        <v>7</v>
      </c>
      <c r="D2598" s="11" t="s">
        <v>7</v>
      </c>
      <c r="E2598" s="11" t="s">
        <v>7</v>
      </c>
      <c r="F2598" s="6" t="s">
        <v>7</v>
      </c>
      <c r="G2598" s="11" t="s">
        <v>7</v>
      </c>
      <c r="H2598" s="6" t="s">
        <v>7</v>
      </c>
      <c r="I2598" s="6" t="s">
        <v>7</v>
      </c>
    </row>
    <row r="2599" spans="1:9" x14ac:dyDescent="0.35">
      <c r="A2599" s="50">
        <v>41906.208333333336</v>
      </c>
      <c r="B2599" s="11">
        <v>0.54196547253193117</v>
      </c>
      <c r="C2599" s="6" t="s">
        <v>7</v>
      </c>
      <c r="D2599" s="11" t="s">
        <v>7</v>
      </c>
      <c r="E2599" s="11" t="s">
        <v>7</v>
      </c>
      <c r="F2599" s="6" t="s">
        <v>7</v>
      </c>
      <c r="G2599" s="11" t="s">
        <v>7</v>
      </c>
      <c r="H2599" s="6" t="s">
        <v>7</v>
      </c>
      <c r="I2599" s="6" t="s">
        <v>7</v>
      </c>
    </row>
    <row r="2600" spans="1:9" x14ac:dyDescent="0.35">
      <c r="A2600" s="50">
        <v>41906.25</v>
      </c>
      <c r="B2600" s="11">
        <v>0.60237269625786372</v>
      </c>
      <c r="C2600" s="6" t="s">
        <v>7</v>
      </c>
      <c r="D2600" s="11" t="s">
        <v>7</v>
      </c>
      <c r="E2600" s="11" t="s">
        <v>7</v>
      </c>
      <c r="F2600" s="6" t="s">
        <v>7</v>
      </c>
      <c r="G2600" s="11" t="s">
        <v>7</v>
      </c>
      <c r="H2600" s="6" t="s">
        <v>7</v>
      </c>
      <c r="I2600" s="6" t="s">
        <v>7</v>
      </c>
    </row>
    <row r="2601" spans="1:9" x14ac:dyDescent="0.35">
      <c r="A2601" s="50">
        <v>41906.291666666664</v>
      </c>
      <c r="B2601" s="11">
        <v>0.56139624797567067</v>
      </c>
      <c r="C2601" s="6" t="s">
        <v>7</v>
      </c>
      <c r="D2601" s="11" t="s">
        <v>7</v>
      </c>
      <c r="E2601" s="11" t="s">
        <v>7</v>
      </c>
      <c r="F2601" s="6" t="s">
        <v>7</v>
      </c>
      <c r="G2601" s="11" t="s">
        <v>7</v>
      </c>
      <c r="H2601" s="6" t="s">
        <v>7</v>
      </c>
      <c r="I2601" s="6" t="s">
        <v>7</v>
      </c>
    </row>
    <row r="2602" spans="1:9" x14ac:dyDescent="0.35">
      <c r="A2602" s="50">
        <v>41906.333333333336</v>
      </c>
      <c r="B2602" s="11">
        <v>0.50509823021848987</v>
      </c>
      <c r="C2602" s="6" t="s">
        <v>7</v>
      </c>
      <c r="D2602" s="11" t="s">
        <v>7</v>
      </c>
      <c r="E2602" s="11" t="s">
        <v>7</v>
      </c>
      <c r="F2602" s="6" t="s">
        <v>7</v>
      </c>
      <c r="G2602" s="11" t="s">
        <v>7</v>
      </c>
      <c r="H2602" s="6" t="s">
        <v>7</v>
      </c>
      <c r="I2602" s="6" t="s">
        <v>7</v>
      </c>
    </row>
    <row r="2603" spans="1:9" x14ac:dyDescent="0.35">
      <c r="A2603" s="50">
        <v>41906.375</v>
      </c>
      <c r="B2603" s="11">
        <v>0.60237269625786372</v>
      </c>
      <c r="C2603" s="6" t="s">
        <v>7</v>
      </c>
      <c r="D2603" s="11" t="s">
        <v>7</v>
      </c>
      <c r="E2603" s="11" t="s">
        <v>7</v>
      </c>
      <c r="F2603" s="6" t="s">
        <v>7</v>
      </c>
      <c r="G2603" s="11" t="s">
        <v>7</v>
      </c>
      <c r="H2603" s="6" t="s">
        <v>7</v>
      </c>
      <c r="I2603" s="6" t="s">
        <v>7</v>
      </c>
    </row>
    <row r="2604" spans="1:9" x14ac:dyDescent="0.35">
      <c r="A2604" s="50">
        <v>41906.416666666664</v>
      </c>
      <c r="B2604" s="11">
        <v>0.52320722569112688</v>
      </c>
      <c r="C2604" s="6">
        <v>65.099999999999994</v>
      </c>
      <c r="D2604" s="11">
        <v>62.003809999999994</v>
      </c>
      <c r="E2604" s="11" t="s">
        <v>7</v>
      </c>
      <c r="F2604" s="6" t="s">
        <v>7</v>
      </c>
      <c r="G2604" s="11" t="s">
        <v>7</v>
      </c>
      <c r="H2604" s="6">
        <v>-11.9</v>
      </c>
      <c r="I2604" s="6">
        <v>-76</v>
      </c>
    </row>
    <row r="2605" spans="1:9" x14ac:dyDescent="0.35">
      <c r="A2605" s="50">
        <v>41906.458333333336</v>
      </c>
      <c r="B2605" s="11">
        <v>0.54196547253193117</v>
      </c>
      <c r="C2605" s="6" t="s">
        <v>7</v>
      </c>
      <c r="D2605" s="11" t="s">
        <v>7</v>
      </c>
      <c r="E2605" s="11" t="s">
        <v>7</v>
      </c>
      <c r="F2605" s="6" t="s">
        <v>7</v>
      </c>
      <c r="G2605" s="11" t="s">
        <v>7</v>
      </c>
      <c r="H2605" s="6" t="s">
        <v>7</v>
      </c>
      <c r="I2605" s="6" t="s">
        <v>7</v>
      </c>
    </row>
    <row r="2606" spans="1:9" x14ac:dyDescent="0.35">
      <c r="A2606" s="50">
        <v>41906.5</v>
      </c>
      <c r="B2606" s="11">
        <v>0.43871683656289973</v>
      </c>
      <c r="C2606" s="6">
        <v>81.7</v>
      </c>
      <c r="D2606" s="11">
        <v>76.447469999999996</v>
      </c>
      <c r="E2606" s="11" t="s">
        <v>7</v>
      </c>
      <c r="F2606" s="6" t="s">
        <v>7</v>
      </c>
      <c r="G2606" s="11" t="s">
        <v>7</v>
      </c>
      <c r="H2606" s="6" t="s">
        <v>7</v>
      </c>
      <c r="I2606" s="6" t="s">
        <v>7</v>
      </c>
    </row>
    <row r="2607" spans="1:9" x14ac:dyDescent="0.35">
      <c r="A2607" s="50">
        <v>41906.541666666664</v>
      </c>
      <c r="B2607" s="11">
        <v>0.45444589822215459</v>
      </c>
      <c r="C2607" s="6" t="s">
        <v>7</v>
      </c>
      <c r="D2607" s="11" t="s">
        <v>7</v>
      </c>
      <c r="E2607" s="11" t="s">
        <v>7</v>
      </c>
      <c r="F2607" s="6" t="s">
        <v>7</v>
      </c>
      <c r="G2607" s="11" t="s">
        <v>7</v>
      </c>
      <c r="H2607" s="6" t="s">
        <v>7</v>
      </c>
      <c r="I2607" s="6" t="s">
        <v>7</v>
      </c>
    </row>
    <row r="2608" spans="1:9" x14ac:dyDescent="0.35">
      <c r="A2608" s="50">
        <v>41906.583333333336</v>
      </c>
      <c r="B2608" s="11">
        <v>0.48761601453964359</v>
      </c>
      <c r="C2608" s="6" t="s">
        <v>7</v>
      </c>
      <c r="D2608" s="11" t="s">
        <v>7</v>
      </c>
      <c r="E2608" s="11" t="s">
        <v>7</v>
      </c>
      <c r="F2608" s="6" t="s">
        <v>7</v>
      </c>
      <c r="G2608" s="11" t="s">
        <v>7</v>
      </c>
      <c r="H2608" s="6" t="s">
        <v>7</v>
      </c>
      <c r="I2608" s="6" t="s">
        <v>7</v>
      </c>
    </row>
    <row r="2609" spans="1:9" x14ac:dyDescent="0.35">
      <c r="A2609" s="50">
        <v>41906.625</v>
      </c>
      <c r="B2609" s="11">
        <v>0.52320722569112688</v>
      </c>
      <c r="C2609" s="6">
        <v>91</v>
      </c>
      <c r="D2609" s="11">
        <v>84.539400000000001</v>
      </c>
      <c r="E2609" s="11" t="s">
        <v>7</v>
      </c>
      <c r="F2609" s="6" t="s">
        <v>7</v>
      </c>
      <c r="G2609" s="11" t="s">
        <v>7</v>
      </c>
      <c r="H2609" s="6" t="s">
        <v>7</v>
      </c>
      <c r="I2609" s="6" t="s">
        <v>7</v>
      </c>
    </row>
    <row r="2610" spans="1:9" x14ac:dyDescent="0.35">
      <c r="A2610" s="50">
        <v>41906.666666666664</v>
      </c>
      <c r="B2610" s="11">
        <v>0.4707388848554741</v>
      </c>
      <c r="C2610" s="6" t="s">
        <v>7</v>
      </c>
      <c r="D2610" s="11" t="s">
        <v>7</v>
      </c>
      <c r="E2610" s="11" t="s">
        <v>7</v>
      </c>
      <c r="F2610" s="6" t="s">
        <v>7</v>
      </c>
      <c r="G2610" s="11" t="s">
        <v>7</v>
      </c>
      <c r="H2610" s="6" t="s">
        <v>7</v>
      </c>
      <c r="I2610" s="6" t="s">
        <v>7</v>
      </c>
    </row>
    <row r="2611" spans="1:9" x14ac:dyDescent="0.35">
      <c r="A2611" s="50">
        <v>41906.708333333336</v>
      </c>
      <c r="B2611" s="11">
        <v>0.4707388848554741</v>
      </c>
      <c r="C2611" s="6" t="s">
        <v>7</v>
      </c>
      <c r="D2611" s="11" t="s">
        <v>7</v>
      </c>
      <c r="E2611" s="11" t="s">
        <v>7</v>
      </c>
      <c r="F2611" s="6" t="s">
        <v>7</v>
      </c>
      <c r="G2611" s="11" t="s">
        <v>7</v>
      </c>
      <c r="H2611" s="6" t="s">
        <v>7</v>
      </c>
      <c r="I2611" s="6" t="s">
        <v>7</v>
      </c>
    </row>
    <row r="2612" spans="1:9" x14ac:dyDescent="0.35">
      <c r="A2612" s="50">
        <v>41906.75</v>
      </c>
      <c r="B2612" s="11">
        <v>0.4707388848554741</v>
      </c>
      <c r="C2612" s="6">
        <v>96.8</v>
      </c>
      <c r="D2612" s="11">
        <v>89.585979999999992</v>
      </c>
      <c r="E2612" s="11" t="s">
        <v>7</v>
      </c>
      <c r="F2612" s="6" t="s">
        <v>7</v>
      </c>
      <c r="G2612" s="11" t="s">
        <v>7</v>
      </c>
      <c r="H2612" s="6">
        <v>-11</v>
      </c>
      <c r="I2612" s="6">
        <v>-70</v>
      </c>
    </row>
    <row r="2613" spans="1:9" x14ac:dyDescent="0.35">
      <c r="A2613" s="50">
        <v>41906.791666666664</v>
      </c>
      <c r="B2613" s="11">
        <v>0.4707388848554741</v>
      </c>
      <c r="C2613" s="6" t="s">
        <v>7</v>
      </c>
      <c r="D2613" s="11" t="s">
        <v>7</v>
      </c>
      <c r="E2613" s="11" t="s">
        <v>7</v>
      </c>
      <c r="F2613" s="6" t="s">
        <v>7</v>
      </c>
      <c r="G2613" s="11" t="s">
        <v>7</v>
      </c>
      <c r="H2613" s="6" t="s">
        <v>7</v>
      </c>
      <c r="I2613" s="6" t="s">
        <v>7</v>
      </c>
    </row>
    <row r="2614" spans="1:9" x14ac:dyDescent="0.35">
      <c r="A2614" s="50">
        <v>41906.833333333336</v>
      </c>
      <c r="B2614" s="11">
        <v>0.45444589822215459</v>
      </c>
      <c r="C2614" s="6" t="s">
        <v>7</v>
      </c>
      <c r="D2614" s="11" t="s">
        <v>7</v>
      </c>
      <c r="E2614" s="11" t="s">
        <v>7</v>
      </c>
      <c r="F2614" s="6" t="s">
        <v>7</v>
      </c>
      <c r="G2614" s="11" t="s">
        <v>7</v>
      </c>
      <c r="H2614" s="6" t="s">
        <v>7</v>
      </c>
      <c r="I2614" s="6" t="s">
        <v>7</v>
      </c>
    </row>
    <row r="2615" spans="1:9" x14ac:dyDescent="0.35">
      <c r="A2615" s="50">
        <v>41906.875</v>
      </c>
      <c r="B2615" s="11">
        <v>0.42353218157922162</v>
      </c>
      <c r="C2615" s="6">
        <v>102.1</v>
      </c>
      <c r="D2615" s="11">
        <v>94.197509999999994</v>
      </c>
      <c r="E2615" s="11" t="s">
        <v>7</v>
      </c>
      <c r="F2615" s="6" t="s">
        <v>7</v>
      </c>
      <c r="G2615" s="11" t="s">
        <v>7</v>
      </c>
      <c r="H2615" s="6" t="s">
        <v>7</v>
      </c>
      <c r="I2615" s="6" t="s">
        <v>7</v>
      </c>
    </row>
    <row r="2616" spans="1:9" x14ac:dyDescent="0.35">
      <c r="A2616" s="50">
        <v>41906.916666666664</v>
      </c>
      <c r="B2616" s="11">
        <v>0.45444589822215459</v>
      </c>
      <c r="C2616" s="6" t="s">
        <v>7</v>
      </c>
      <c r="D2616" s="11" t="s">
        <v>7</v>
      </c>
      <c r="E2616" s="11" t="s">
        <v>7</v>
      </c>
      <c r="F2616" s="6" t="s">
        <v>7</v>
      </c>
      <c r="G2616" s="11" t="s">
        <v>7</v>
      </c>
      <c r="H2616" s="6" t="s">
        <v>7</v>
      </c>
      <c r="I2616" s="6" t="s">
        <v>7</v>
      </c>
    </row>
    <row r="2617" spans="1:9" x14ac:dyDescent="0.35">
      <c r="A2617" s="50">
        <v>41906.958333333336</v>
      </c>
      <c r="B2617" s="11">
        <v>0.42353218157922162</v>
      </c>
      <c r="C2617" s="6" t="s">
        <v>7</v>
      </c>
      <c r="D2617" s="11" t="s">
        <v>7</v>
      </c>
      <c r="E2617" s="11" t="s">
        <v>7</v>
      </c>
      <c r="F2617" s="6" t="s">
        <v>7</v>
      </c>
      <c r="G2617" s="11" t="s">
        <v>7</v>
      </c>
      <c r="H2617" s="6" t="s">
        <v>7</v>
      </c>
      <c r="I2617" s="6" t="s">
        <v>7</v>
      </c>
    </row>
    <row r="2618" spans="1:9" x14ac:dyDescent="0.35">
      <c r="A2618" s="50">
        <v>41907</v>
      </c>
      <c r="B2618" s="11">
        <v>0.39472137285210107</v>
      </c>
      <c r="C2618" s="6" t="s">
        <v>7</v>
      </c>
      <c r="D2618" s="11" t="s">
        <v>7</v>
      </c>
      <c r="E2618" s="11" t="s">
        <v>7</v>
      </c>
      <c r="F2618" s="6" t="s">
        <v>7</v>
      </c>
      <c r="G2618" s="11" t="s">
        <v>7</v>
      </c>
      <c r="H2618" s="6" t="s">
        <v>7</v>
      </c>
      <c r="I2618" s="6" t="s">
        <v>7</v>
      </c>
    </row>
    <row r="2619" spans="1:9" x14ac:dyDescent="0.35">
      <c r="A2619" s="50">
        <v>41907.041666666664</v>
      </c>
      <c r="B2619" s="11">
        <v>0.42353218157922162</v>
      </c>
      <c r="C2619" s="6" t="s">
        <v>7</v>
      </c>
      <c r="D2619" s="11" t="s">
        <v>7</v>
      </c>
      <c r="E2619" s="11" t="s">
        <v>7</v>
      </c>
      <c r="F2619" s="6" t="s">
        <v>7</v>
      </c>
      <c r="G2619" s="11" t="s">
        <v>7</v>
      </c>
      <c r="H2619" s="6" t="s">
        <v>7</v>
      </c>
      <c r="I2619" s="6" t="s">
        <v>7</v>
      </c>
    </row>
    <row r="2620" spans="1:9" x14ac:dyDescent="0.35">
      <c r="A2620" s="50">
        <v>41907.083333333336</v>
      </c>
      <c r="B2620" s="11">
        <v>0.35513786844127471</v>
      </c>
      <c r="C2620" s="6" t="s">
        <v>7</v>
      </c>
      <c r="D2620" s="11" t="s">
        <v>7</v>
      </c>
      <c r="E2620" s="11" t="s">
        <v>7</v>
      </c>
      <c r="F2620" s="6" t="s">
        <v>7</v>
      </c>
      <c r="G2620" s="11" t="s">
        <v>7</v>
      </c>
      <c r="H2620" s="6" t="s">
        <v>7</v>
      </c>
      <c r="I2620" s="6" t="s">
        <v>7</v>
      </c>
    </row>
    <row r="2621" spans="1:9" x14ac:dyDescent="0.35">
      <c r="A2621" s="50">
        <v>41907.125</v>
      </c>
      <c r="B2621" s="11">
        <v>0.39472137285210107</v>
      </c>
      <c r="C2621" s="6" t="s">
        <v>7</v>
      </c>
      <c r="D2621" s="11" t="s">
        <v>7</v>
      </c>
      <c r="E2621" s="11" t="s">
        <v>7</v>
      </c>
      <c r="F2621" s="6" t="s">
        <v>7</v>
      </c>
      <c r="G2621" s="11" t="s">
        <v>7</v>
      </c>
      <c r="H2621" s="6" t="s">
        <v>7</v>
      </c>
      <c r="I2621" s="6" t="s">
        <v>7</v>
      </c>
    </row>
    <row r="2622" spans="1:9" x14ac:dyDescent="0.35">
      <c r="A2622" s="50">
        <v>41907.166666666664</v>
      </c>
      <c r="B2622" s="11">
        <v>0.38105946758217779</v>
      </c>
      <c r="C2622" s="6" t="s">
        <v>7</v>
      </c>
      <c r="D2622" s="11" t="s">
        <v>7</v>
      </c>
      <c r="E2622" s="11" t="s">
        <v>7</v>
      </c>
      <c r="F2622" s="6" t="s">
        <v>7</v>
      </c>
      <c r="G2622" s="11" t="s">
        <v>7</v>
      </c>
      <c r="H2622" s="6" t="s">
        <v>7</v>
      </c>
      <c r="I2622" s="6" t="s">
        <v>7</v>
      </c>
    </row>
    <row r="2623" spans="1:9" x14ac:dyDescent="0.35">
      <c r="A2623" s="50">
        <v>41907.208333333336</v>
      </c>
      <c r="B2623" s="11">
        <v>0.36787042157056016</v>
      </c>
      <c r="C2623" s="6" t="s">
        <v>7</v>
      </c>
      <c r="D2623" s="11" t="s">
        <v>7</v>
      </c>
      <c r="E2623" s="11" t="s">
        <v>7</v>
      </c>
      <c r="F2623" s="6" t="s">
        <v>7</v>
      </c>
      <c r="G2623" s="11" t="s">
        <v>7</v>
      </c>
      <c r="H2623" s="6" t="s">
        <v>7</v>
      </c>
      <c r="I2623" s="6" t="s">
        <v>7</v>
      </c>
    </row>
    <row r="2624" spans="1:9" x14ac:dyDescent="0.35">
      <c r="A2624" s="50">
        <v>41907.25</v>
      </c>
      <c r="B2624" s="11">
        <v>0.38105946758217779</v>
      </c>
      <c r="C2624" s="6" t="s">
        <v>7</v>
      </c>
      <c r="D2624" s="11" t="s">
        <v>7</v>
      </c>
      <c r="E2624" s="11" t="s">
        <v>7</v>
      </c>
      <c r="F2624" s="6" t="s">
        <v>7</v>
      </c>
      <c r="G2624" s="11" t="s">
        <v>7</v>
      </c>
      <c r="H2624" s="6" t="s">
        <v>7</v>
      </c>
      <c r="I2624" s="6" t="s">
        <v>7</v>
      </c>
    </row>
    <row r="2625" spans="1:9" x14ac:dyDescent="0.35">
      <c r="A2625" s="50">
        <v>41907.291666666664</v>
      </c>
      <c r="B2625" s="11">
        <v>0.35513786844127471</v>
      </c>
      <c r="C2625" s="6" t="s">
        <v>7</v>
      </c>
      <c r="D2625" s="11" t="s">
        <v>7</v>
      </c>
      <c r="E2625" s="11" t="s">
        <v>7</v>
      </c>
      <c r="F2625" s="6" t="s">
        <v>7</v>
      </c>
      <c r="G2625" s="11" t="s">
        <v>7</v>
      </c>
      <c r="H2625" s="6" t="s">
        <v>7</v>
      </c>
      <c r="I2625" s="6" t="s">
        <v>7</v>
      </c>
    </row>
    <row r="2626" spans="1:9" x14ac:dyDescent="0.35">
      <c r="A2626" s="50">
        <v>41907.333333333336</v>
      </c>
      <c r="B2626" s="11">
        <v>0.39472137285210107</v>
      </c>
      <c r="C2626" s="6" t="s">
        <v>7</v>
      </c>
      <c r="D2626" s="11" t="s">
        <v>7</v>
      </c>
      <c r="E2626" s="11" t="s">
        <v>7</v>
      </c>
      <c r="F2626" s="6" t="s">
        <v>7</v>
      </c>
      <c r="G2626" s="11" t="s">
        <v>7</v>
      </c>
      <c r="H2626" s="6" t="s">
        <v>7</v>
      </c>
      <c r="I2626" s="6" t="s">
        <v>7</v>
      </c>
    </row>
    <row r="2627" spans="1:9" x14ac:dyDescent="0.35">
      <c r="A2627" s="50">
        <v>41907.375</v>
      </c>
      <c r="B2627" s="11">
        <v>0.38105946758217779</v>
      </c>
      <c r="C2627" s="6" t="s">
        <v>7</v>
      </c>
      <c r="D2627" s="11" t="s">
        <v>7</v>
      </c>
      <c r="E2627" s="11" t="s">
        <v>7</v>
      </c>
      <c r="F2627" s="6" t="s">
        <v>7</v>
      </c>
      <c r="G2627" s="11" t="s">
        <v>7</v>
      </c>
      <c r="H2627" s="6" t="s">
        <v>7</v>
      </c>
      <c r="I2627" s="6" t="s">
        <v>7</v>
      </c>
    </row>
    <row r="2628" spans="1:9" x14ac:dyDescent="0.35">
      <c r="A2628" s="50">
        <v>41907.416666666664</v>
      </c>
      <c r="B2628" s="11">
        <v>0.36787042157056016</v>
      </c>
      <c r="C2628" s="6" t="s">
        <v>7</v>
      </c>
      <c r="D2628" s="11" t="s">
        <v>7</v>
      </c>
      <c r="E2628" s="11" t="s">
        <v>7</v>
      </c>
      <c r="F2628" s="6" t="s">
        <v>7</v>
      </c>
      <c r="G2628" s="11" t="s">
        <v>7</v>
      </c>
      <c r="H2628" s="6" t="s">
        <v>7</v>
      </c>
      <c r="I2628" s="6" t="s">
        <v>7</v>
      </c>
    </row>
    <row r="2629" spans="1:9" x14ac:dyDescent="0.35">
      <c r="A2629" s="50">
        <v>41907.458333333336</v>
      </c>
      <c r="B2629" s="11">
        <v>0.36787042157056016</v>
      </c>
      <c r="C2629" s="6">
        <v>106.3</v>
      </c>
      <c r="D2629" s="11">
        <v>97.851929999999996</v>
      </c>
      <c r="E2629" s="11" t="s">
        <v>7</v>
      </c>
      <c r="F2629" s="6" t="s">
        <v>7</v>
      </c>
      <c r="G2629" s="11" t="s">
        <v>7</v>
      </c>
      <c r="H2629" s="6">
        <v>-11.5</v>
      </c>
      <c r="I2629" s="6">
        <v>-73</v>
      </c>
    </row>
    <row r="2630" spans="1:9" x14ac:dyDescent="0.35">
      <c r="A2630" s="50">
        <v>41907.5</v>
      </c>
      <c r="B2630" s="11">
        <v>0.36787042157056016</v>
      </c>
      <c r="C2630" s="6" t="s">
        <v>7</v>
      </c>
      <c r="D2630" s="11" t="s">
        <v>7</v>
      </c>
      <c r="E2630" s="11" t="s">
        <v>7</v>
      </c>
      <c r="F2630" s="6" t="s">
        <v>7</v>
      </c>
      <c r="G2630" s="11" t="s">
        <v>7</v>
      </c>
      <c r="H2630" s="6" t="s">
        <v>7</v>
      </c>
      <c r="I2630" s="6" t="s">
        <v>7</v>
      </c>
    </row>
    <row r="2631" spans="1:9" x14ac:dyDescent="0.35">
      <c r="A2631" s="50">
        <v>41907.541666666664</v>
      </c>
      <c r="B2631" s="11">
        <v>0.38105946758217779</v>
      </c>
      <c r="C2631" s="6" t="s">
        <v>7</v>
      </c>
      <c r="D2631" s="11" t="s">
        <v>7</v>
      </c>
      <c r="E2631" s="11" t="s">
        <v>7</v>
      </c>
      <c r="F2631" s="6" t="s">
        <v>7</v>
      </c>
      <c r="G2631" s="11" t="s">
        <v>7</v>
      </c>
      <c r="H2631" s="6" t="s">
        <v>7</v>
      </c>
      <c r="I2631" s="6" t="s">
        <v>7</v>
      </c>
    </row>
    <row r="2632" spans="1:9" x14ac:dyDescent="0.35">
      <c r="A2632" s="50">
        <v>41907.583333333336</v>
      </c>
      <c r="B2632" s="11">
        <v>0.36787042157056016</v>
      </c>
      <c r="C2632" s="6">
        <v>107.8</v>
      </c>
      <c r="D2632" s="11">
        <v>99.157079999999993</v>
      </c>
      <c r="E2632" s="11" t="s">
        <v>7</v>
      </c>
      <c r="F2632" s="6" t="s">
        <v>7</v>
      </c>
      <c r="G2632" s="11" t="s">
        <v>7</v>
      </c>
      <c r="H2632" s="6" t="s">
        <v>7</v>
      </c>
      <c r="I2632" s="6" t="s">
        <v>7</v>
      </c>
    </row>
    <row r="2633" spans="1:9" x14ac:dyDescent="0.35">
      <c r="A2633" s="50">
        <v>41907.625</v>
      </c>
      <c r="B2633" s="11">
        <v>0.39472137285210107</v>
      </c>
      <c r="C2633" s="6" t="s">
        <v>7</v>
      </c>
      <c r="D2633" s="11" t="s">
        <v>7</v>
      </c>
      <c r="E2633" s="11" t="s">
        <v>7</v>
      </c>
      <c r="F2633" s="6" t="s">
        <v>7</v>
      </c>
      <c r="G2633" s="11" t="s">
        <v>7</v>
      </c>
      <c r="H2633" s="6" t="s">
        <v>7</v>
      </c>
      <c r="I2633" s="6" t="s">
        <v>7</v>
      </c>
    </row>
    <row r="2634" spans="1:9" x14ac:dyDescent="0.35">
      <c r="A2634" s="50">
        <v>41907.666666666664</v>
      </c>
      <c r="B2634" s="11">
        <v>0.38105946758217779</v>
      </c>
      <c r="C2634" s="6">
        <v>108.1</v>
      </c>
      <c r="D2634" s="11">
        <v>99.418109999999984</v>
      </c>
      <c r="E2634" s="11" t="s">
        <v>7</v>
      </c>
      <c r="F2634" s="6" t="s">
        <v>7</v>
      </c>
      <c r="G2634" s="11" t="s">
        <v>7</v>
      </c>
      <c r="H2634" s="6" t="s">
        <v>7</v>
      </c>
      <c r="I2634" s="6" t="s">
        <v>7</v>
      </c>
    </row>
    <row r="2635" spans="1:9" x14ac:dyDescent="0.35">
      <c r="A2635" s="50">
        <v>41907.708333333336</v>
      </c>
      <c r="B2635" s="11">
        <v>0.40887309053054105</v>
      </c>
      <c r="C2635" s="6" t="s">
        <v>7</v>
      </c>
      <c r="D2635" s="11" t="s">
        <v>7</v>
      </c>
      <c r="E2635" s="11" t="s">
        <v>7</v>
      </c>
      <c r="F2635" s="6" t="s">
        <v>7</v>
      </c>
      <c r="G2635" s="11" t="s">
        <v>7</v>
      </c>
      <c r="H2635" s="6" t="s">
        <v>7</v>
      </c>
      <c r="I2635" s="6" t="s">
        <v>7</v>
      </c>
    </row>
    <row r="2636" spans="1:9" x14ac:dyDescent="0.35">
      <c r="A2636" s="50">
        <v>41907.75</v>
      </c>
      <c r="B2636" s="11">
        <v>0.40887309053054105</v>
      </c>
      <c r="C2636" s="6" t="s">
        <v>7</v>
      </c>
      <c r="D2636" s="11" t="s">
        <v>7</v>
      </c>
      <c r="E2636" s="11" t="s">
        <v>7</v>
      </c>
      <c r="F2636" s="6" t="s">
        <v>7</v>
      </c>
      <c r="G2636" s="11" t="s">
        <v>7</v>
      </c>
      <c r="H2636" s="6" t="s">
        <v>7</v>
      </c>
      <c r="I2636" s="6" t="s">
        <v>7</v>
      </c>
    </row>
    <row r="2637" spans="1:9" x14ac:dyDescent="0.35">
      <c r="A2637" s="50">
        <v>41907.791666666664</v>
      </c>
      <c r="B2637" s="11">
        <v>0.39472137285210107</v>
      </c>
      <c r="C2637" s="6" t="s">
        <v>7</v>
      </c>
      <c r="D2637" s="11" t="s">
        <v>7</v>
      </c>
      <c r="E2637" s="11" t="s">
        <v>7</v>
      </c>
      <c r="F2637" s="6" t="s">
        <v>7</v>
      </c>
      <c r="G2637" s="11" t="s">
        <v>7</v>
      </c>
      <c r="H2637" s="6" t="s">
        <v>7</v>
      </c>
      <c r="I2637" s="6" t="s">
        <v>7</v>
      </c>
    </row>
    <row r="2638" spans="1:9" x14ac:dyDescent="0.35">
      <c r="A2638" s="50">
        <v>41907.833333333336</v>
      </c>
      <c r="B2638" s="11">
        <v>0.39472137285210107</v>
      </c>
      <c r="C2638" s="6">
        <v>109</v>
      </c>
      <c r="D2638" s="11">
        <v>100.2012</v>
      </c>
      <c r="E2638" s="11" t="s">
        <v>7</v>
      </c>
      <c r="F2638" s="6" t="s">
        <v>7</v>
      </c>
      <c r="G2638" s="11" t="s">
        <v>7</v>
      </c>
      <c r="H2638" s="6">
        <v>-12</v>
      </c>
      <c r="I2638" s="6">
        <v>-73</v>
      </c>
    </row>
    <row r="2639" spans="1:9" x14ac:dyDescent="0.35">
      <c r="A2639" s="50">
        <v>41907.875</v>
      </c>
      <c r="B2639" s="11">
        <v>0.43871683656289973</v>
      </c>
      <c r="C2639" s="6" t="s">
        <v>7</v>
      </c>
      <c r="D2639" s="11" t="s">
        <v>7</v>
      </c>
      <c r="E2639" s="11" t="s">
        <v>7</v>
      </c>
      <c r="F2639" s="6" t="s">
        <v>7</v>
      </c>
      <c r="G2639" s="11" t="s">
        <v>7</v>
      </c>
      <c r="H2639" s="6" t="s">
        <v>7</v>
      </c>
      <c r="I2639" s="6" t="s">
        <v>7</v>
      </c>
    </row>
    <row r="2640" spans="1:9" x14ac:dyDescent="0.35">
      <c r="A2640" s="50">
        <v>41907.916666666664</v>
      </c>
      <c r="B2640" s="11">
        <v>0.39472137285210107</v>
      </c>
      <c r="C2640" s="6" t="s">
        <v>7</v>
      </c>
      <c r="D2640" s="11" t="s">
        <v>7</v>
      </c>
      <c r="E2640" s="11" t="s">
        <v>7</v>
      </c>
      <c r="F2640" s="6" t="s">
        <v>7</v>
      </c>
      <c r="G2640" s="11" t="s">
        <v>7</v>
      </c>
      <c r="H2640" s="6" t="s">
        <v>7</v>
      </c>
      <c r="I2640" s="6" t="s">
        <v>7</v>
      </c>
    </row>
    <row r="2641" spans="1:9" x14ac:dyDescent="0.35">
      <c r="A2641" s="50">
        <v>41907.958333333336</v>
      </c>
      <c r="B2641" s="11">
        <v>0.38105946758217779</v>
      </c>
      <c r="C2641" s="6" t="s">
        <v>7</v>
      </c>
      <c r="D2641" s="11" t="s">
        <v>7</v>
      </c>
      <c r="E2641" s="11" t="s">
        <v>7</v>
      </c>
      <c r="F2641" s="6" t="s">
        <v>7</v>
      </c>
      <c r="G2641" s="11" t="s">
        <v>7</v>
      </c>
      <c r="H2641" s="6" t="s">
        <v>7</v>
      </c>
      <c r="I2641" s="6" t="s">
        <v>7</v>
      </c>
    </row>
    <row r="2642" spans="1:9" x14ac:dyDescent="0.35">
      <c r="A2642" s="50">
        <v>41908</v>
      </c>
      <c r="B2642" s="11">
        <v>0.39472137285210107</v>
      </c>
      <c r="C2642" s="6" t="s">
        <v>7</v>
      </c>
      <c r="D2642" s="11" t="s">
        <v>7</v>
      </c>
      <c r="E2642" s="11" t="s">
        <v>7</v>
      </c>
      <c r="F2642" s="6" t="s">
        <v>7</v>
      </c>
      <c r="G2642" s="11" t="s">
        <v>7</v>
      </c>
      <c r="H2642" s="6" t="s">
        <v>7</v>
      </c>
      <c r="I2642" s="6" t="s">
        <v>7</v>
      </c>
    </row>
    <row r="2643" spans="1:9" x14ac:dyDescent="0.35">
      <c r="A2643" s="50">
        <v>41908.041666666664</v>
      </c>
      <c r="B2643" s="11">
        <v>0.35513786844127471</v>
      </c>
      <c r="C2643" s="6" t="s">
        <v>7</v>
      </c>
      <c r="D2643" s="11" t="s">
        <v>7</v>
      </c>
      <c r="E2643" s="11" t="s">
        <v>7</v>
      </c>
      <c r="F2643" s="6" t="s">
        <v>7</v>
      </c>
      <c r="G2643" s="11" t="s">
        <v>7</v>
      </c>
      <c r="H2643" s="6" t="s">
        <v>7</v>
      </c>
      <c r="I2643" s="6" t="s">
        <v>7</v>
      </c>
    </row>
    <row r="2644" spans="1:9" x14ac:dyDescent="0.35">
      <c r="A2644" s="50">
        <v>41908.083333333336</v>
      </c>
      <c r="B2644" s="11">
        <v>0.40887309053054105</v>
      </c>
      <c r="C2644" s="6" t="s">
        <v>7</v>
      </c>
      <c r="D2644" s="11" t="s">
        <v>7</v>
      </c>
      <c r="E2644" s="11" t="s">
        <v>7</v>
      </c>
      <c r="F2644" s="6" t="s">
        <v>7</v>
      </c>
      <c r="G2644" s="11" t="s">
        <v>7</v>
      </c>
      <c r="H2644" s="6" t="s">
        <v>7</v>
      </c>
      <c r="I2644" s="6" t="s">
        <v>7</v>
      </c>
    </row>
    <row r="2645" spans="1:9" x14ac:dyDescent="0.35">
      <c r="A2645" s="50">
        <v>41908.125</v>
      </c>
      <c r="B2645" s="11">
        <v>0.35513786844127471</v>
      </c>
      <c r="C2645" s="6" t="s">
        <v>7</v>
      </c>
      <c r="D2645" s="11" t="s">
        <v>7</v>
      </c>
      <c r="E2645" s="11" t="s">
        <v>7</v>
      </c>
      <c r="F2645" s="6" t="s">
        <v>7</v>
      </c>
      <c r="G2645" s="11" t="s">
        <v>7</v>
      </c>
      <c r="H2645" s="6" t="s">
        <v>7</v>
      </c>
      <c r="I2645" s="6" t="s">
        <v>7</v>
      </c>
    </row>
    <row r="2646" spans="1:9" x14ac:dyDescent="0.35">
      <c r="A2646" s="50">
        <v>41908.166666666664</v>
      </c>
      <c r="B2646" s="11">
        <v>0.3428460082834387</v>
      </c>
      <c r="C2646" s="6" t="s">
        <v>7</v>
      </c>
      <c r="D2646" s="11" t="s">
        <v>7</v>
      </c>
      <c r="E2646" s="11" t="s">
        <v>7</v>
      </c>
      <c r="F2646" s="6" t="s">
        <v>7</v>
      </c>
      <c r="G2646" s="11" t="s">
        <v>7</v>
      </c>
      <c r="H2646" s="6" t="s">
        <v>7</v>
      </c>
      <c r="I2646" s="6" t="s">
        <v>7</v>
      </c>
    </row>
    <row r="2647" spans="1:9" x14ac:dyDescent="0.35">
      <c r="A2647" s="50">
        <v>41908.208333333336</v>
      </c>
      <c r="B2647" s="11">
        <v>0.3428460082834387</v>
      </c>
      <c r="C2647" s="6" t="s">
        <v>7</v>
      </c>
      <c r="D2647" s="11" t="s">
        <v>7</v>
      </c>
      <c r="E2647" s="11" t="s">
        <v>7</v>
      </c>
      <c r="F2647" s="6" t="s">
        <v>7</v>
      </c>
      <c r="G2647" s="11" t="s">
        <v>7</v>
      </c>
      <c r="H2647" s="6" t="s">
        <v>7</v>
      </c>
      <c r="I2647" s="6" t="s">
        <v>7</v>
      </c>
    </row>
    <row r="2648" spans="1:9" x14ac:dyDescent="0.35">
      <c r="A2648" s="50">
        <v>41908.25</v>
      </c>
      <c r="B2648" s="11">
        <v>0.38105946758217779</v>
      </c>
      <c r="C2648" s="6" t="s">
        <v>7</v>
      </c>
      <c r="D2648" s="11" t="s">
        <v>7</v>
      </c>
      <c r="E2648" s="11" t="s">
        <v>7</v>
      </c>
      <c r="F2648" s="6" t="s">
        <v>7</v>
      </c>
      <c r="G2648" s="11" t="s">
        <v>7</v>
      </c>
      <c r="H2648" s="6" t="s">
        <v>7</v>
      </c>
      <c r="I2648" s="6" t="s">
        <v>7</v>
      </c>
    </row>
    <row r="2649" spans="1:9" x14ac:dyDescent="0.35">
      <c r="A2649" s="50">
        <v>41908.291666666664</v>
      </c>
      <c r="B2649" s="11">
        <v>0.43871683656289973</v>
      </c>
      <c r="C2649" s="6" t="s">
        <v>7</v>
      </c>
      <c r="D2649" s="11" t="s">
        <v>7</v>
      </c>
      <c r="E2649" s="11" t="s">
        <v>7</v>
      </c>
      <c r="F2649" s="6" t="s">
        <v>7</v>
      </c>
      <c r="G2649" s="11" t="s">
        <v>7</v>
      </c>
      <c r="H2649" s="6" t="s">
        <v>7</v>
      </c>
      <c r="I2649" s="6" t="s">
        <v>7</v>
      </c>
    </row>
    <row r="2650" spans="1:9" x14ac:dyDescent="0.35">
      <c r="A2650" s="50">
        <v>41908.333333333336</v>
      </c>
      <c r="B2650" s="11">
        <v>0.38105946758217779</v>
      </c>
      <c r="C2650" s="6" t="s">
        <v>7</v>
      </c>
      <c r="D2650" s="11" t="s">
        <v>7</v>
      </c>
      <c r="E2650" s="11" t="s">
        <v>7</v>
      </c>
      <c r="F2650" s="6" t="s">
        <v>7</v>
      </c>
      <c r="G2650" s="11" t="s">
        <v>7</v>
      </c>
      <c r="H2650" s="6" t="s">
        <v>7</v>
      </c>
      <c r="I2650" s="6" t="s">
        <v>7</v>
      </c>
    </row>
    <row r="2651" spans="1:9" x14ac:dyDescent="0.35">
      <c r="A2651" s="50">
        <v>41908.375</v>
      </c>
      <c r="B2651" s="11">
        <v>0.36787042157056016</v>
      </c>
      <c r="C2651" s="6">
        <v>111.4</v>
      </c>
      <c r="D2651" s="11">
        <v>102.28944</v>
      </c>
      <c r="E2651" s="11" t="s">
        <v>7</v>
      </c>
      <c r="F2651" s="6" t="s">
        <v>7</v>
      </c>
      <c r="G2651" s="11" t="s">
        <v>7</v>
      </c>
      <c r="H2651" s="6">
        <v>-12.1</v>
      </c>
      <c r="I2651" s="6">
        <v>-76</v>
      </c>
    </row>
    <row r="2652" spans="1:9" x14ac:dyDescent="0.35">
      <c r="A2652" s="50">
        <v>41908.416666666664</v>
      </c>
      <c r="B2652" s="11">
        <v>0.39472137285210107</v>
      </c>
      <c r="C2652" s="6" t="s">
        <v>7</v>
      </c>
      <c r="D2652" s="11" t="s">
        <v>7</v>
      </c>
      <c r="E2652" s="11" t="s">
        <v>7</v>
      </c>
      <c r="F2652" s="6" t="s">
        <v>7</v>
      </c>
      <c r="G2652" s="11" t="s">
        <v>7</v>
      </c>
      <c r="H2652" s="6" t="s">
        <v>7</v>
      </c>
      <c r="I2652" s="6" t="s">
        <v>7</v>
      </c>
    </row>
    <row r="2653" spans="1:9" x14ac:dyDescent="0.35">
      <c r="A2653" s="50">
        <v>41908.458333333336</v>
      </c>
      <c r="B2653" s="11">
        <v>0.42353218157922162</v>
      </c>
      <c r="C2653" s="6" t="s">
        <v>7</v>
      </c>
      <c r="D2653" s="11" t="s">
        <v>7</v>
      </c>
      <c r="E2653" s="11" t="s">
        <v>7</v>
      </c>
      <c r="F2653" s="6" t="s">
        <v>7</v>
      </c>
      <c r="G2653" s="11" t="s">
        <v>7</v>
      </c>
      <c r="H2653" s="6" t="s">
        <v>7</v>
      </c>
      <c r="I2653" s="6" t="s">
        <v>7</v>
      </c>
    </row>
    <row r="2654" spans="1:9" x14ac:dyDescent="0.35">
      <c r="A2654" s="50">
        <v>41908.5</v>
      </c>
      <c r="B2654" s="11">
        <v>0.42353218157922162</v>
      </c>
      <c r="C2654" s="6">
        <v>110.8</v>
      </c>
      <c r="D2654" s="11">
        <v>101.76737999999999</v>
      </c>
      <c r="E2654" s="11" t="s">
        <v>7</v>
      </c>
      <c r="F2654" s="6" t="s">
        <v>7</v>
      </c>
      <c r="G2654" s="11" t="s">
        <v>7</v>
      </c>
      <c r="H2654" s="6" t="s">
        <v>7</v>
      </c>
      <c r="I2654" s="6" t="s">
        <v>7</v>
      </c>
    </row>
    <row r="2655" spans="1:9" x14ac:dyDescent="0.35">
      <c r="A2655" s="50">
        <v>41908.541666666664</v>
      </c>
      <c r="B2655" s="11">
        <v>0.36787042157056016</v>
      </c>
      <c r="C2655" s="6" t="s">
        <v>7</v>
      </c>
      <c r="D2655" s="11" t="s">
        <v>7</v>
      </c>
      <c r="E2655" s="11" t="s">
        <v>7</v>
      </c>
      <c r="F2655" s="6" t="s">
        <v>7</v>
      </c>
      <c r="G2655" s="11" t="s">
        <v>7</v>
      </c>
      <c r="H2655" s="6" t="s">
        <v>7</v>
      </c>
      <c r="I2655" s="6" t="s">
        <v>7</v>
      </c>
    </row>
    <row r="2656" spans="1:9" x14ac:dyDescent="0.35">
      <c r="A2656" s="50">
        <v>41908.583333333336</v>
      </c>
      <c r="B2656" s="11">
        <v>0.42353218157922162</v>
      </c>
      <c r="C2656" s="6" t="s">
        <v>7</v>
      </c>
      <c r="D2656" s="11" t="s">
        <v>7</v>
      </c>
      <c r="E2656" s="11" t="s">
        <v>7</v>
      </c>
      <c r="F2656" s="6" t="s">
        <v>7</v>
      </c>
      <c r="G2656" s="11" t="s">
        <v>7</v>
      </c>
      <c r="H2656" s="6" t="s">
        <v>7</v>
      </c>
      <c r="I2656" s="6" t="s">
        <v>7</v>
      </c>
    </row>
    <row r="2657" spans="1:9" x14ac:dyDescent="0.35">
      <c r="A2657" s="50">
        <v>41908.625</v>
      </c>
      <c r="B2657" s="11">
        <v>0.39472137285210107</v>
      </c>
      <c r="C2657" s="6">
        <v>109.8</v>
      </c>
      <c r="D2657" s="11">
        <v>100.89727999999999</v>
      </c>
      <c r="E2657" s="11" t="s">
        <v>7</v>
      </c>
      <c r="F2657" s="6" t="s">
        <v>7</v>
      </c>
      <c r="G2657" s="11" t="s">
        <v>7</v>
      </c>
      <c r="H2657" s="6" t="s">
        <v>7</v>
      </c>
      <c r="I2657" s="6" t="s">
        <v>7</v>
      </c>
    </row>
    <row r="2658" spans="1:9" x14ac:dyDescent="0.35">
      <c r="A2658" s="50">
        <v>41908.666666666664</v>
      </c>
      <c r="B2658" s="11">
        <v>0.39472137285210107</v>
      </c>
      <c r="C2658" s="6" t="s">
        <v>7</v>
      </c>
      <c r="D2658" s="11" t="s">
        <v>7</v>
      </c>
      <c r="E2658" s="11" t="s">
        <v>7</v>
      </c>
      <c r="F2658" s="6" t="s">
        <v>7</v>
      </c>
      <c r="G2658" s="11" t="s">
        <v>7</v>
      </c>
      <c r="H2658" s="6" t="s">
        <v>7</v>
      </c>
      <c r="I2658" s="6" t="s">
        <v>7</v>
      </c>
    </row>
    <row r="2659" spans="1:9" x14ac:dyDescent="0.35">
      <c r="A2659" s="50">
        <v>41908.708333333336</v>
      </c>
      <c r="B2659" s="11">
        <v>0.35513786844127471</v>
      </c>
      <c r="C2659" s="6" t="s">
        <v>7</v>
      </c>
      <c r="D2659" s="11" t="s">
        <v>7</v>
      </c>
      <c r="E2659" s="11" t="s">
        <v>7</v>
      </c>
      <c r="F2659" s="6" t="s">
        <v>7</v>
      </c>
      <c r="G2659" s="11" t="s">
        <v>7</v>
      </c>
      <c r="H2659" s="6" t="s">
        <v>7</v>
      </c>
      <c r="I2659" s="6" t="s">
        <v>7</v>
      </c>
    </row>
    <row r="2660" spans="1:9" x14ac:dyDescent="0.35">
      <c r="A2660" s="50">
        <v>41908.75</v>
      </c>
      <c r="B2660" s="11">
        <v>0.38105946758217779</v>
      </c>
      <c r="C2660" s="6" t="s">
        <v>7</v>
      </c>
      <c r="D2660" s="11" t="s">
        <v>7</v>
      </c>
      <c r="E2660" s="11" t="s">
        <v>7</v>
      </c>
      <c r="F2660" s="6" t="s">
        <v>7</v>
      </c>
      <c r="G2660" s="11" t="s">
        <v>7</v>
      </c>
      <c r="H2660" s="6" t="s">
        <v>7</v>
      </c>
      <c r="I2660" s="6" t="s">
        <v>7</v>
      </c>
    </row>
    <row r="2661" spans="1:9" x14ac:dyDescent="0.35">
      <c r="A2661" s="50">
        <v>41908.791666666664</v>
      </c>
      <c r="B2661" s="11">
        <v>0.48761601453964359</v>
      </c>
      <c r="C2661" s="6">
        <v>108.4</v>
      </c>
      <c r="D2661" s="11">
        <v>99.679140000000004</v>
      </c>
      <c r="E2661" s="11" t="s">
        <v>7</v>
      </c>
      <c r="F2661" s="6" t="s">
        <v>7</v>
      </c>
      <c r="G2661" s="11" t="s">
        <v>7</v>
      </c>
      <c r="H2661" s="6">
        <v>-11.7</v>
      </c>
      <c r="I2661" s="6">
        <v>-76</v>
      </c>
    </row>
    <row r="2662" spans="1:9" x14ac:dyDescent="0.35">
      <c r="A2662" s="50">
        <v>41908.833333333336</v>
      </c>
      <c r="B2662" s="11">
        <v>0.42353218157922162</v>
      </c>
      <c r="C2662" s="6" t="s">
        <v>7</v>
      </c>
      <c r="D2662" s="11" t="s">
        <v>7</v>
      </c>
      <c r="E2662" s="11" t="s">
        <v>7</v>
      </c>
      <c r="F2662" s="6" t="s">
        <v>7</v>
      </c>
      <c r="G2662" s="11" t="s">
        <v>7</v>
      </c>
      <c r="H2662" s="6" t="s">
        <v>7</v>
      </c>
      <c r="I2662" s="6" t="s">
        <v>7</v>
      </c>
    </row>
    <row r="2663" spans="1:9" x14ac:dyDescent="0.35">
      <c r="A2663" s="50">
        <v>41908.875</v>
      </c>
      <c r="B2663" s="11">
        <v>0.45444589822215459</v>
      </c>
      <c r="C2663" s="6" t="s">
        <v>7</v>
      </c>
      <c r="D2663" s="11" t="s">
        <v>7</v>
      </c>
      <c r="E2663" s="11" t="s">
        <v>7</v>
      </c>
      <c r="F2663" s="6" t="s">
        <v>7</v>
      </c>
      <c r="G2663" s="11" t="s">
        <v>7</v>
      </c>
      <c r="H2663" s="6" t="s">
        <v>7</v>
      </c>
      <c r="I2663" s="6" t="s">
        <v>7</v>
      </c>
    </row>
    <row r="2664" spans="1:9" x14ac:dyDescent="0.35">
      <c r="A2664" s="50">
        <v>41908.916666666664</v>
      </c>
      <c r="B2664" s="11">
        <v>0.42353218157922162</v>
      </c>
      <c r="C2664" s="6">
        <v>110.5</v>
      </c>
      <c r="D2664" s="11">
        <v>101.50635</v>
      </c>
      <c r="E2664" s="11" t="s">
        <v>7</v>
      </c>
      <c r="F2664" s="6" t="s">
        <v>7</v>
      </c>
      <c r="G2664" s="11" t="s">
        <v>7</v>
      </c>
      <c r="H2664" s="6" t="s">
        <v>7</v>
      </c>
      <c r="I2664" s="6" t="s">
        <v>7</v>
      </c>
    </row>
    <row r="2665" spans="1:9" x14ac:dyDescent="0.35">
      <c r="A2665" s="50">
        <v>41908.958333333336</v>
      </c>
      <c r="B2665" s="11">
        <v>0.39472137285210107</v>
      </c>
      <c r="C2665" s="6" t="s">
        <v>7</v>
      </c>
      <c r="D2665" s="11" t="s">
        <v>7</v>
      </c>
      <c r="E2665" s="11" t="s">
        <v>7</v>
      </c>
      <c r="F2665" s="6" t="s">
        <v>7</v>
      </c>
      <c r="G2665" s="11" t="s">
        <v>7</v>
      </c>
      <c r="H2665" s="6" t="s">
        <v>7</v>
      </c>
      <c r="I2665" s="6" t="s">
        <v>7</v>
      </c>
    </row>
    <row r="2666" spans="1:9" x14ac:dyDescent="0.35">
      <c r="A2666" s="50">
        <v>41909</v>
      </c>
      <c r="B2666" s="11">
        <v>0.39472137285210107</v>
      </c>
      <c r="C2666" s="6" t="s">
        <v>7</v>
      </c>
      <c r="D2666" s="11" t="s">
        <v>7</v>
      </c>
      <c r="E2666" s="11" t="s">
        <v>7</v>
      </c>
      <c r="F2666" s="6" t="s">
        <v>7</v>
      </c>
      <c r="G2666" s="11" t="s">
        <v>7</v>
      </c>
      <c r="H2666" s="6" t="s">
        <v>7</v>
      </c>
      <c r="I2666" s="6" t="s">
        <v>7</v>
      </c>
    </row>
    <row r="2667" spans="1:9" x14ac:dyDescent="0.35">
      <c r="A2667" s="50">
        <v>41909.041666666664</v>
      </c>
      <c r="B2667" s="11">
        <v>0.40887309053054105</v>
      </c>
      <c r="C2667" s="6" t="s">
        <v>7</v>
      </c>
      <c r="D2667" s="11" t="s">
        <v>7</v>
      </c>
      <c r="E2667" s="11" t="s">
        <v>7</v>
      </c>
      <c r="F2667" s="6" t="s">
        <v>7</v>
      </c>
      <c r="G2667" s="11" t="s">
        <v>7</v>
      </c>
      <c r="H2667" s="6" t="s">
        <v>7</v>
      </c>
      <c r="I2667" s="6" t="s">
        <v>7</v>
      </c>
    </row>
    <row r="2668" spans="1:9" x14ac:dyDescent="0.35">
      <c r="A2668" s="50">
        <v>41909.083333333336</v>
      </c>
      <c r="B2668" s="11">
        <v>0.39472137285210107</v>
      </c>
      <c r="C2668" s="6" t="s">
        <v>7</v>
      </c>
      <c r="D2668" s="11" t="s">
        <v>7</v>
      </c>
      <c r="E2668" s="11" t="s">
        <v>7</v>
      </c>
      <c r="F2668" s="6" t="s">
        <v>7</v>
      </c>
      <c r="G2668" s="11" t="s">
        <v>7</v>
      </c>
      <c r="H2668" s="6" t="s">
        <v>7</v>
      </c>
      <c r="I2668" s="6" t="s">
        <v>7</v>
      </c>
    </row>
    <row r="2669" spans="1:9" x14ac:dyDescent="0.35">
      <c r="A2669" s="50">
        <v>41909.125</v>
      </c>
      <c r="B2669" s="11">
        <v>0.36787042157056016</v>
      </c>
      <c r="C2669" s="6" t="s">
        <v>7</v>
      </c>
      <c r="D2669" s="11" t="s">
        <v>7</v>
      </c>
      <c r="E2669" s="11" t="s">
        <v>7</v>
      </c>
      <c r="F2669" s="6" t="s">
        <v>7</v>
      </c>
      <c r="G2669" s="11" t="s">
        <v>7</v>
      </c>
      <c r="H2669" s="6" t="s">
        <v>7</v>
      </c>
      <c r="I2669" s="6" t="s">
        <v>7</v>
      </c>
    </row>
    <row r="2670" spans="1:9" x14ac:dyDescent="0.35">
      <c r="A2670" s="50">
        <v>41909.166666666664</v>
      </c>
      <c r="B2670" s="11">
        <v>0.40887309053054105</v>
      </c>
      <c r="C2670" s="6" t="s">
        <v>7</v>
      </c>
      <c r="D2670" s="11" t="s">
        <v>7</v>
      </c>
      <c r="E2670" s="11" t="s">
        <v>7</v>
      </c>
      <c r="F2670" s="6" t="s">
        <v>7</v>
      </c>
      <c r="G2670" s="11" t="s">
        <v>7</v>
      </c>
      <c r="H2670" s="6" t="s">
        <v>7</v>
      </c>
      <c r="I2670" s="6" t="s">
        <v>7</v>
      </c>
    </row>
    <row r="2671" spans="1:9" x14ac:dyDescent="0.35">
      <c r="A2671" s="50">
        <v>41909.208333333336</v>
      </c>
      <c r="B2671" s="11">
        <v>0.38105946758217779</v>
      </c>
      <c r="C2671" s="6" t="s">
        <v>7</v>
      </c>
      <c r="D2671" s="11" t="s">
        <v>7</v>
      </c>
      <c r="E2671" s="11" t="s">
        <v>7</v>
      </c>
      <c r="F2671" s="6" t="s">
        <v>7</v>
      </c>
      <c r="G2671" s="11" t="s">
        <v>7</v>
      </c>
      <c r="H2671" s="6" t="s">
        <v>7</v>
      </c>
      <c r="I2671" s="6" t="s">
        <v>7</v>
      </c>
    </row>
    <row r="2672" spans="1:9" x14ac:dyDescent="0.35">
      <c r="A2672" s="50">
        <v>41909.25</v>
      </c>
      <c r="B2672" s="11">
        <v>0.39472137285210107</v>
      </c>
      <c r="C2672" s="6" t="s">
        <v>7</v>
      </c>
      <c r="D2672" s="11" t="s">
        <v>7</v>
      </c>
      <c r="E2672" s="11" t="s">
        <v>7</v>
      </c>
      <c r="F2672" s="6" t="s">
        <v>7</v>
      </c>
      <c r="G2672" s="11" t="s">
        <v>7</v>
      </c>
      <c r="H2672" s="6" t="s">
        <v>7</v>
      </c>
      <c r="I2672" s="6" t="s">
        <v>7</v>
      </c>
    </row>
    <row r="2673" spans="1:9" x14ac:dyDescent="0.35">
      <c r="A2673" s="50">
        <v>41909.291666666664</v>
      </c>
      <c r="B2673" s="11">
        <v>0.42353218157922162</v>
      </c>
      <c r="C2673" s="6" t="s">
        <v>7</v>
      </c>
      <c r="D2673" s="11" t="s">
        <v>7</v>
      </c>
      <c r="E2673" s="11" t="s">
        <v>7</v>
      </c>
      <c r="F2673" s="6" t="s">
        <v>7</v>
      </c>
      <c r="G2673" s="11" t="s">
        <v>7</v>
      </c>
      <c r="H2673" s="6" t="s">
        <v>7</v>
      </c>
      <c r="I2673" s="6" t="s">
        <v>7</v>
      </c>
    </row>
    <row r="2674" spans="1:9" x14ac:dyDescent="0.35">
      <c r="A2674" s="50">
        <v>41909.333333333336</v>
      </c>
      <c r="B2674" s="11">
        <v>0.35513786844127471</v>
      </c>
      <c r="C2674" s="6" t="s">
        <v>7</v>
      </c>
      <c r="D2674" s="11" t="s">
        <v>7</v>
      </c>
      <c r="E2674" s="11" t="s">
        <v>7</v>
      </c>
      <c r="F2674" s="6" t="s">
        <v>7</v>
      </c>
      <c r="G2674" s="11" t="s">
        <v>7</v>
      </c>
      <c r="H2674" s="6" t="s">
        <v>7</v>
      </c>
      <c r="I2674" s="6" t="s">
        <v>7</v>
      </c>
    </row>
    <row r="2675" spans="1:9" x14ac:dyDescent="0.35">
      <c r="A2675" s="50">
        <v>41909.375</v>
      </c>
      <c r="B2675" s="11">
        <v>0.39472137285210107</v>
      </c>
      <c r="C2675" s="6" t="s">
        <v>7</v>
      </c>
      <c r="D2675" s="11" t="s">
        <v>7</v>
      </c>
      <c r="E2675" s="11" t="s">
        <v>7</v>
      </c>
      <c r="F2675" s="6" t="s">
        <v>7</v>
      </c>
      <c r="G2675" s="11" t="s">
        <v>7</v>
      </c>
      <c r="H2675" s="6" t="s">
        <v>7</v>
      </c>
      <c r="I2675" s="6" t="s">
        <v>7</v>
      </c>
    </row>
    <row r="2676" spans="1:9" x14ac:dyDescent="0.35">
      <c r="A2676" s="50">
        <v>41909.416666666664</v>
      </c>
      <c r="B2676" s="11">
        <v>0.38105946758217779</v>
      </c>
      <c r="C2676" s="6">
        <v>113.4</v>
      </c>
      <c r="D2676" s="11">
        <v>104.02964</v>
      </c>
      <c r="E2676" s="11" t="s">
        <v>7</v>
      </c>
      <c r="F2676" s="6" t="s">
        <v>7</v>
      </c>
      <c r="G2676" s="11" t="s">
        <v>7</v>
      </c>
      <c r="H2676" s="6">
        <v>-12</v>
      </c>
      <c r="I2676" s="6">
        <v>-76</v>
      </c>
    </row>
    <row r="2677" spans="1:9" x14ac:dyDescent="0.35">
      <c r="A2677" s="50">
        <v>41909.458333333336</v>
      </c>
      <c r="B2677" s="11">
        <v>0.40887309053054105</v>
      </c>
      <c r="C2677" s="6" t="s">
        <v>7</v>
      </c>
      <c r="D2677" s="11" t="s">
        <v>7</v>
      </c>
      <c r="E2677" s="11" t="s">
        <v>7</v>
      </c>
      <c r="F2677" s="6" t="s">
        <v>7</v>
      </c>
      <c r="G2677" s="11" t="s">
        <v>7</v>
      </c>
      <c r="H2677" s="6" t="s">
        <v>7</v>
      </c>
      <c r="I2677" s="6" t="s">
        <v>7</v>
      </c>
    </row>
    <row r="2678" spans="1:9" x14ac:dyDescent="0.35">
      <c r="A2678" s="50">
        <v>41909.5</v>
      </c>
      <c r="B2678" s="11">
        <v>0.3428460082834387</v>
      </c>
      <c r="C2678" s="6" t="s">
        <v>7</v>
      </c>
      <c r="D2678" s="11" t="s">
        <v>7</v>
      </c>
      <c r="E2678" s="11" t="s">
        <v>7</v>
      </c>
      <c r="F2678" s="6" t="s">
        <v>7</v>
      </c>
      <c r="G2678" s="11" t="s">
        <v>7</v>
      </c>
      <c r="H2678" s="6" t="s">
        <v>7</v>
      </c>
      <c r="I2678" s="6" t="s">
        <v>7</v>
      </c>
    </row>
    <row r="2679" spans="1:9" x14ac:dyDescent="0.35">
      <c r="A2679" s="50">
        <v>41909.541666666664</v>
      </c>
      <c r="B2679" s="11">
        <v>0.39472137285210107</v>
      </c>
      <c r="C2679" s="6" t="s">
        <v>7</v>
      </c>
      <c r="D2679" s="11" t="s">
        <v>7</v>
      </c>
      <c r="E2679" s="11" t="s">
        <v>7</v>
      </c>
      <c r="F2679" s="6" t="s">
        <v>7</v>
      </c>
      <c r="G2679" s="11" t="s">
        <v>7</v>
      </c>
      <c r="H2679" s="6" t="s">
        <v>7</v>
      </c>
      <c r="I2679" s="6" t="s">
        <v>7</v>
      </c>
    </row>
    <row r="2680" spans="1:9" x14ac:dyDescent="0.35">
      <c r="A2680" s="50">
        <v>41909.583333333336</v>
      </c>
      <c r="B2680" s="11">
        <v>0.42353218157922162</v>
      </c>
      <c r="C2680" s="6" t="s">
        <v>7</v>
      </c>
      <c r="D2680" s="11" t="s">
        <v>7</v>
      </c>
      <c r="E2680" s="11" t="s">
        <v>7</v>
      </c>
      <c r="F2680" s="6" t="s">
        <v>7</v>
      </c>
      <c r="G2680" s="11" t="s">
        <v>7</v>
      </c>
      <c r="H2680" s="6" t="s">
        <v>7</v>
      </c>
      <c r="I2680" s="6" t="s">
        <v>7</v>
      </c>
    </row>
    <row r="2681" spans="1:9" x14ac:dyDescent="0.35">
      <c r="A2681" s="50">
        <v>41909.625</v>
      </c>
      <c r="B2681" s="11">
        <v>0.42353218157922162</v>
      </c>
      <c r="C2681" s="6" t="s">
        <v>7</v>
      </c>
      <c r="D2681" s="11" t="s">
        <v>7</v>
      </c>
      <c r="E2681" s="11" t="s">
        <v>7</v>
      </c>
      <c r="F2681" s="6" t="s">
        <v>7</v>
      </c>
      <c r="G2681" s="11" t="s">
        <v>7</v>
      </c>
      <c r="H2681" s="6" t="s">
        <v>7</v>
      </c>
      <c r="I2681" s="6" t="s">
        <v>7</v>
      </c>
    </row>
    <row r="2682" spans="1:9" x14ac:dyDescent="0.35">
      <c r="A2682" s="50">
        <v>41909.666666666664</v>
      </c>
      <c r="B2682" s="11">
        <v>0.42353218157922162</v>
      </c>
      <c r="C2682" s="6" t="s">
        <v>7</v>
      </c>
      <c r="D2682" s="11" t="s">
        <v>7</v>
      </c>
      <c r="E2682" s="11" t="s">
        <v>7</v>
      </c>
      <c r="F2682" s="6" t="s">
        <v>7</v>
      </c>
      <c r="G2682" s="11" t="s">
        <v>7</v>
      </c>
      <c r="H2682" s="6" t="s">
        <v>7</v>
      </c>
      <c r="I2682" s="6" t="s">
        <v>7</v>
      </c>
    </row>
    <row r="2683" spans="1:9" x14ac:dyDescent="0.35">
      <c r="A2683" s="50">
        <v>41909.708333333336</v>
      </c>
      <c r="B2683" s="11">
        <v>0.38105946758217779</v>
      </c>
      <c r="C2683" s="6" t="s">
        <v>7</v>
      </c>
      <c r="D2683" s="11" t="s">
        <v>7</v>
      </c>
      <c r="E2683" s="11" t="s">
        <v>7</v>
      </c>
      <c r="F2683" s="6" t="s">
        <v>7</v>
      </c>
      <c r="G2683" s="11" t="s">
        <v>7</v>
      </c>
      <c r="H2683" s="6" t="s">
        <v>7</v>
      </c>
      <c r="I2683" s="6" t="s">
        <v>7</v>
      </c>
    </row>
    <row r="2684" spans="1:9" x14ac:dyDescent="0.35">
      <c r="A2684" s="50">
        <v>41909.75</v>
      </c>
      <c r="B2684" s="11">
        <v>0.39472137285210107</v>
      </c>
      <c r="C2684" s="6" t="s">
        <v>7</v>
      </c>
      <c r="D2684" s="11" t="s">
        <v>7</v>
      </c>
      <c r="E2684" s="11" t="s">
        <v>7</v>
      </c>
      <c r="F2684" s="6" t="s">
        <v>7</v>
      </c>
      <c r="G2684" s="11" t="s">
        <v>7</v>
      </c>
      <c r="H2684" s="6" t="s">
        <v>7</v>
      </c>
      <c r="I2684" s="6" t="s">
        <v>7</v>
      </c>
    </row>
    <row r="2685" spans="1:9" x14ac:dyDescent="0.35">
      <c r="A2685" s="50">
        <v>41909.791666666664</v>
      </c>
      <c r="B2685" s="11">
        <v>0.42353218157922162</v>
      </c>
      <c r="C2685" s="6" t="s">
        <v>7</v>
      </c>
      <c r="D2685" s="11" t="s">
        <v>7</v>
      </c>
      <c r="E2685" s="11" t="s">
        <v>7</v>
      </c>
      <c r="F2685" s="6" t="s">
        <v>7</v>
      </c>
      <c r="G2685" s="11" t="s">
        <v>7</v>
      </c>
      <c r="H2685" s="6" t="s">
        <v>7</v>
      </c>
      <c r="I2685" s="6" t="s">
        <v>7</v>
      </c>
    </row>
    <row r="2686" spans="1:9" x14ac:dyDescent="0.35">
      <c r="A2686" s="50">
        <v>41909.833333333336</v>
      </c>
      <c r="B2686" s="11">
        <v>0.45444589822215459</v>
      </c>
      <c r="C2686" s="6" t="s">
        <v>7</v>
      </c>
      <c r="D2686" s="11" t="s">
        <v>7</v>
      </c>
      <c r="E2686" s="11" t="s">
        <v>7</v>
      </c>
      <c r="F2686" s="6" t="s">
        <v>7</v>
      </c>
      <c r="G2686" s="11" t="s">
        <v>7</v>
      </c>
      <c r="H2686" s="6" t="s">
        <v>7</v>
      </c>
      <c r="I2686" s="6" t="s">
        <v>7</v>
      </c>
    </row>
    <row r="2687" spans="1:9" x14ac:dyDescent="0.35">
      <c r="A2687" s="50">
        <v>41909.875</v>
      </c>
      <c r="B2687" s="11">
        <v>0.38105946758217779</v>
      </c>
      <c r="C2687" s="6">
        <v>113.5</v>
      </c>
      <c r="D2687" s="11">
        <v>104.11664999999999</v>
      </c>
      <c r="E2687" s="11" t="s">
        <v>7</v>
      </c>
      <c r="F2687" s="6" t="s">
        <v>7</v>
      </c>
      <c r="G2687" s="11" t="s">
        <v>7</v>
      </c>
      <c r="H2687" s="6">
        <v>-12.2</v>
      </c>
      <c r="I2687" s="6">
        <v>-71</v>
      </c>
    </row>
    <row r="2688" spans="1:9" x14ac:dyDescent="0.35">
      <c r="A2688" s="50">
        <v>41909.916666666664</v>
      </c>
      <c r="B2688" s="11">
        <v>0.42353218157922162</v>
      </c>
      <c r="C2688" s="6" t="s">
        <v>7</v>
      </c>
      <c r="D2688" s="11" t="s">
        <v>7</v>
      </c>
      <c r="E2688" s="11" t="s">
        <v>7</v>
      </c>
      <c r="F2688" s="6" t="s">
        <v>7</v>
      </c>
      <c r="G2688" s="11" t="s">
        <v>7</v>
      </c>
      <c r="H2688" s="6" t="s">
        <v>7</v>
      </c>
      <c r="I2688" s="6" t="s">
        <v>7</v>
      </c>
    </row>
    <row r="2689" spans="1:9" x14ac:dyDescent="0.35">
      <c r="A2689" s="50">
        <v>41909.958333333336</v>
      </c>
      <c r="B2689" s="11">
        <v>0.39472137285210107</v>
      </c>
      <c r="C2689" s="6" t="s">
        <v>7</v>
      </c>
      <c r="D2689" s="11" t="s">
        <v>7</v>
      </c>
      <c r="E2689" s="11" t="s">
        <v>7</v>
      </c>
      <c r="F2689" s="6" t="s">
        <v>7</v>
      </c>
      <c r="G2689" s="11" t="s">
        <v>7</v>
      </c>
      <c r="H2689" s="6" t="s">
        <v>7</v>
      </c>
      <c r="I2689" s="6" t="s">
        <v>7</v>
      </c>
    </row>
    <row r="2690" spans="1:9" x14ac:dyDescent="0.35">
      <c r="A2690" s="50">
        <v>41910</v>
      </c>
      <c r="B2690" s="11">
        <v>0.40887309053054105</v>
      </c>
      <c r="C2690" s="6" t="s">
        <v>7</v>
      </c>
      <c r="D2690" s="11" t="s">
        <v>7</v>
      </c>
      <c r="E2690" s="11" t="s">
        <v>7</v>
      </c>
      <c r="F2690" s="6" t="s">
        <v>7</v>
      </c>
      <c r="G2690" s="11" t="s">
        <v>7</v>
      </c>
      <c r="H2690" s="6" t="s">
        <v>7</v>
      </c>
      <c r="I2690" s="6" t="s">
        <v>7</v>
      </c>
    </row>
    <row r="2691" spans="1:9" x14ac:dyDescent="0.35">
      <c r="A2691" s="50">
        <v>41910.041666666664</v>
      </c>
      <c r="B2691" s="11">
        <v>0.36787042157056016</v>
      </c>
      <c r="C2691" s="6" t="s">
        <v>7</v>
      </c>
      <c r="D2691" s="11" t="s">
        <v>7</v>
      </c>
      <c r="E2691" s="11" t="s">
        <v>7</v>
      </c>
      <c r="F2691" s="6" t="s">
        <v>7</v>
      </c>
      <c r="G2691" s="11" t="s">
        <v>7</v>
      </c>
      <c r="H2691" s="6" t="s">
        <v>7</v>
      </c>
      <c r="I2691" s="6" t="s">
        <v>7</v>
      </c>
    </row>
    <row r="2692" spans="1:9" x14ac:dyDescent="0.35">
      <c r="A2692" s="50">
        <v>41910.083333333336</v>
      </c>
      <c r="B2692" s="11">
        <v>0.38105946758217779</v>
      </c>
      <c r="C2692" s="6" t="s">
        <v>7</v>
      </c>
      <c r="D2692" s="11" t="s">
        <v>7</v>
      </c>
      <c r="E2692" s="11" t="s">
        <v>7</v>
      </c>
      <c r="F2692" s="6" t="s">
        <v>7</v>
      </c>
      <c r="G2692" s="11" t="s">
        <v>7</v>
      </c>
      <c r="H2692" s="6" t="s">
        <v>7</v>
      </c>
      <c r="I2692" s="6" t="s">
        <v>7</v>
      </c>
    </row>
    <row r="2693" spans="1:9" x14ac:dyDescent="0.35">
      <c r="A2693" s="50">
        <v>41910.125</v>
      </c>
      <c r="B2693" s="11">
        <v>0.42353218157922162</v>
      </c>
      <c r="C2693" s="6" t="s">
        <v>7</v>
      </c>
      <c r="D2693" s="11" t="s">
        <v>7</v>
      </c>
      <c r="E2693" s="11" t="s">
        <v>7</v>
      </c>
      <c r="F2693" s="6" t="s">
        <v>7</v>
      </c>
      <c r="G2693" s="11" t="s">
        <v>7</v>
      </c>
      <c r="H2693" s="6" t="s">
        <v>7</v>
      </c>
      <c r="I2693" s="6" t="s">
        <v>7</v>
      </c>
    </row>
    <row r="2694" spans="1:9" x14ac:dyDescent="0.35">
      <c r="A2694" s="50">
        <v>41910.166666666664</v>
      </c>
      <c r="B2694" s="11">
        <v>0.36787042157056016</v>
      </c>
      <c r="C2694" s="6" t="s">
        <v>7</v>
      </c>
      <c r="D2694" s="11" t="s">
        <v>7</v>
      </c>
      <c r="E2694" s="11" t="s">
        <v>7</v>
      </c>
      <c r="F2694" s="6" t="s">
        <v>7</v>
      </c>
      <c r="G2694" s="11" t="s">
        <v>7</v>
      </c>
      <c r="H2694" s="6" t="s">
        <v>7</v>
      </c>
      <c r="I2694" s="6" t="s">
        <v>7</v>
      </c>
    </row>
    <row r="2695" spans="1:9" x14ac:dyDescent="0.35">
      <c r="A2695" s="50">
        <v>41910.208333333336</v>
      </c>
      <c r="B2695" s="11">
        <v>0.43871683656289973</v>
      </c>
      <c r="C2695" s="6" t="s">
        <v>7</v>
      </c>
      <c r="D2695" s="11" t="s">
        <v>7</v>
      </c>
      <c r="E2695" s="11" t="s">
        <v>7</v>
      </c>
      <c r="F2695" s="6" t="s">
        <v>7</v>
      </c>
      <c r="G2695" s="11" t="s">
        <v>7</v>
      </c>
      <c r="H2695" s="6" t="s">
        <v>7</v>
      </c>
      <c r="I2695" s="6" t="s">
        <v>7</v>
      </c>
    </row>
    <row r="2696" spans="1:9" x14ac:dyDescent="0.35">
      <c r="A2696" s="50">
        <v>41910.25</v>
      </c>
      <c r="B2696" s="11">
        <v>0.36787042157056016</v>
      </c>
      <c r="C2696" s="6">
        <v>107.9</v>
      </c>
      <c r="D2696" s="11">
        <v>99.24409</v>
      </c>
      <c r="E2696" s="11" t="s">
        <v>7</v>
      </c>
      <c r="F2696" s="6" t="s">
        <v>7</v>
      </c>
      <c r="G2696" s="11" t="s">
        <v>7</v>
      </c>
      <c r="H2696" s="6">
        <v>-12.3</v>
      </c>
      <c r="I2696" s="6">
        <v>-77</v>
      </c>
    </row>
    <row r="2697" spans="1:9" x14ac:dyDescent="0.35">
      <c r="A2697" s="50">
        <v>41910.291666666664</v>
      </c>
      <c r="B2697" s="11">
        <v>0.42353218157922162</v>
      </c>
      <c r="C2697" s="6" t="s">
        <v>7</v>
      </c>
      <c r="D2697" s="11" t="s">
        <v>7</v>
      </c>
      <c r="E2697" s="11" t="s">
        <v>7</v>
      </c>
      <c r="F2697" s="6" t="s">
        <v>7</v>
      </c>
      <c r="G2697" s="11" t="s">
        <v>7</v>
      </c>
      <c r="H2697" s="6" t="s">
        <v>7</v>
      </c>
      <c r="I2697" s="6" t="s">
        <v>7</v>
      </c>
    </row>
    <row r="2698" spans="1:9" x14ac:dyDescent="0.35">
      <c r="A2698" s="50">
        <v>41910.333333333336</v>
      </c>
      <c r="B2698" s="11">
        <v>0.40887309053054105</v>
      </c>
      <c r="C2698" s="6" t="s">
        <v>7</v>
      </c>
      <c r="D2698" s="11" t="s">
        <v>7</v>
      </c>
      <c r="E2698" s="11" t="s">
        <v>7</v>
      </c>
      <c r="F2698" s="6" t="s">
        <v>7</v>
      </c>
      <c r="G2698" s="11" t="s">
        <v>7</v>
      </c>
      <c r="H2698" s="6" t="s">
        <v>7</v>
      </c>
      <c r="I2698" s="6" t="s">
        <v>7</v>
      </c>
    </row>
    <row r="2699" spans="1:9" x14ac:dyDescent="0.35">
      <c r="A2699" s="50">
        <v>41910.375</v>
      </c>
      <c r="B2699" s="11">
        <v>0.39472137285210107</v>
      </c>
      <c r="C2699" s="6" t="s">
        <v>7</v>
      </c>
      <c r="D2699" s="11" t="s">
        <v>7</v>
      </c>
      <c r="E2699" s="11" t="s">
        <v>7</v>
      </c>
      <c r="F2699" s="6" t="s">
        <v>7</v>
      </c>
      <c r="G2699" s="11" t="s">
        <v>7</v>
      </c>
      <c r="H2699" s="6" t="s">
        <v>7</v>
      </c>
      <c r="I2699" s="6" t="s">
        <v>7</v>
      </c>
    </row>
    <row r="2700" spans="1:9" x14ac:dyDescent="0.35">
      <c r="A2700" s="50">
        <v>41910.416666666664</v>
      </c>
      <c r="B2700" s="11">
        <v>0.36787042157056016</v>
      </c>
      <c r="C2700" s="6" t="s">
        <v>7</v>
      </c>
      <c r="D2700" s="11" t="s">
        <v>7</v>
      </c>
      <c r="E2700" s="11" t="s">
        <v>7</v>
      </c>
      <c r="F2700" s="6" t="s">
        <v>7</v>
      </c>
      <c r="G2700" s="11" t="s">
        <v>7</v>
      </c>
      <c r="H2700" s="6" t="s">
        <v>7</v>
      </c>
      <c r="I2700" s="6" t="s">
        <v>7</v>
      </c>
    </row>
    <row r="2701" spans="1:9" x14ac:dyDescent="0.35">
      <c r="A2701" s="50">
        <v>41910.458333333336</v>
      </c>
      <c r="B2701" s="11">
        <v>0.39472137285210107</v>
      </c>
      <c r="C2701" s="6" t="s">
        <v>7</v>
      </c>
      <c r="D2701" s="11" t="s">
        <v>7</v>
      </c>
      <c r="E2701" s="11" t="s">
        <v>7</v>
      </c>
      <c r="F2701" s="6" t="s">
        <v>7</v>
      </c>
      <c r="G2701" s="11" t="s">
        <v>7</v>
      </c>
      <c r="H2701" s="6" t="s">
        <v>7</v>
      </c>
      <c r="I2701" s="6" t="s">
        <v>7</v>
      </c>
    </row>
    <row r="2702" spans="1:9" x14ac:dyDescent="0.35">
      <c r="A2702" s="50">
        <v>41910.5</v>
      </c>
      <c r="B2702" s="11">
        <v>0.36787042157056016</v>
      </c>
      <c r="C2702" s="6" t="s">
        <v>7</v>
      </c>
      <c r="D2702" s="11" t="s">
        <v>7</v>
      </c>
      <c r="E2702" s="11" t="s">
        <v>7</v>
      </c>
      <c r="F2702" s="6" t="s">
        <v>7</v>
      </c>
      <c r="G2702" s="11" t="s">
        <v>7</v>
      </c>
      <c r="H2702" s="6" t="s">
        <v>7</v>
      </c>
      <c r="I2702" s="6" t="s">
        <v>7</v>
      </c>
    </row>
    <row r="2703" spans="1:9" x14ac:dyDescent="0.35">
      <c r="A2703" s="50">
        <v>41910.541666666664</v>
      </c>
      <c r="B2703" s="11">
        <v>0.35513786844127471</v>
      </c>
      <c r="C2703" s="6" t="s">
        <v>7</v>
      </c>
      <c r="D2703" s="11" t="s">
        <v>7</v>
      </c>
      <c r="E2703" s="11" t="s">
        <v>7</v>
      </c>
      <c r="F2703" s="6" t="s">
        <v>7</v>
      </c>
      <c r="G2703" s="11" t="s">
        <v>7</v>
      </c>
      <c r="H2703" s="6" t="s">
        <v>7</v>
      </c>
      <c r="I2703" s="6" t="s">
        <v>7</v>
      </c>
    </row>
    <row r="2704" spans="1:9" x14ac:dyDescent="0.35">
      <c r="A2704" s="50">
        <v>41910.583333333336</v>
      </c>
      <c r="B2704" s="11">
        <v>0.40887309053054105</v>
      </c>
      <c r="C2704" s="6" t="s">
        <v>7</v>
      </c>
      <c r="D2704" s="11" t="s">
        <v>7</v>
      </c>
      <c r="E2704" s="11" t="s">
        <v>7</v>
      </c>
      <c r="F2704" s="6" t="s">
        <v>7</v>
      </c>
      <c r="G2704" s="11" t="s">
        <v>7</v>
      </c>
      <c r="H2704" s="6" t="s">
        <v>7</v>
      </c>
      <c r="I2704" s="6" t="s">
        <v>7</v>
      </c>
    </row>
    <row r="2705" spans="1:9" x14ac:dyDescent="0.35">
      <c r="A2705" s="50">
        <v>41910.625</v>
      </c>
      <c r="B2705" s="11">
        <v>0.39472137285210107</v>
      </c>
      <c r="C2705" s="6" t="s">
        <v>7</v>
      </c>
      <c r="D2705" s="11" t="s">
        <v>7</v>
      </c>
      <c r="E2705" s="11" t="s">
        <v>7</v>
      </c>
      <c r="F2705" s="6" t="s">
        <v>7</v>
      </c>
      <c r="G2705" s="11" t="s">
        <v>7</v>
      </c>
      <c r="H2705" s="6" t="s">
        <v>7</v>
      </c>
      <c r="I2705" s="6" t="s">
        <v>7</v>
      </c>
    </row>
    <row r="2706" spans="1:9" x14ac:dyDescent="0.35">
      <c r="A2706" s="50">
        <v>41910.666666666664</v>
      </c>
      <c r="B2706" s="11">
        <v>0.39472137285210107</v>
      </c>
      <c r="C2706" s="6" t="s">
        <v>7</v>
      </c>
      <c r="D2706" s="11" t="s">
        <v>7</v>
      </c>
      <c r="E2706" s="11" t="s">
        <v>7</v>
      </c>
      <c r="F2706" s="6" t="s">
        <v>7</v>
      </c>
      <c r="G2706" s="11" t="s">
        <v>7</v>
      </c>
      <c r="H2706" s="6" t="s">
        <v>7</v>
      </c>
      <c r="I2706" s="6" t="s">
        <v>7</v>
      </c>
    </row>
    <row r="2707" spans="1:9" x14ac:dyDescent="0.35">
      <c r="A2707" s="50">
        <v>41910.708333333336</v>
      </c>
      <c r="B2707" s="11">
        <v>0.42353218157922162</v>
      </c>
      <c r="C2707" s="6">
        <v>104.4</v>
      </c>
      <c r="D2707" s="11">
        <v>96.198740000000001</v>
      </c>
      <c r="E2707" s="11" t="s">
        <v>7</v>
      </c>
      <c r="F2707" s="6" t="s">
        <v>7</v>
      </c>
      <c r="G2707" s="11" t="s">
        <v>7</v>
      </c>
      <c r="H2707" s="6" t="s">
        <v>7</v>
      </c>
      <c r="I2707" s="6" t="s">
        <v>7</v>
      </c>
    </row>
    <row r="2708" spans="1:9" x14ac:dyDescent="0.35">
      <c r="A2708" s="50">
        <v>41910.75</v>
      </c>
      <c r="B2708" s="11">
        <v>0.43871683656289973</v>
      </c>
      <c r="C2708" s="6" t="s">
        <v>7</v>
      </c>
      <c r="D2708" s="11" t="s">
        <v>7</v>
      </c>
      <c r="E2708" s="11" t="s">
        <v>7</v>
      </c>
      <c r="F2708" s="6" t="s">
        <v>7</v>
      </c>
      <c r="G2708" s="11" t="s">
        <v>7</v>
      </c>
      <c r="H2708" s="6" t="s">
        <v>7</v>
      </c>
      <c r="I2708" s="6" t="s">
        <v>7</v>
      </c>
    </row>
    <row r="2709" spans="1:9" x14ac:dyDescent="0.35">
      <c r="A2709" s="50">
        <v>41910.791666666664</v>
      </c>
      <c r="B2709" s="11">
        <v>0.48761601453964359</v>
      </c>
      <c r="C2709" s="6">
        <v>107.5</v>
      </c>
      <c r="D2709" s="11">
        <v>98.896049999999988</v>
      </c>
      <c r="E2709" s="11" t="s">
        <v>7</v>
      </c>
      <c r="F2709" s="6" t="s">
        <v>7</v>
      </c>
      <c r="G2709" s="11" t="s">
        <v>7</v>
      </c>
      <c r="H2709" s="6" t="s">
        <v>7</v>
      </c>
      <c r="I2709" s="6" t="s">
        <v>7</v>
      </c>
    </row>
    <row r="2710" spans="1:9" x14ac:dyDescent="0.35">
      <c r="A2710" s="50">
        <v>41910.833333333336</v>
      </c>
      <c r="B2710" s="11">
        <v>0.50509823021848987</v>
      </c>
      <c r="C2710" s="6" t="s">
        <v>7</v>
      </c>
      <c r="D2710" s="11" t="s">
        <v>7</v>
      </c>
      <c r="E2710" s="11" t="s">
        <v>7</v>
      </c>
      <c r="F2710" s="6" t="s">
        <v>7</v>
      </c>
      <c r="G2710" s="11" t="s">
        <v>7</v>
      </c>
      <c r="H2710" s="6" t="s">
        <v>7</v>
      </c>
      <c r="I2710" s="6" t="s">
        <v>7</v>
      </c>
    </row>
    <row r="2711" spans="1:9" x14ac:dyDescent="0.35">
      <c r="A2711" s="50">
        <v>41910.875</v>
      </c>
      <c r="B2711" s="11">
        <v>0.48761601453964359</v>
      </c>
      <c r="C2711" s="6" t="s">
        <v>7</v>
      </c>
      <c r="D2711" s="11" t="s">
        <v>7</v>
      </c>
      <c r="E2711" s="11" t="s">
        <v>7</v>
      </c>
      <c r="F2711" s="6" t="s">
        <v>7</v>
      </c>
      <c r="G2711" s="11" t="s">
        <v>7</v>
      </c>
      <c r="H2711" s="6" t="s">
        <v>7</v>
      </c>
      <c r="I2711" s="6" t="s">
        <v>7</v>
      </c>
    </row>
    <row r="2712" spans="1:9" x14ac:dyDescent="0.35">
      <c r="A2712" s="50">
        <v>41910.916666666664</v>
      </c>
      <c r="B2712" s="11">
        <v>0.48761601453964359</v>
      </c>
      <c r="C2712" s="6" t="s">
        <v>7</v>
      </c>
      <c r="D2712" s="11" t="s">
        <v>7</v>
      </c>
      <c r="E2712" s="11" t="s">
        <v>7</v>
      </c>
      <c r="F2712" s="6" t="s">
        <v>7</v>
      </c>
      <c r="G2712" s="11" t="s">
        <v>7</v>
      </c>
      <c r="H2712" s="6" t="s">
        <v>7</v>
      </c>
      <c r="I2712" s="6" t="s">
        <v>7</v>
      </c>
    </row>
    <row r="2713" spans="1:9" x14ac:dyDescent="0.35">
      <c r="A2713" s="50">
        <v>41910.958333333336</v>
      </c>
      <c r="B2713" s="11">
        <v>0.4707388848554741</v>
      </c>
      <c r="C2713" s="6" t="s">
        <v>7</v>
      </c>
      <c r="D2713" s="11" t="s">
        <v>7</v>
      </c>
      <c r="E2713" s="11" t="s">
        <v>7</v>
      </c>
      <c r="F2713" s="6" t="s">
        <v>7</v>
      </c>
      <c r="G2713" s="11" t="s">
        <v>7</v>
      </c>
      <c r="H2713" s="6" t="s">
        <v>7</v>
      </c>
      <c r="I2713" s="6" t="s">
        <v>7</v>
      </c>
    </row>
    <row r="2714" spans="1:9" x14ac:dyDescent="0.35">
      <c r="A2714" s="50">
        <v>41911</v>
      </c>
      <c r="B2714" s="11">
        <v>0.45444589822215459</v>
      </c>
      <c r="C2714" s="6" t="s">
        <v>7</v>
      </c>
      <c r="D2714" s="11" t="s">
        <v>7</v>
      </c>
      <c r="E2714" s="11" t="s">
        <v>7</v>
      </c>
      <c r="F2714" s="6" t="s">
        <v>7</v>
      </c>
      <c r="G2714" s="11" t="s">
        <v>7</v>
      </c>
      <c r="H2714" s="6" t="s">
        <v>7</v>
      </c>
      <c r="I2714" s="6" t="s">
        <v>7</v>
      </c>
    </row>
    <row r="2715" spans="1:9" x14ac:dyDescent="0.35">
      <c r="A2715" s="50">
        <v>41911.041666666664</v>
      </c>
      <c r="B2715" s="11">
        <v>0.42353218157922162</v>
      </c>
      <c r="C2715" s="6" t="s">
        <v>7</v>
      </c>
      <c r="D2715" s="11" t="s">
        <v>7</v>
      </c>
      <c r="E2715" s="11" t="s">
        <v>7</v>
      </c>
      <c r="F2715" s="6" t="s">
        <v>7</v>
      </c>
      <c r="G2715" s="11" t="s">
        <v>7</v>
      </c>
      <c r="H2715" s="6" t="s">
        <v>7</v>
      </c>
      <c r="I2715" s="6" t="s">
        <v>7</v>
      </c>
    </row>
    <row r="2716" spans="1:9" x14ac:dyDescent="0.35">
      <c r="A2716" s="50">
        <v>41911.083333333336</v>
      </c>
      <c r="B2716" s="11">
        <v>0.42353218157922162</v>
      </c>
      <c r="C2716" s="6" t="s">
        <v>7</v>
      </c>
      <c r="D2716" s="11" t="s">
        <v>7</v>
      </c>
      <c r="E2716" s="11" t="s">
        <v>7</v>
      </c>
      <c r="F2716" s="6" t="s">
        <v>7</v>
      </c>
      <c r="G2716" s="11" t="s">
        <v>7</v>
      </c>
      <c r="H2716" s="6" t="s">
        <v>7</v>
      </c>
      <c r="I2716" s="6" t="s">
        <v>7</v>
      </c>
    </row>
    <row r="2717" spans="1:9" x14ac:dyDescent="0.35">
      <c r="A2717" s="50">
        <v>41911.125</v>
      </c>
      <c r="B2717" s="11">
        <v>0.45444589822215459</v>
      </c>
      <c r="C2717" s="6" t="s">
        <v>7</v>
      </c>
      <c r="D2717" s="11" t="s">
        <v>7</v>
      </c>
      <c r="E2717" s="11" t="s">
        <v>7</v>
      </c>
      <c r="F2717" s="6" t="s">
        <v>7</v>
      </c>
      <c r="G2717" s="11" t="s">
        <v>7</v>
      </c>
      <c r="H2717" s="6" t="s">
        <v>7</v>
      </c>
      <c r="I2717" s="6" t="s">
        <v>7</v>
      </c>
    </row>
    <row r="2718" spans="1:9" x14ac:dyDescent="0.35">
      <c r="A2718" s="50">
        <v>41911.166666666664</v>
      </c>
      <c r="B2718" s="11">
        <v>0.40887309053054105</v>
      </c>
      <c r="C2718" s="6" t="s">
        <v>7</v>
      </c>
      <c r="D2718" s="11" t="s">
        <v>7</v>
      </c>
      <c r="E2718" s="11" t="s">
        <v>7</v>
      </c>
      <c r="F2718" s="6" t="s">
        <v>7</v>
      </c>
      <c r="G2718" s="11" t="s">
        <v>7</v>
      </c>
      <c r="H2718" s="6" t="s">
        <v>7</v>
      </c>
      <c r="I2718" s="6" t="s">
        <v>7</v>
      </c>
    </row>
    <row r="2719" spans="1:9" x14ac:dyDescent="0.35">
      <c r="A2719" s="50">
        <v>41911.208333333336</v>
      </c>
      <c r="B2719" s="11">
        <v>0.43871683656289973</v>
      </c>
      <c r="C2719" s="6" t="s">
        <v>7</v>
      </c>
      <c r="D2719" s="11" t="s">
        <v>7</v>
      </c>
      <c r="E2719" s="11" t="s">
        <v>7</v>
      </c>
      <c r="F2719" s="6" t="s">
        <v>7</v>
      </c>
      <c r="G2719" s="11" t="s">
        <v>7</v>
      </c>
      <c r="H2719" s="6" t="s">
        <v>7</v>
      </c>
      <c r="I2719" s="6" t="s">
        <v>7</v>
      </c>
    </row>
    <row r="2720" spans="1:9" x14ac:dyDescent="0.35">
      <c r="A2720" s="50">
        <v>41911.25</v>
      </c>
      <c r="B2720" s="11">
        <v>0.43871683656289973</v>
      </c>
      <c r="C2720" s="6" t="s">
        <v>7</v>
      </c>
      <c r="D2720" s="11" t="s">
        <v>7</v>
      </c>
      <c r="E2720" s="11" t="s">
        <v>7</v>
      </c>
      <c r="F2720" s="6" t="s">
        <v>7</v>
      </c>
      <c r="G2720" s="11" t="s">
        <v>7</v>
      </c>
      <c r="H2720" s="6" t="s">
        <v>7</v>
      </c>
      <c r="I2720" s="6" t="s">
        <v>7</v>
      </c>
    </row>
    <row r="2721" spans="1:9" x14ac:dyDescent="0.35">
      <c r="A2721" s="50">
        <v>41911.291666666664</v>
      </c>
      <c r="B2721" s="11">
        <v>0.42353218157922162</v>
      </c>
      <c r="C2721" s="6">
        <v>114.6</v>
      </c>
      <c r="D2721" s="11">
        <v>105.07375999999999</v>
      </c>
      <c r="E2721" s="11" t="s">
        <v>7</v>
      </c>
      <c r="F2721" s="6" t="s">
        <v>7</v>
      </c>
      <c r="G2721" s="11" t="s">
        <v>7</v>
      </c>
      <c r="H2721" s="6" t="s">
        <v>7</v>
      </c>
      <c r="I2721" s="6" t="s">
        <v>7</v>
      </c>
    </row>
    <row r="2722" spans="1:9" x14ac:dyDescent="0.35">
      <c r="A2722" s="50">
        <v>41911.333333333336</v>
      </c>
      <c r="B2722" s="11">
        <v>0.39472137285210107</v>
      </c>
      <c r="C2722" s="6" t="s">
        <v>7</v>
      </c>
      <c r="D2722" s="11" t="s">
        <v>7</v>
      </c>
      <c r="E2722" s="11" t="s">
        <v>7</v>
      </c>
      <c r="F2722" s="6" t="s">
        <v>7</v>
      </c>
      <c r="G2722" s="11" t="s">
        <v>7</v>
      </c>
      <c r="H2722" s="6" t="s">
        <v>7</v>
      </c>
      <c r="I2722" s="6" t="s">
        <v>7</v>
      </c>
    </row>
    <row r="2723" spans="1:9" x14ac:dyDescent="0.35">
      <c r="A2723" s="50">
        <v>41911.375</v>
      </c>
      <c r="B2723" s="11">
        <v>0.45444589822215459</v>
      </c>
      <c r="C2723" s="6" t="s">
        <v>7</v>
      </c>
      <c r="D2723" s="11" t="s">
        <v>7</v>
      </c>
      <c r="E2723" s="6" t="s">
        <v>7</v>
      </c>
      <c r="F2723" s="6" t="s">
        <v>7</v>
      </c>
      <c r="G2723" s="11" t="s">
        <v>7</v>
      </c>
      <c r="H2723" s="6" t="s">
        <v>7</v>
      </c>
      <c r="I2723" s="6" t="s">
        <v>7</v>
      </c>
    </row>
    <row r="2724" spans="1:9" x14ac:dyDescent="0.35">
      <c r="A2724" s="50">
        <v>41911.416666666664</v>
      </c>
      <c r="B2724" s="11">
        <v>0.45444589822215459</v>
      </c>
      <c r="C2724" s="6" t="s">
        <v>7</v>
      </c>
      <c r="D2724" s="11" t="s">
        <v>7</v>
      </c>
      <c r="E2724" s="6" t="s">
        <v>7</v>
      </c>
      <c r="F2724" s="6" t="s">
        <v>7</v>
      </c>
      <c r="G2724" s="11" t="s">
        <v>7</v>
      </c>
      <c r="H2724" s="6" t="s">
        <v>7</v>
      </c>
      <c r="I2724" s="6" t="s">
        <v>7</v>
      </c>
    </row>
    <row r="2725" spans="1:9" x14ac:dyDescent="0.35">
      <c r="A2725" s="50">
        <v>41911.458333333336</v>
      </c>
      <c r="B2725" s="11">
        <v>0.48761601453964359</v>
      </c>
      <c r="C2725" s="6" t="s">
        <v>7</v>
      </c>
      <c r="D2725" s="11" t="s">
        <v>7</v>
      </c>
      <c r="E2725" s="6" t="s">
        <v>7</v>
      </c>
      <c r="F2725" s="6" t="s">
        <v>7</v>
      </c>
      <c r="G2725" s="11" t="s">
        <v>7</v>
      </c>
      <c r="H2725" s="6" t="s">
        <v>7</v>
      </c>
      <c r="I2725" s="6" t="s">
        <v>7</v>
      </c>
    </row>
    <row r="2726" spans="1:9" x14ac:dyDescent="0.35">
      <c r="A2726" s="50">
        <v>41911.5</v>
      </c>
      <c r="B2726" s="11">
        <v>0.45444589822215459</v>
      </c>
      <c r="C2726" s="6" t="s">
        <v>7</v>
      </c>
      <c r="D2726" s="11" t="s">
        <v>7</v>
      </c>
      <c r="E2726" s="6" t="s">
        <v>7</v>
      </c>
      <c r="F2726" s="6" t="s">
        <v>7</v>
      </c>
      <c r="G2726" s="11" t="s">
        <v>7</v>
      </c>
      <c r="H2726" s="6" t="s">
        <v>7</v>
      </c>
      <c r="I2726" s="6" t="s">
        <v>7</v>
      </c>
    </row>
    <row r="2727" spans="1:9" x14ac:dyDescent="0.35">
      <c r="A2727" s="50">
        <v>41911.541666666664</v>
      </c>
      <c r="B2727" s="11">
        <v>0.48761601453964359</v>
      </c>
      <c r="C2727" s="6" t="s">
        <v>7</v>
      </c>
      <c r="D2727" s="11" t="s">
        <v>7</v>
      </c>
      <c r="E2727" s="6" t="s">
        <v>7</v>
      </c>
      <c r="F2727" s="6" t="s">
        <v>7</v>
      </c>
      <c r="G2727" s="11" t="s">
        <v>7</v>
      </c>
      <c r="H2727" s="6" t="s">
        <v>7</v>
      </c>
      <c r="I2727" s="6" t="s">
        <v>7</v>
      </c>
    </row>
    <row r="2728" spans="1:9" x14ac:dyDescent="0.35">
      <c r="A2728" s="50">
        <v>41911.583333333336</v>
      </c>
      <c r="B2728" s="11">
        <v>0.48761601453964359</v>
      </c>
      <c r="C2728" s="6" t="s">
        <v>7</v>
      </c>
      <c r="D2728" s="11" t="s">
        <v>7</v>
      </c>
      <c r="E2728" s="6" t="s">
        <v>7</v>
      </c>
      <c r="F2728" s="6" t="s">
        <v>7</v>
      </c>
      <c r="G2728" s="11" t="s">
        <v>7</v>
      </c>
      <c r="H2728" s="6" t="s">
        <v>7</v>
      </c>
      <c r="I2728" s="6" t="s">
        <v>7</v>
      </c>
    </row>
    <row r="2729" spans="1:9" x14ac:dyDescent="0.35">
      <c r="A2729" s="50">
        <v>41911.625</v>
      </c>
      <c r="B2729" s="11">
        <v>0.50509823021848987</v>
      </c>
      <c r="C2729" s="6" t="s">
        <v>7</v>
      </c>
      <c r="D2729" s="11" t="s">
        <v>7</v>
      </c>
      <c r="E2729" s="6" t="s">
        <v>7</v>
      </c>
      <c r="F2729" s="6" t="s">
        <v>7</v>
      </c>
      <c r="G2729" s="11" t="s">
        <v>7</v>
      </c>
      <c r="H2729" s="6" t="s">
        <v>7</v>
      </c>
      <c r="I2729" s="6" t="s">
        <v>7</v>
      </c>
    </row>
    <row r="2730" spans="1:9" x14ac:dyDescent="0.35">
      <c r="A2730" s="50">
        <v>41911.666666666664</v>
      </c>
      <c r="B2730" s="11">
        <v>0.4707388848554741</v>
      </c>
      <c r="C2730" s="6" t="s">
        <v>7</v>
      </c>
      <c r="D2730" s="11" t="s">
        <v>7</v>
      </c>
      <c r="E2730" s="6" t="s">
        <v>7</v>
      </c>
      <c r="F2730" s="6" t="s">
        <v>7</v>
      </c>
      <c r="G2730" s="11" t="s">
        <v>7</v>
      </c>
      <c r="H2730" s="6" t="s">
        <v>7</v>
      </c>
      <c r="I2730" s="6" t="s">
        <v>7</v>
      </c>
    </row>
    <row r="2731" spans="1:9" x14ac:dyDescent="0.35">
      <c r="A2731" s="50">
        <v>41911.708333333336</v>
      </c>
      <c r="B2731" s="11">
        <v>0.45444589822215459</v>
      </c>
      <c r="C2731" s="6" t="s">
        <v>7</v>
      </c>
      <c r="D2731" s="11" t="s">
        <v>7</v>
      </c>
      <c r="E2731" s="6" t="s">
        <v>7</v>
      </c>
      <c r="F2731" s="6" t="s">
        <v>7</v>
      </c>
      <c r="G2731" s="11" t="s">
        <v>7</v>
      </c>
      <c r="H2731" s="6" t="s">
        <v>7</v>
      </c>
      <c r="I2731" s="6" t="s">
        <v>7</v>
      </c>
    </row>
    <row r="2732" spans="1:9" x14ac:dyDescent="0.35">
      <c r="A2732" s="50">
        <v>41911.75</v>
      </c>
      <c r="B2732" s="11">
        <v>0.54196547253193117</v>
      </c>
      <c r="C2732" s="6" t="s">
        <v>7</v>
      </c>
      <c r="D2732" s="11" t="s">
        <v>7</v>
      </c>
      <c r="E2732" s="6" t="s">
        <v>7</v>
      </c>
      <c r="F2732" s="6" t="s">
        <v>7</v>
      </c>
      <c r="G2732" s="11" t="s">
        <v>7</v>
      </c>
      <c r="H2732" s="6" t="s">
        <v>7</v>
      </c>
      <c r="I2732" s="6" t="s">
        <v>7</v>
      </c>
    </row>
    <row r="2733" spans="1:9" x14ac:dyDescent="0.35">
      <c r="A2733" s="50">
        <v>41911.791666666664</v>
      </c>
      <c r="B2733" s="11">
        <v>0.54196547253193117</v>
      </c>
      <c r="C2733" s="6" t="s">
        <v>7</v>
      </c>
      <c r="D2733" s="11" t="s">
        <v>7</v>
      </c>
      <c r="E2733" s="6" t="s">
        <v>7</v>
      </c>
      <c r="F2733" s="6" t="s">
        <v>7</v>
      </c>
      <c r="G2733" s="11" t="s">
        <v>7</v>
      </c>
      <c r="H2733" s="6">
        <v>-11.7</v>
      </c>
      <c r="I2733" s="6">
        <v>-81</v>
      </c>
    </row>
    <row r="2734" spans="1:9" x14ac:dyDescent="0.35">
      <c r="A2734" s="50">
        <v>41911.833333333336</v>
      </c>
      <c r="B2734" s="11">
        <v>0.56139624797567067</v>
      </c>
      <c r="C2734" s="6" t="s">
        <v>7</v>
      </c>
      <c r="D2734" s="11" t="s">
        <v>7</v>
      </c>
      <c r="E2734" s="6" t="s">
        <v>7</v>
      </c>
      <c r="F2734" s="6" t="s">
        <v>7</v>
      </c>
      <c r="G2734" s="11" t="s">
        <v>7</v>
      </c>
      <c r="H2734" s="6" t="s">
        <v>7</v>
      </c>
      <c r="I2734" s="6" t="s">
        <v>7</v>
      </c>
    </row>
    <row r="2735" spans="1:9" x14ac:dyDescent="0.35">
      <c r="A2735" s="50">
        <v>41911.875</v>
      </c>
      <c r="B2735" s="11">
        <v>0.48761601453964359</v>
      </c>
      <c r="C2735" s="6" t="s">
        <v>7</v>
      </c>
      <c r="D2735" s="11" t="s">
        <v>7</v>
      </c>
      <c r="E2735" s="6" t="s">
        <v>7</v>
      </c>
      <c r="F2735" s="6" t="s">
        <v>7</v>
      </c>
      <c r="G2735" s="11" t="s">
        <v>7</v>
      </c>
      <c r="H2735" s="6" t="s">
        <v>7</v>
      </c>
      <c r="I2735" s="6" t="s">
        <v>7</v>
      </c>
    </row>
    <row r="2736" spans="1:9" x14ac:dyDescent="0.35">
      <c r="A2736" s="50">
        <v>41911.916666666664</v>
      </c>
      <c r="B2736" s="11">
        <v>0.56139624797567067</v>
      </c>
      <c r="C2736" s="6" t="s">
        <v>7</v>
      </c>
      <c r="D2736" s="11" t="s">
        <v>7</v>
      </c>
      <c r="E2736" s="6" t="s">
        <v>7</v>
      </c>
      <c r="F2736" s="6" t="s">
        <v>7</v>
      </c>
      <c r="G2736" s="11" t="s">
        <v>7</v>
      </c>
      <c r="H2736" s="6" t="s">
        <v>7</v>
      </c>
      <c r="I2736" s="6" t="s">
        <v>7</v>
      </c>
    </row>
    <row r="2737" spans="1:9" x14ac:dyDescent="0.35">
      <c r="A2737" s="50">
        <v>41911.958333333336</v>
      </c>
      <c r="B2737" s="11">
        <v>0.54196547253193117</v>
      </c>
      <c r="C2737" s="6" t="s">
        <v>7</v>
      </c>
      <c r="D2737" s="11" t="s">
        <v>7</v>
      </c>
      <c r="E2737" s="6" t="s">
        <v>7</v>
      </c>
      <c r="F2737" s="6" t="s">
        <v>7</v>
      </c>
      <c r="G2737" s="11" t="s">
        <v>7</v>
      </c>
      <c r="H2737" s="6" t="s">
        <v>7</v>
      </c>
      <c r="I2737" s="6" t="s">
        <v>7</v>
      </c>
    </row>
    <row r="2738" spans="1:9" x14ac:dyDescent="0.35">
      <c r="A2738" s="50">
        <v>41912</v>
      </c>
      <c r="B2738" s="11">
        <v>0.4707388848554741</v>
      </c>
      <c r="C2738" s="6" t="s">
        <v>7</v>
      </c>
      <c r="D2738" s="11" t="s">
        <v>7</v>
      </c>
      <c r="E2738" s="6" t="s">
        <v>7</v>
      </c>
      <c r="F2738" s="6" t="s">
        <v>7</v>
      </c>
      <c r="G2738" s="11" t="s">
        <v>7</v>
      </c>
      <c r="H2738" s="6" t="s">
        <v>7</v>
      </c>
      <c r="I2738" s="6" t="s">
        <v>7</v>
      </c>
    </row>
    <row r="2739" spans="1:9" x14ac:dyDescent="0.35">
      <c r="A2739" s="50">
        <v>41912.041666666664</v>
      </c>
      <c r="B2739" s="11">
        <v>0.52320722569112688</v>
      </c>
      <c r="C2739" s="6" t="s">
        <v>7</v>
      </c>
      <c r="D2739" s="11" t="s">
        <v>7</v>
      </c>
      <c r="E2739" s="6" t="s">
        <v>7</v>
      </c>
      <c r="F2739" s="6" t="s">
        <v>7</v>
      </c>
      <c r="G2739" s="11" t="s">
        <v>7</v>
      </c>
      <c r="H2739" s="6" t="s">
        <v>7</v>
      </c>
      <c r="I2739" s="6" t="s">
        <v>7</v>
      </c>
    </row>
    <row r="2740" spans="1:9" x14ac:dyDescent="0.35">
      <c r="A2740" s="50">
        <v>41912.083333333336</v>
      </c>
      <c r="B2740" s="11">
        <v>0.50509823021848987</v>
      </c>
      <c r="C2740" s="6" t="s">
        <v>7</v>
      </c>
      <c r="D2740" s="11" t="s">
        <v>7</v>
      </c>
      <c r="E2740" s="6" t="s">
        <v>7</v>
      </c>
      <c r="F2740" s="6" t="s">
        <v>7</v>
      </c>
      <c r="G2740" s="11" t="s">
        <v>7</v>
      </c>
      <c r="H2740" s="6" t="s">
        <v>7</v>
      </c>
      <c r="I2740" s="6" t="s">
        <v>7</v>
      </c>
    </row>
    <row r="2741" spans="1:9" x14ac:dyDescent="0.35">
      <c r="A2741" s="50">
        <v>41912.125</v>
      </c>
      <c r="B2741" s="11">
        <v>0.56139624797567067</v>
      </c>
      <c r="C2741" s="6" t="s">
        <v>7</v>
      </c>
      <c r="D2741" s="11" t="s">
        <v>7</v>
      </c>
      <c r="E2741" s="6" t="s">
        <v>7</v>
      </c>
      <c r="F2741" s="6" t="s">
        <v>7</v>
      </c>
      <c r="G2741" s="11" t="s">
        <v>7</v>
      </c>
      <c r="H2741" s="6" t="s">
        <v>7</v>
      </c>
      <c r="I2741" s="6" t="s">
        <v>7</v>
      </c>
    </row>
    <row r="2742" spans="1:9" x14ac:dyDescent="0.35">
      <c r="A2742" s="50">
        <v>41912.166666666664</v>
      </c>
      <c r="B2742" s="11">
        <v>0.54196547253193117</v>
      </c>
      <c r="C2742" s="6" t="s">
        <v>7</v>
      </c>
      <c r="D2742" s="11" t="s">
        <v>7</v>
      </c>
      <c r="E2742" s="6" t="s">
        <v>7</v>
      </c>
      <c r="F2742" s="6" t="s">
        <v>7</v>
      </c>
      <c r="G2742" s="11" t="s">
        <v>7</v>
      </c>
      <c r="H2742" s="6" t="s">
        <v>7</v>
      </c>
      <c r="I2742" s="6" t="s">
        <v>7</v>
      </c>
    </row>
    <row r="2743" spans="1:9" x14ac:dyDescent="0.35">
      <c r="A2743" s="50">
        <v>41912.208333333336</v>
      </c>
      <c r="B2743" s="11">
        <v>0.52320722569112688</v>
      </c>
      <c r="C2743" s="6" t="s">
        <v>7</v>
      </c>
      <c r="D2743" s="11" t="s">
        <v>7</v>
      </c>
      <c r="E2743" s="6" t="s">
        <v>7</v>
      </c>
      <c r="F2743" s="6" t="s">
        <v>7</v>
      </c>
      <c r="G2743" s="11" t="s">
        <v>7</v>
      </c>
      <c r="H2743" s="6" t="s">
        <v>7</v>
      </c>
      <c r="I2743" s="6" t="s">
        <v>7</v>
      </c>
    </row>
    <row r="2744" spans="1:9" x14ac:dyDescent="0.35">
      <c r="A2744" s="50">
        <v>41912.25</v>
      </c>
      <c r="B2744" s="11">
        <v>0.45444589822215459</v>
      </c>
      <c r="C2744" s="6" t="s">
        <v>7</v>
      </c>
      <c r="D2744" s="11" t="s">
        <v>7</v>
      </c>
      <c r="E2744" s="6" t="s">
        <v>7</v>
      </c>
      <c r="F2744" s="6" t="s">
        <v>7</v>
      </c>
      <c r="G2744" s="11" t="s">
        <v>7</v>
      </c>
      <c r="H2744" s="6" t="s">
        <v>7</v>
      </c>
      <c r="I2744" s="6" t="s">
        <v>7</v>
      </c>
    </row>
    <row r="2745" spans="1:9" x14ac:dyDescent="0.35">
      <c r="A2745" s="50">
        <v>41912.291666666664</v>
      </c>
      <c r="B2745" s="11">
        <v>0.54196547253193117</v>
      </c>
      <c r="C2745" s="6" t="s">
        <v>7</v>
      </c>
      <c r="D2745" s="11" t="s">
        <v>7</v>
      </c>
      <c r="E2745" s="6" t="s">
        <v>7</v>
      </c>
      <c r="F2745" s="6" t="s">
        <v>7</v>
      </c>
      <c r="G2745" s="11" t="s">
        <v>7</v>
      </c>
      <c r="H2745" s="6">
        <v>-11.2</v>
      </c>
      <c r="I2745" s="6">
        <v>-72</v>
      </c>
    </row>
    <row r="2746" spans="1:9" x14ac:dyDescent="0.35">
      <c r="A2746" s="50">
        <v>41912.333333333336</v>
      </c>
      <c r="B2746" s="11">
        <v>0.56139624797567067</v>
      </c>
      <c r="C2746" s="6" t="s">
        <v>7</v>
      </c>
      <c r="D2746" s="11" t="s">
        <v>7</v>
      </c>
      <c r="E2746" s="6" t="s">
        <v>7</v>
      </c>
      <c r="F2746" s="6" t="s">
        <v>7</v>
      </c>
      <c r="G2746" s="11" t="s">
        <v>7</v>
      </c>
      <c r="H2746" s="6" t="s">
        <v>7</v>
      </c>
      <c r="I2746" s="6" t="s">
        <v>7</v>
      </c>
    </row>
    <row r="2747" spans="1:9" x14ac:dyDescent="0.35">
      <c r="A2747" s="50">
        <v>41912.375</v>
      </c>
      <c r="B2747" s="11">
        <v>0.50509823021848987</v>
      </c>
      <c r="C2747" s="6" t="s">
        <v>7</v>
      </c>
      <c r="D2747" s="11" t="s">
        <v>7</v>
      </c>
      <c r="E2747" s="6" t="s">
        <v>7</v>
      </c>
      <c r="F2747" s="6" t="s">
        <v>7</v>
      </c>
      <c r="G2747" s="11" t="s">
        <v>7</v>
      </c>
      <c r="H2747" s="6" t="s">
        <v>7</v>
      </c>
      <c r="I2747" s="6" t="s">
        <v>7</v>
      </c>
    </row>
    <row r="2748" spans="1:9" x14ac:dyDescent="0.35">
      <c r="A2748" s="50">
        <v>41912.416666666664</v>
      </c>
      <c r="B2748" s="11">
        <v>0.54196547253193117</v>
      </c>
      <c r="C2748" s="6" t="s">
        <v>7</v>
      </c>
      <c r="D2748" s="11" t="s">
        <v>7</v>
      </c>
      <c r="E2748" s="6" t="s">
        <v>7</v>
      </c>
      <c r="F2748" s="6" t="s">
        <v>7</v>
      </c>
      <c r="G2748" s="11" t="s">
        <v>7</v>
      </c>
      <c r="H2748" s="6" t="s">
        <v>7</v>
      </c>
      <c r="I2748" s="6" t="s">
        <v>7</v>
      </c>
    </row>
    <row r="2749" spans="1:9" x14ac:dyDescent="0.35">
      <c r="A2749" s="50">
        <v>41912.458333333336</v>
      </c>
      <c r="B2749" s="11">
        <v>0.50509823021848987</v>
      </c>
      <c r="C2749" s="6" t="s">
        <v>7</v>
      </c>
      <c r="D2749" s="11" t="s">
        <v>7</v>
      </c>
      <c r="E2749" s="6" t="s">
        <v>7</v>
      </c>
      <c r="F2749" s="6" t="s">
        <v>7</v>
      </c>
      <c r="G2749" s="11" t="s">
        <v>7</v>
      </c>
      <c r="H2749" s="6" t="s">
        <v>7</v>
      </c>
      <c r="I2749" s="6" t="s">
        <v>7</v>
      </c>
    </row>
    <row r="2750" spans="1:9" x14ac:dyDescent="0.35">
      <c r="A2750" s="50">
        <v>41912.5</v>
      </c>
      <c r="B2750" s="11">
        <v>0.56139624797567067</v>
      </c>
      <c r="C2750" s="6" t="s">
        <v>7</v>
      </c>
      <c r="D2750" s="11" t="s">
        <v>7</v>
      </c>
      <c r="E2750" s="6" t="s">
        <v>7</v>
      </c>
      <c r="F2750" s="6" t="s">
        <v>7</v>
      </c>
      <c r="G2750" s="11" t="s">
        <v>7</v>
      </c>
      <c r="H2750" s="6" t="s">
        <v>7</v>
      </c>
      <c r="I2750" s="6" t="s">
        <v>7</v>
      </c>
    </row>
    <row r="2751" spans="1:9" x14ac:dyDescent="0.35">
      <c r="A2751" s="50">
        <v>41912.541666666664</v>
      </c>
      <c r="B2751" s="11">
        <v>0.54196547253193117</v>
      </c>
      <c r="C2751" s="6" t="s">
        <v>7</v>
      </c>
      <c r="D2751" s="11" t="s">
        <v>7</v>
      </c>
      <c r="E2751" s="6" t="s">
        <v>7</v>
      </c>
      <c r="F2751" s="6" t="s">
        <v>7</v>
      </c>
      <c r="G2751" s="11" t="s">
        <v>7</v>
      </c>
      <c r="H2751" s="6" t="s">
        <v>7</v>
      </c>
      <c r="I2751" s="6" t="s">
        <v>7</v>
      </c>
    </row>
    <row r="2752" spans="1:9" x14ac:dyDescent="0.35">
      <c r="A2752" s="50">
        <v>41912.583333333336</v>
      </c>
      <c r="B2752" s="11">
        <v>0.48761601453964359</v>
      </c>
      <c r="C2752" s="6" t="s">
        <v>7</v>
      </c>
      <c r="D2752" s="11" t="s">
        <v>7</v>
      </c>
      <c r="E2752" s="6" t="s">
        <v>7</v>
      </c>
      <c r="F2752" s="6" t="s">
        <v>7</v>
      </c>
      <c r="G2752" s="11" t="s">
        <v>7</v>
      </c>
      <c r="H2752" s="6" t="s">
        <v>7</v>
      </c>
      <c r="I2752" s="6" t="s">
        <v>7</v>
      </c>
    </row>
    <row r="2753" spans="1:9" x14ac:dyDescent="0.35">
      <c r="A2753" s="50">
        <v>41912.625</v>
      </c>
      <c r="B2753" s="11">
        <v>0.52320722569112688</v>
      </c>
      <c r="C2753" s="6" t="s">
        <v>7</v>
      </c>
      <c r="D2753" s="11" t="s">
        <v>7</v>
      </c>
      <c r="E2753" s="6" t="s">
        <v>7</v>
      </c>
      <c r="F2753" s="6" t="s">
        <v>7</v>
      </c>
      <c r="G2753" s="11" t="s">
        <v>7</v>
      </c>
      <c r="H2753" s="6" t="s">
        <v>7</v>
      </c>
      <c r="I2753" s="6" t="s">
        <v>7</v>
      </c>
    </row>
    <row r="2754" spans="1:9" x14ac:dyDescent="0.35">
      <c r="A2754" s="50">
        <v>41912.666666666664</v>
      </c>
      <c r="B2754" s="11">
        <v>0.54196547253193117</v>
      </c>
      <c r="C2754" s="6" t="s">
        <v>7</v>
      </c>
      <c r="D2754" s="11" t="s">
        <v>7</v>
      </c>
      <c r="E2754" s="6" t="s">
        <v>7</v>
      </c>
      <c r="F2754" s="6" t="s">
        <v>7</v>
      </c>
      <c r="G2754" s="11" t="s">
        <v>7</v>
      </c>
      <c r="H2754" s="6" t="s">
        <v>7</v>
      </c>
      <c r="I2754" s="6" t="s">
        <v>7</v>
      </c>
    </row>
    <row r="2755" spans="1:9" x14ac:dyDescent="0.35">
      <c r="A2755" s="50">
        <v>41912.708333333336</v>
      </c>
      <c r="B2755" s="11">
        <v>0.58152366380238807</v>
      </c>
      <c r="C2755" s="6" t="s">
        <v>7</v>
      </c>
      <c r="D2755" s="11" t="s">
        <v>7</v>
      </c>
      <c r="E2755" s="6" t="s">
        <v>7</v>
      </c>
      <c r="F2755" s="6" t="s">
        <v>7</v>
      </c>
      <c r="G2755" s="11" t="s">
        <v>7</v>
      </c>
      <c r="H2755" s="6" t="s">
        <v>7</v>
      </c>
      <c r="I2755" s="6" t="s">
        <v>7</v>
      </c>
    </row>
    <row r="2756" spans="1:9" x14ac:dyDescent="0.35">
      <c r="A2756" s="50">
        <v>41912.75</v>
      </c>
      <c r="B2756" s="11">
        <v>0.48761601453964359</v>
      </c>
      <c r="C2756" s="6" t="s">
        <v>7</v>
      </c>
      <c r="D2756" s="11" t="s">
        <v>7</v>
      </c>
      <c r="E2756" s="6" t="s">
        <v>7</v>
      </c>
      <c r="F2756" s="6" t="s">
        <v>7</v>
      </c>
      <c r="G2756" s="11" t="s">
        <v>7</v>
      </c>
      <c r="H2756" s="6" t="s">
        <v>7</v>
      </c>
      <c r="I2756" s="6" t="s">
        <v>7</v>
      </c>
    </row>
    <row r="2757" spans="1:9" x14ac:dyDescent="0.35">
      <c r="A2757" s="50">
        <v>41912.791666666664</v>
      </c>
      <c r="B2757" s="11">
        <v>0.48761601453964359</v>
      </c>
      <c r="C2757" s="6" t="s">
        <v>7</v>
      </c>
      <c r="D2757" s="11" t="s">
        <v>7</v>
      </c>
      <c r="E2757" s="6" t="s">
        <v>7</v>
      </c>
      <c r="F2757" s="6" t="s">
        <v>7</v>
      </c>
      <c r="G2757" s="11" t="s">
        <v>7</v>
      </c>
      <c r="H2757" s="6" t="s">
        <v>7</v>
      </c>
      <c r="I2757" s="6" t="s">
        <v>7</v>
      </c>
    </row>
    <row r="2758" spans="1:9" x14ac:dyDescent="0.35">
      <c r="A2758" s="50">
        <v>41912.833333333336</v>
      </c>
      <c r="B2758" s="11">
        <v>0.56139624797567067</v>
      </c>
      <c r="C2758" s="6" t="s">
        <v>7</v>
      </c>
      <c r="D2758" s="11" t="s">
        <v>7</v>
      </c>
      <c r="E2758" s="6" t="s">
        <v>7</v>
      </c>
      <c r="F2758" s="6" t="s">
        <v>7</v>
      </c>
      <c r="G2758" s="11" t="s">
        <v>7</v>
      </c>
      <c r="H2758" s="6" t="s">
        <v>7</v>
      </c>
      <c r="I2758" s="6" t="s">
        <v>7</v>
      </c>
    </row>
    <row r="2759" spans="1:9" x14ac:dyDescent="0.35">
      <c r="A2759" s="50">
        <v>41912.875</v>
      </c>
      <c r="B2759" s="11">
        <v>0.54196547253193117</v>
      </c>
      <c r="C2759" s="6" t="s">
        <v>7</v>
      </c>
      <c r="D2759" s="11" t="s">
        <v>7</v>
      </c>
      <c r="E2759" s="6" t="s">
        <v>7</v>
      </c>
      <c r="F2759" s="6" t="s">
        <v>7</v>
      </c>
      <c r="G2759" s="11" t="s">
        <v>7</v>
      </c>
      <c r="H2759" s="6" t="s">
        <v>7</v>
      </c>
      <c r="I2759" s="6" t="s">
        <v>7</v>
      </c>
    </row>
    <row r="2760" spans="1:9" x14ac:dyDescent="0.35">
      <c r="A2760" s="50">
        <v>41912.916666666664</v>
      </c>
      <c r="B2760" s="11">
        <v>0.50509823021848987</v>
      </c>
      <c r="C2760" s="6" t="s">
        <v>7</v>
      </c>
      <c r="D2760" s="11" t="s">
        <v>7</v>
      </c>
      <c r="E2760" s="6" t="s">
        <v>7</v>
      </c>
      <c r="F2760" s="6" t="s">
        <v>7</v>
      </c>
      <c r="G2760" s="11" t="s">
        <v>7</v>
      </c>
      <c r="H2760" s="6" t="s">
        <v>7</v>
      </c>
      <c r="I2760" s="6" t="s">
        <v>7</v>
      </c>
    </row>
    <row r="2761" spans="1:9" x14ac:dyDescent="0.35">
      <c r="A2761" s="50">
        <v>41912.958333333336</v>
      </c>
      <c r="B2761" s="11">
        <v>0.54196547253193117</v>
      </c>
      <c r="C2761" s="6" t="s">
        <v>7</v>
      </c>
      <c r="D2761" s="11" t="s">
        <v>7</v>
      </c>
      <c r="E2761" s="6" t="s">
        <v>7</v>
      </c>
      <c r="F2761" s="6" t="s">
        <v>7</v>
      </c>
      <c r="G2761" s="11" t="s">
        <v>7</v>
      </c>
      <c r="H2761" s="6" t="s">
        <v>7</v>
      </c>
      <c r="I2761" s="6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7"/>
  <sheetViews>
    <sheetView workbookViewId="0">
      <pane ySplit="1" topLeftCell="A2" activePane="bottomLeft" state="frozen"/>
      <selection pane="bottomLeft" activeCell="D21" sqref="D21"/>
    </sheetView>
  </sheetViews>
  <sheetFormatPr defaultRowHeight="14.5" x14ac:dyDescent="0.35"/>
  <cols>
    <col min="1" max="1" width="16.453125" customWidth="1"/>
    <col min="7" max="7" width="10.36328125" style="21" customWidth="1"/>
  </cols>
  <sheetData>
    <row r="1" spans="1:9" ht="20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21</v>
      </c>
      <c r="H1" s="2" t="s">
        <v>5</v>
      </c>
      <c r="I1" s="12" t="s">
        <v>6</v>
      </c>
    </row>
    <row r="2" spans="1:9" x14ac:dyDescent="0.35">
      <c r="A2" s="3">
        <v>42163.458333333336</v>
      </c>
      <c r="B2" s="13" t="s">
        <v>7</v>
      </c>
      <c r="C2" s="4" t="s">
        <v>7</v>
      </c>
      <c r="D2" s="13" t="s">
        <v>7</v>
      </c>
      <c r="E2" s="4" t="s">
        <v>7</v>
      </c>
      <c r="F2" s="4">
        <v>58.9</v>
      </c>
      <c r="G2" s="4">
        <f>IF(F2&lt;300,F2*0.6834 + 23.063,0.8264*F2-73.887)</f>
        <v>63.315259999999995</v>
      </c>
      <c r="H2" s="4">
        <v>-13.817096799999998</v>
      </c>
      <c r="I2" s="20">
        <v>-98.810483066666663</v>
      </c>
    </row>
    <row r="3" spans="1:9" x14ac:dyDescent="0.35">
      <c r="A3" s="5">
        <v>42163.5</v>
      </c>
      <c r="B3" s="11" t="s">
        <v>7</v>
      </c>
      <c r="C3" s="6" t="s">
        <v>7</v>
      </c>
      <c r="D3" s="11" t="s">
        <v>7</v>
      </c>
      <c r="E3" s="6" t="s">
        <v>7</v>
      </c>
      <c r="F3" s="6" t="s">
        <v>7</v>
      </c>
      <c r="G3" s="6" t="s">
        <v>7</v>
      </c>
      <c r="H3" s="6" t="s">
        <v>7</v>
      </c>
      <c r="I3" s="15" t="s">
        <v>7</v>
      </c>
    </row>
    <row r="4" spans="1:9" x14ac:dyDescent="0.35">
      <c r="A4" s="5">
        <v>42163.541666666664</v>
      </c>
      <c r="B4" s="11" t="s">
        <v>7</v>
      </c>
      <c r="C4" s="6" t="s">
        <v>7</v>
      </c>
      <c r="D4" s="11" t="s">
        <v>7</v>
      </c>
      <c r="E4" s="6" t="s">
        <v>7</v>
      </c>
      <c r="F4" s="6">
        <v>46.1</v>
      </c>
      <c r="G4" s="4">
        <f>IF(F4&lt;300,F4*0.6834 + 23.063,0.8264*F4-73.887)</f>
        <v>54.567740000000001</v>
      </c>
      <c r="H4" s="6" t="s">
        <v>7</v>
      </c>
      <c r="I4" s="15" t="s">
        <v>7</v>
      </c>
    </row>
    <row r="5" spans="1:9" x14ac:dyDescent="0.35">
      <c r="A5" s="50">
        <v>42163.583333333336</v>
      </c>
      <c r="B5" s="11" t="s">
        <v>7</v>
      </c>
      <c r="C5" s="6" t="s">
        <v>7</v>
      </c>
      <c r="D5" s="11" t="s">
        <v>7</v>
      </c>
      <c r="E5" s="6" t="s">
        <v>7</v>
      </c>
      <c r="F5" s="6" t="s">
        <v>7</v>
      </c>
      <c r="G5" s="6" t="s">
        <v>7</v>
      </c>
      <c r="H5" s="6" t="s">
        <v>7</v>
      </c>
      <c r="I5" s="15" t="s">
        <v>7</v>
      </c>
    </row>
    <row r="6" spans="1:9" x14ac:dyDescent="0.35">
      <c r="A6" s="50">
        <v>42163.625</v>
      </c>
      <c r="B6" s="11" t="s">
        <v>7</v>
      </c>
      <c r="C6" s="6" t="s">
        <v>7</v>
      </c>
      <c r="D6" s="11" t="s">
        <v>7</v>
      </c>
      <c r="E6" s="6" t="s">
        <v>7</v>
      </c>
      <c r="F6" s="6">
        <v>63.1</v>
      </c>
      <c r="G6" s="4">
        <f>IF(F6&lt;300,F6*0.6834 + 23.063,0.8264*F6-73.887)</f>
        <v>66.185540000000003</v>
      </c>
      <c r="H6" s="6" t="s">
        <v>7</v>
      </c>
      <c r="I6" s="15" t="s">
        <v>7</v>
      </c>
    </row>
    <row r="7" spans="1:9" x14ac:dyDescent="0.35">
      <c r="A7" s="50">
        <v>42163.666666666664</v>
      </c>
      <c r="B7" s="11" t="s">
        <v>7</v>
      </c>
      <c r="C7" s="6" t="s">
        <v>7</v>
      </c>
      <c r="D7" s="11" t="s">
        <v>7</v>
      </c>
      <c r="E7" s="6" t="s">
        <v>7</v>
      </c>
      <c r="F7" s="6" t="s">
        <v>7</v>
      </c>
      <c r="G7" s="6" t="s">
        <v>7</v>
      </c>
      <c r="H7" s="6" t="s">
        <v>7</v>
      </c>
      <c r="I7" s="15" t="s">
        <v>7</v>
      </c>
    </row>
    <row r="8" spans="1:9" x14ac:dyDescent="0.35">
      <c r="A8" s="50">
        <v>42163.708333333336</v>
      </c>
      <c r="B8" s="11" t="s">
        <v>7</v>
      </c>
      <c r="C8" s="6" t="s">
        <v>7</v>
      </c>
      <c r="D8" s="11" t="s">
        <v>7</v>
      </c>
      <c r="E8" s="6" t="s">
        <v>7</v>
      </c>
      <c r="F8" s="6" t="s">
        <v>7</v>
      </c>
      <c r="G8" s="6" t="s">
        <v>7</v>
      </c>
      <c r="H8" s="6" t="s">
        <v>7</v>
      </c>
      <c r="I8" s="15" t="s">
        <v>7</v>
      </c>
    </row>
    <row r="9" spans="1:9" x14ac:dyDescent="0.35">
      <c r="A9" s="50">
        <v>42163.75</v>
      </c>
      <c r="B9" s="11" t="s">
        <v>7</v>
      </c>
      <c r="C9" s="6" t="s">
        <v>7</v>
      </c>
      <c r="D9" s="11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15" t="s">
        <v>7</v>
      </c>
    </row>
    <row r="10" spans="1:9" x14ac:dyDescent="0.35">
      <c r="A10" s="50">
        <v>42163.791666666664</v>
      </c>
      <c r="B10" s="11" t="s">
        <v>7</v>
      </c>
      <c r="C10" s="6" t="s">
        <v>7</v>
      </c>
      <c r="D10" s="11" t="s">
        <v>7</v>
      </c>
      <c r="E10" s="6" t="s">
        <v>7</v>
      </c>
      <c r="F10" s="6" t="s">
        <v>7</v>
      </c>
      <c r="G10" s="6" t="s">
        <v>7</v>
      </c>
      <c r="H10" s="6" t="s">
        <v>7</v>
      </c>
      <c r="I10" s="15" t="s">
        <v>7</v>
      </c>
    </row>
    <row r="11" spans="1:9" x14ac:dyDescent="0.35">
      <c r="A11" s="50">
        <v>42163.833333333336</v>
      </c>
      <c r="B11" s="11" t="s">
        <v>7</v>
      </c>
      <c r="C11" s="6" t="s">
        <v>7</v>
      </c>
      <c r="D11" s="11" t="s">
        <v>7</v>
      </c>
      <c r="E11" s="6" t="s">
        <v>7</v>
      </c>
      <c r="F11" s="6">
        <v>161</v>
      </c>
      <c r="G11" s="4">
        <f t="shared" ref="G11:G12" si="0">IF(F11&lt;300,F11*0.6834 + 23.063,0.8264*F11-73.887)</f>
        <v>133.09039999999999</v>
      </c>
      <c r="H11" s="6" t="s">
        <v>7</v>
      </c>
      <c r="I11" s="15" t="s">
        <v>7</v>
      </c>
    </row>
    <row r="12" spans="1:9" x14ac:dyDescent="0.35">
      <c r="A12" s="50">
        <v>42163.875</v>
      </c>
      <c r="B12" s="11" t="s">
        <v>7</v>
      </c>
      <c r="C12" s="6" t="s">
        <v>7</v>
      </c>
      <c r="D12" s="11" t="s">
        <v>7</v>
      </c>
      <c r="E12" s="6" t="s">
        <v>7</v>
      </c>
      <c r="F12" s="6">
        <v>148</v>
      </c>
      <c r="G12" s="4">
        <f t="shared" si="0"/>
        <v>124.20620000000001</v>
      </c>
      <c r="H12" s="6">
        <v>-13.807327840000001</v>
      </c>
      <c r="I12" s="15">
        <v>-95.802979520000008</v>
      </c>
    </row>
    <row r="13" spans="1:9" x14ac:dyDescent="0.35">
      <c r="A13" s="50">
        <v>42163.916666666664</v>
      </c>
      <c r="B13" s="11" t="s">
        <v>7</v>
      </c>
      <c r="C13" s="6" t="s">
        <v>7</v>
      </c>
      <c r="D13" s="11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15" t="s">
        <v>7</v>
      </c>
    </row>
    <row r="14" spans="1:9" x14ac:dyDescent="0.35">
      <c r="A14" s="50">
        <v>42163.958333333336</v>
      </c>
      <c r="B14" s="11" t="s">
        <v>7</v>
      </c>
      <c r="C14" s="6" t="s">
        <v>7</v>
      </c>
      <c r="D14" s="11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15" t="s">
        <v>7</v>
      </c>
    </row>
    <row r="15" spans="1:9" x14ac:dyDescent="0.35">
      <c r="A15" s="50">
        <v>42164</v>
      </c>
      <c r="B15" s="11" t="s">
        <v>7</v>
      </c>
      <c r="C15" s="6" t="s">
        <v>7</v>
      </c>
      <c r="D15" s="11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15" t="s">
        <v>7</v>
      </c>
    </row>
    <row r="16" spans="1:9" x14ac:dyDescent="0.35">
      <c r="A16" s="50">
        <v>42164.041666666664</v>
      </c>
      <c r="B16" s="11">
        <v>1.5440975228534022</v>
      </c>
      <c r="C16" s="6" t="s">
        <v>7</v>
      </c>
      <c r="D16" s="11" t="s">
        <v>7</v>
      </c>
      <c r="E16" s="6" t="s">
        <v>7</v>
      </c>
      <c r="F16" s="6" t="s">
        <v>7</v>
      </c>
      <c r="G16" s="6" t="s">
        <v>7</v>
      </c>
      <c r="H16" s="6" t="s">
        <v>7</v>
      </c>
      <c r="I16" s="15" t="s">
        <v>7</v>
      </c>
    </row>
    <row r="17" spans="1:9" x14ac:dyDescent="0.35">
      <c r="A17" s="50">
        <v>42164.083333333336</v>
      </c>
      <c r="B17" s="11">
        <v>1.5646316787127788</v>
      </c>
      <c r="C17" s="6" t="s">
        <v>7</v>
      </c>
      <c r="D17" s="11" t="s">
        <v>7</v>
      </c>
      <c r="E17" s="6" t="s">
        <v>7</v>
      </c>
      <c r="F17" s="6" t="s">
        <v>7</v>
      </c>
      <c r="G17" s="6" t="s">
        <v>7</v>
      </c>
      <c r="H17" s="6" t="s">
        <v>7</v>
      </c>
      <c r="I17" s="15" t="s">
        <v>7</v>
      </c>
    </row>
    <row r="18" spans="1:9" x14ac:dyDescent="0.35">
      <c r="A18" s="50">
        <v>42164.125</v>
      </c>
      <c r="B18" s="11">
        <v>1.5454981638542549</v>
      </c>
      <c r="C18" s="6" t="s">
        <v>7</v>
      </c>
      <c r="D18" s="11" t="s">
        <v>7</v>
      </c>
      <c r="E18" s="6" t="s">
        <v>7</v>
      </c>
      <c r="F18" s="6" t="s">
        <v>7</v>
      </c>
      <c r="G18" s="6" t="s">
        <v>7</v>
      </c>
      <c r="H18" s="6" t="s">
        <v>7</v>
      </c>
      <c r="I18" s="15" t="s">
        <v>7</v>
      </c>
    </row>
    <row r="19" spans="1:9" x14ac:dyDescent="0.35">
      <c r="A19" s="50">
        <v>42164.166666666664</v>
      </c>
      <c r="B19" s="11">
        <v>1.5131904844328297</v>
      </c>
      <c r="C19" s="6" t="s">
        <v>7</v>
      </c>
      <c r="D19" s="11" t="s">
        <v>7</v>
      </c>
      <c r="E19" s="6" t="s">
        <v>7</v>
      </c>
      <c r="F19" s="6" t="s">
        <v>7</v>
      </c>
      <c r="G19" s="6" t="s">
        <v>7</v>
      </c>
      <c r="H19" s="6" t="s">
        <v>7</v>
      </c>
      <c r="I19" s="15" t="s">
        <v>7</v>
      </c>
    </row>
    <row r="20" spans="1:9" x14ac:dyDescent="0.35">
      <c r="A20" s="50">
        <v>42164.208333333336</v>
      </c>
      <c r="B20" s="11">
        <v>1.485393268193409</v>
      </c>
      <c r="C20" s="6" t="s">
        <v>7</v>
      </c>
      <c r="D20" s="11" t="s">
        <v>7</v>
      </c>
      <c r="E20" s="6" t="s">
        <v>7</v>
      </c>
      <c r="F20" s="6" t="s">
        <v>7</v>
      </c>
      <c r="G20" s="6" t="s">
        <v>7</v>
      </c>
      <c r="H20" s="6" t="s">
        <v>7</v>
      </c>
      <c r="I20" s="15" t="s">
        <v>7</v>
      </c>
    </row>
    <row r="21" spans="1:9" x14ac:dyDescent="0.35">
      <c r="A21" s="50">
        <v>42164.25</v>
      </c>
      <c r="B21" s="11">
        <v>1.464263366916871</v>
      </c>
      <c r="C21" s="6" t="s">
        <v>7</v>
      </c>
      <c r="D21" s="11" t="s">
        <v>7</v>
      </c>
      <c r="E21" s="6" t="s">
        <v>7</v>
      </c>
      <c r="F21" s="6" t="s">
        <v>7</v>
      </c>
      <c r="G21" s="6" t="s">
        <v>7</v>
      </c>
      <c r="H21" s="6" t="s">
        <v>7</v>
      </c>
      <c r="I21" s="15" t="s">
        <v>7</v>
      </c>
    </row>
    <row r="22" spans="1:9" x14ac:dyDescent="0.35">
      <c r="A22" s="50">
        <v>42164.291666666664</v>
      </c>
      <c r="B22" s="11">
        <v>1.4604887666275843</v>
      </c>
      <c r="C22" s="6" t="s">
        <v>7</v>
      </c>
      <c r="D22" s="11" t="s">
        <v>7</v>
      </c>
      <c r="E22" s="6" t="s">
        <v>7</v>
      </c>
      <c r="F22" s="6" t="s">
        <v>7</v>
      </c>
      <c r="G22" s="6" t="s">
        <v>7</v>
      </c>
      <c r="H22" s="6" t="s">
        <v>7</v>
      </c>
      <c r="I22" s="15" t="s">
        <v>7</v>
      </c>
    </row>
    <row r="23" spans="1:9" x14ac:dyDescent="0.35">
      <c r="A23" s="50">
        <v>42164.333333333336</v>
      </c>
      <c r="B23" s="11">
        <v>1.4548656353914353</v>
      </c>
      <c r="C23" s="6" t="s">
        <v>7</v>
      </c>
      <c r="D23" s="11" t="s">
        <v>7</v>
      </c>
      <c r="E23" s="6" t="s">
        <v>7</v>
      </c>
      <c r="F23" s="6" t="s">
        <v>7</v>
      </c>
      <c r="G23" s="6" t="s">
        <v>7</v>
      </c>
      <c r="H23" s="6" t="s">
        <v>7</v>
      </c>
      <c r="I23" s="15" t="s">
        <v>7</v>
      </c>
    </row>
    <row r="24" spans="1:9" x14ac:dyDescent="0.35">
      <c r="A24" s="50">
        <v>42164.375</v>
      </c>
      <c r="B24" s="11">
        <v>1.4718745982118868</v>
      </c>
      <c r="C24" s="6" t="s">
        <v>7</v>
      </c>
      <c r="D24" s="11" t="s">
        <v>7</v>
      </c>
      <c r="E24" s="6" t="s">
        <v>7</v>
      </c>
      <c r="F24" s="6">
        <v>90.8</v>
      </c>
      <c r="G24" s="4">
        <f>IF(F24&lt;300,F24*0.6834 + 23.063,0.8264*F24-73.887)</f>
        <v>85.115719999999996</v>
      </c>
      <c r="H24" s="6">
        <v>-13.396827999999999</v>
      </c>
      <c r="I24" s="15">
        <v>-95.816787599999998</v>
      </c>
    </row>
    <row r="25" spans="1:9" x14ac:dyDescent="0.35">
      <c r="A25" s="50">
        <v>42164.416666666664</v>
      </c>
      <c r="B25" s="11">
        <v>1.4437589420311134</v>
      </c>
      <c r="C25" s="6" t="s">
        <v>7</v>
      </c>
      <c r="D25" s="11" t="s">
        <v>7</v>
      </c>
      <c r="E25" s="6" t="s">
        <v>7</v>
      </c>
      <c r="F25" s="6" t="s">
        <v>7</v>
      </c>
      <c r="G25" s="6" t="s">
        <v>7</v>
      </c>
      <c r="H25" s="6" t="s">
        <v>7</v>
      </c>
      <c r="I25" s="15" t="s">
        <v>7</v>
      </c>
    </row>
    <row r="26" spans="1:9" x14ac:dyDescent="0.35">
      <c r="A26" s="50">
        <v>42164.458333333336</v>
      </c>
      <c r="B26" s="11">
        <v>1.4370631284893598</v>
      </c>
      <c r="C26" s="6" t="s">
        <v>7</v>
      </c>
      <c r="D26" s="11" t="s">
        <v>7</v>
      </c>
      <c r="E26" s="6" t="s">
        <v>7</v>
      </c>
      <c r="F26" s="6">
        <v>61.6</v>
      </c>
      <c r="G26" s="4">
        <f t="shared" ref="G26:G36" si="1">IF(F26&lt;300,F26*0.6834 + 23.063,0.8264*F26-73.887)</f>
        <v>65.160439999999994</v>
      </c>
      <c r="H26" s="6" t="s">
        <v>7</v>
      </c>
      <c r="I26" s="15" t="s">
        <v>7</v>
      </c>
    </row>
    <row r="27" spans="1:9" x14ac:dyDescent="0.35">
      <c r="A27" s="50">
        <v>42164.5</v>
      </c>
      <c r="B27" s="11">
        <v>1.4322370971584419</v>
      </c>
      <c r="C27" s="6">
        <v>44.5715</v>
      </c>
      <c r="D27" s="11">
        <v>44.141962150000005</v>
      </c>
      <c r="E27" s="6">
        <v>1.8</v>
      </c>
      <c r="F27" s="6">
        <v>52.7</v>
      </c>
      <c r="G27" s="4">
        <f t="shared" si="1"/>
        <v>59.078180000000003</v>
      </c>
      <c r="H27" s="6" t="s">
        <v>7</v>
      </c>
      <c r="I27" s="15" t="s">
        <v>7</v>
      </c>
    </row>
    <row r="28" spans="1:9" x14ac:dyDescent="0.35">
      <c r="A28" s="50">
        <v>42164.541666666664</v>
      </c>
      <c r="B28" s="11">
        <v>1.4316364278552669</v>
      </c>
      <c r="C28" s="6">
        <v>44.405693333323377</v>
      </c>
      <c r="D28" s="11">
        <v>43.99769376932467</v>
      </c>
      <c r="E28" s="6">
        <v>1.6633333333228568</v>
      </c>
      <c r="F28" s="6">
        <v>86</v>
      </c>
      <c r="G28" s="4">
        <f t="shared" si="1"/>
        <v>81.835399999999993</v>
      </c>
      <c r="H28" s="6" t="s">
        <v>7</v>
      </c>
      <c r="I28" s="15" t="s">
        <v>7</v>
      </c>
    </row>
    <row r="29" spans="1:9" x14ac:dyDescent="0.35">
      <c r="A29" s="50">
        <v>42164.583333333336</v>
      </c>
      <c r="B29" s="11">
        <v>1.4586092203224972</v>
      </c>
      <c r="C29" s="6">
        <v>44.044450000065538</v>
      </c>
      <c r="D29" s="11">
        <v>43.68337594505703</v>
      </c>
      <c r="E29" s="6">
        <v>1.7</v>
      </c>
      <c r="F29" s="6">
        <v>63.8</v>
      </c>
      <c r="G29" s="4">
        <f t="shared" si="1"/>
        <v>66.66391999999999</v>
      </c>
      <c r="H29" s="6" t="s">
        <v>7</v>
      </c>
      <c r="I29" s="15" t="s">
        <v>7</v>
      </c>
    </row>
    <row r="30" spans="1:9" x14ac:dyDescent="0.35">
      <c r="A30" s="50">
        <v>42164.625</v>
      </c>
      <c r="B30" s="11">
        <v>1.4686932005654683</v>
      </c>
      <c r="C30" s="6">
        <v>43.25147333334435</v>
      </c>
      <c r="D30" s="11">
        <v>42.993406947342919</v>
      </c>
      <c r="E30" s="6">
        <v>1.7</v>
      </c>
      <c r="F30" s="6">
        <v>58.5</v>
      </c>
      <c r="G30" s="4">
        <f t="shared" si="1"/>
        <v>63.041899999999998</v>
      </c>
      <c r="H30" s="6" t="s">
        <v>7</v>
      </c>
      <c r="I30" s="15" t="s">
        <v>7</v>
      </c>
    </row>
    <row r="31" spans="1:9" x14ac:dyDescent="0.35">
      <c r="A31" s="50">
        <v>42164.666666666664</v>
      </c>
      <c r="B31" s="11">
        <v>1.4776372985600297</v>
      </c>
      <c r="C31" s="6">
        <v>42.750133333347073</v>
      </c>
      <c r="D31" s="11">
        <v>42.557191013345289</v>
      </c>
      <c r="E31" s="6">
        <v>1.8633333333449738</v>
      </c>
      <c r="F31" s="6">
        <v>104</v>
      </c>
      <c r="G31" s="4">
        <f t="shared" si="1"/>
        <v>94.136600000000001</v>
      </c>
      <c r="H31" s="6" t="s">
        <v>7</v>
      </c>
      <c r="I31" s="15" t="s">
        <v>7</v>
      </c>
    </row>
    <row r="32" spans="1:9" x14ac:dyDescent="0.35">
      <c r="A32" s="50">
        <v>42164.708333333336</v>
      </c>
      <c r="B32" s="11">
        <v>1.4725126008166285</v>
      </c>
      <c r="C32" s="6">
        <v>42.574016666709994</v>
      </c>
      <c r="D32" s="11">
        <v>42.403951901704367</v>
      </c>
      <c r="E32" s="6">
        <v>2.0633333333228565</v>
      </c>
      <c r="F32" s="6">
        <v>90.9</v>
      </c>
      <c r="G32" s="4">
        <f t="shared" si="1"/>
        <v>85.184060000000002</v>
      </c>
      <c r="H32" s="6" t="s">
        <v>7</v>
      </c>
      <c r="I32" s="15" t="s">
        <v>7</v>
      </c>
    </row>
    <row r="33" spans="1:9" x14ac:dyDescent="0.35">
      <c r="A33" s="50">
        <v>42164.75</v>
      </c>
      <c r="B33" s="11">
        <v>1.4985036789644042</v>
      </c>
      <c r="C33" s="6">
        <v>41.749226666709703</v>
      </c>
      <c r="D33" s="11">
        <v>41.686302122704113</v>
      </c>
      <c r="E33" s="6">
        <v>1.8733333333542883</v>
      </c>
      <c r="F33" s="6">
        <v>76.7</v>
      </c>
      <c r="G33" s="4">
        <f t="shared" si="1"/>
        <v>75.479780000000005</v>
      </c>
      <c r="H33" s="6" t="s">
        <v>7</v>
      </c>
      <c r="I33" s="15" t="s">
        <v>7</v>
      </c>
    </row>
    <row r="34" spans="1:9" x14ac:dyDescent="0.35">
      <c r="A34" s="50">
        <v>42164.791666666664</v>
      </c>
      <c r="B34" s="11">
        <v>1.5560762020675085</v>
      </c>
      <c r="C34" s="6">
        <v>40.335636666569577</v>
      </c>
      <c r="D34" s="11">
        <v>40.456337463582194</v>
      </c>
      <c r="E34" s="6">
        <v>1.4733333333100509</v>
      </c>
      <c r="F34" s="6">
        <v>78.3</v>
      </c>
      <c r="G34" s="4">
        <f t="shared" si="1"/>
        <v>76.573219999999992</v>
      </c>
      <c r="H34" s="6" t="s">
        <v>7</v>
      </c>
      <c r="I34" s="15" t="s">
        <v>7</v>
      </c>
    </row>
    <row r="35" spans="1:9" x14ac:dyDescent="0.35">
      <c r="A35" s="50">
        <v>42164.833333333336</v>
      </c>
      <c r="B35" s="11">
        <v>1.5518294791031018</v>
      </c>
      <c r="C35" s="6">
        <v>38.98709333337932</v>
      </c>
      <c r="D35" s="11">
        <v>39.28296990937335</v>
      </c>
      <c r="E35" s="6">
        <v>1.1366666666771448</v>
      </c>
      <c r="F35" s="6">
        <v>81.8</v>
      </c>
      <c r="G35" s="4">
        <f t="shared" si="1"/>
        <v>78.965119999999999</v>
      </c>
      <c r="H35" s="6" t="s">
        <v>7</v>
      </c>
      <c r="I35" s="15" t="s">
        <v>7</v>
      </c>
    </row>
    <row r="36" spans="1:9" x14ac:dyDescent="0.35">
      <c r="A36" s="50">
        <v>42164.875</v>
      </c>
      <c r="B36" s="11">
        <v>1.5454981638542549</v>
      </c>
      <c r="C36" s="6">
        <v>38.656643333345514</v>
      </c>
      <c r="D36" s="11">
        <v>38.995445364343936</v>
      </c>
      <c r="E36" s="6">
        <v>1</v>
      </c>
      <c r="F36" s="6">
        <v>85.9</v>
      </c>
      <c r="G36" s="4">
        <f t="shared" si="1"/>
        <v>81.767060000000001</v>
      </c>
      <c r="H36" s="6">
        <v>-13.492821600000001</v>
      </c>
      <c r="I36" s="15">
        <v>-93.773451066666652</v>
      </c>
    </row>
    <row r="37" spans="1:9" x14ac:dyDescent="0.35">
      <c r="A37" s="50">
        <v>42164.916666666664</v>
      </c>
      <c r="B37" s="11">
        <v>1.5725468553193593</v>
      </c>
      <c r="C37" s="6">
        <v>38.655215384611893</v>
      </c>
      <c r="D37" s="11">
        <v>38.994202906150811</v>
      </c>
      <c r="E37" s="6">
        <v>1</v>
      </c>
      <c r="F37" s="6" t="s">
        <v>7</v>
      </c>
      <c r="G37" s="6" t="s">
        <v>7</v>
      </c>
      <c r="H37" s="6" t="s">
        <v>7</v>
      </c>
      <c r="I37" s="15" t="s">
        <v>7</v>
      </c>
    </row>
    <row r="38" spans="1:9" x14ac:dyDescent="0.35">
      <c r="A38" s="50">
        <v>42164.958333333336</v>
      </c>
      <c r="B38" s="11">
        <v>1.5532427559906239</v>
      </c>
      <c r="C38" s="6">
        <v>40.42545999998007</v>
      </c>
      <c r="D38" s="11">
        <v>40.534492745982661</v>
      </c>
      <c r="E38" s="6">
        <v>0.85333333332634831</v>
      </c>
      <c r="F38" s="6">
        <v>70.8</v>
      </c>
      <c r="G38" s="4">
        <f t="shared" ref="G38:G40" si="2">IF(F38&lt;300,F38*0.6834 + 23.063,0.8264*F38-73.887)</f>
        <v>71.447720000000004</v>
      </c>
      <c r="H38" s="6" t="s">
        <v>7</v>
      </c>
      <c r="I38" s="15" t="s">
        <v>7</v>
      </c>
    </row>
    <row r="39" spans="1:9" x14ac:dyDescent="0.35">
      <c r="A39" s="50">
        <v>42165</v>
      </c>
      <c r="B39" s="11">
        <v>1.481504944923973</v>
      </c>
      <c r="C39" s="6">
        <v>41.362753333251973</v>
      </c>
      <c r="D39" s="11">
        <v>41.350031675262542</v>
      </c>
      <c r="E39" s="6">
        <v>0.8466666666550251</v>
      </c>
      <c r="F39" s="6">
        <v>65</v>
      </c>
      <c r="G39" s="4">
        <f t="shared" si="2"/>
        <v>67.483999999999995</v>
      </c>
      <c r="H39" s="6" t="s">
        <v>7</v>
      </c>
      <c r="I39" s="15" t="s">
        <v>7</v>
      </c>
    </row>
    <row r="40" spans="1:9" x14ac:dyDescent="0.35">
      <c r="A40" s="50">
        <v>42165.041666666664</v>
      </c>
      <c r="B40" s="11">
        <v>1.4932319454486915</v>
      </c>
      <c r="C40" s="6">
        <v>41.747626666661048</v>
      </c>
      <c r="D40" s="11">
        <v>41.684909962661777</v>
      </c>
      <c r="E40" s="6">
        <v>0.9</v>
      </c>
      <c r="F40" s="6">
        <v>55.3</v>
      </c>
      <c r="G40" s="4">
        <f t="shared" si="2"/>
        <v>60.855019999999996</v>
      </c>
      <c r="H40" s="6" t="s">
        <v>7</v>
      </c>
      <c r="I40" s="15" t="s">
        <v>7</v>
      </c>
    </row>
    <row r="41" spans="1:9" x14ac:dyDescent="0.35">
      <c r="A41" s="50">
        <v>42165.083333333336</v>
      </c>
      <c r="B41" s="11">
        <v>1.4879969708760648</v>
      </c>
      <c r="C41" s="6">
        <v>41.810733333352445</v>
      </c>
      <c r="D41" s="11">
        <v>41.739819073349963</v>
      </c>
      <c r="E41" s="6">
        <v>0.9</v>
      </c>
      <c r="F41" s="6" t="s">
        <v>7</v>
      </c>
      <c r="G41" s="6" t="s">
        <v>7</v>
      </c>
      <c r="H41" s="6" t="s">
        <v>7</v>
      </c>
      <c r="I41" s="15" t="s">
        <v>7</v>
      </c>
    </row>
    <row r="42" spans="1:9" x14ac:dyDescent="0.35">
      <c r="A42" s="50">
        <v>42165.125</v>
      </c>
      <c r="B42" s="11">
        <v>1.4462110140735902</v>
      </c>
      <c r="C42" s="6">
        <v>43.637066666614167</v>
      </c>
      <c r="D42" s="11">
        <v>43.328911706620985</v>
      </c>
      <c r="E42" s="6">
        <v>0.9</v>
      </c>
      <c r="F42" s="6" t="s">
        <v>7</v>
      </c>
      <c r="G42" s="6" t="s">
        <v>7</v>
      </c>
      <c r="H42" s="6" t="s">
        <v>7</v>
      </c>
      <c r="I42" s="15" t="s">
        <v>7</v>
      </c>
    </row>
    <row r="43" spans="1:9" x14ac:dyDescent="0.35">
      <c r="A43" s="50">
        <v>42165.166666666664</v>
      </c>
      <c r="B43" s="11">
        <v>1.4474404962457363</v>
      </c>
      <c r="C43" s="6">
        <v>43.698453333318767</v>
      </c>
      <c r="D43" s="11">
        <v>43.38232424532066</v>
      </c>
      <c r="E43" s="6">
        <v>0.8</v>
      </c>
      <c r="F43" s="6">
        <v>44.7</v>
      </c>
      <c r="G43" s="4">
        <f>IF(F43&lt;300,F43*0.6834 + 23.063,0.8264*F43-73.887)</f>
        <v>53.610979999999998</v>
      </c>
      <c r="H43" s="6" t="s">
        <v>7</v>
      </c>
      <c r="I43" s="15" t="s">
        <v>7</v>
      </c>
    </row>
    <row r="44" spans="1:9" x14ac:dyDescent="0.35">
      <c r="A44" s="50">
        <v>42165.208333333336</v>
      </c>
      <c r="B44" s="11">
        <v>1.4468254679804211</v>
      </c>
      <c r="C44" s="6">
        <v>44.039440000072318</v>
      </c>
      <c r="D44" s="11">
        <v>43.679016744062928</v>
      </c>
      <c r="E44" s="6">
        <v>0.8</v>
      </c>
      <c r="F44" s="6" t="s">
        <v>7</v>
      </c>
      <c r="G44" s="6" t="s">
        <v>7</v>
      </c>
      <c r="H44" s="6" t="s">
        <v>7</v>
      </c>
      <c r="I44" s="15" t="s">
        <v>7</v>
      </c>
    </row>
    <row r="45" spans="1:9" x14ac:dyDescent="0.35">
      <c r="A45" s="50">
        <v>42165.25</v>
      </c>
      <c r="B45" s="11">
        <v>1.4052007702447398</v>
      </c>
      <c r="C45" s="6">
        <v>46.054586666658757</v>
      </c>
      <c r="D45" s="11">
        <v>45.432395858659788</v>
      </c>
      <c r="E45" s="6">
        <v>0.8</v>
      </c>
      <c r="F45" s="6" t="s">
        <v>7</v>
      </c>
      <c r="G45" s="6" t="s">
        <v>7</v>
      </c>
      <c r="H45" s="6" t="s">
        <v>7</v>
      </c>
      <c r="I45" s="15" t="s">
        <v>7</v>
      </c>
    </row>
    <row r="46" spans="1:9" x14ac:dyDescent="0.35">
      <c r="A46" s="50">
        <v>42165.291666666664</v>
      </c>
      <c r="B46" s="11">
        <v>1.4150508769113799</v>
      </c>
      <c r="C46" s="6">
        <v>45.658819999985184</v>
      </c>
      <c r="D46" s="11">
        <v>45.088039281987108</v>
      </c>
      <c r="E46" s="6">
        <v>0.8</v>
      </c>
      <c r="F46" s="6" t="s">
        <v>7</v>
      </c>
      <c r="G46" s="6" t="s">
        <v>7</v>
      </c>
      <c r="H46" s="6" t="s">
        <v>7</v>
      </c>
      <c r="I46" s="15" t="s">
        <v>7</v>
      </c>
    </row>
    <row r="47" spans="1:9" x14ac:dyDescent="0.35">
      <c r="A47" s="50">
        <v>42165.333333333336</v>
      </c>
      <c r="B47" s="11">
        <v>1.4115554148460667</v>
      </c>
      <c r="C47" s="6">
        <v>45.63060000003594</v>
      </c>
      <c r="D47" s="11">
        <v>45.063485060031276</v>
      </c>
      <c r="E47" s="6">
        <v>0.94666666667365162</v>
      </c>
      <c r="F47" s="6">
        <v>40.700000000000003</v>
      </c>
      <c r="G47" s="4">
        <f t="shared" ref="G47:G49" si="3">IF(F47&lt;300,F47*0.6834 + 23.063,0.8264*F47-73.887)</f>
        <v>50.877380000000002</v>
      </c>
      <c r="H47" s="6" t="s">
        <v>7</v>
      </c>
      <c r="I47" s="15" t="s">
        <v>7</v>
      </c>
    </row>
    <row r="48" spans="1:9" x14ac:dyDescent="0.35">
      <c r="A48" s="50">
        <v>42165.375</v>
      </c>
      <c r="B48" s="11">
        <v>1.3696067529296094</v>
      </c>
      <c r="C48" s="6">
        <v>44.348719999947335</v>
      </c>
      <c r="D48" s="11">
        <v>43.948121271954179</v>
      </c>
      <c r="E48" s="6">
        <v>1.2933333333100505</v>
      </c>
      <c r="F48" s="6">
        <v>36.700000000000003</v>
      </c>
      <c r="G48" s="4">
        <f t="shared" si="3"/>
        <v>48.14378</v>
      </c>
      <c r="H48" s="6">
        <v>-13.6644568</v>
      </c>
      <c r="I48" s="15">
        <v>-95.368997400000012</v>
      </c>
    </row>
    <row r="49" spans="1:9" x14ac:dyDescent="0.35">
      <c r="A49" s="50">
        <v>42165.416666666664</v>
      </c>
      <c r="B49" s="11">
        <v>1.3750132413440035</v>
      </c>
      <c r="C49" s="6">
        <v>44.530546666666346</v>
      </c>
      <c r="D49" s="11">
        <v>44.106328654666392</v>
      </c>
      <c r="E49" s="6">
        <v>1.6933333333473031</v>
      </c>
      <c r="F49" s="6">
        <v>39.299999999999997</v>
      </c>
      <c r="G49" s="4">
        <f t="shared" si="3"/>
        <v>49.92062</v>
      </c>
      <c r="H49" s="6" t="s">
        <v>7</v>
      </c>
      <c r="I49" s="15" t="s">
        <v>7</v>
      </c>
    </row>
    <row r="50" spans="1:9" x14ac:dyDescent="0.35">
      <c r="A50" s="50">
        <v>42165.458333333336</v>
      </c>
      <c r="B50" s="11">
        <v>1.3516543124678897</v>
      </c>
      <c r="C50" s="6">
        <v>45.798700000051966</v>
      </c>
      <c r="D50" s="11">
        <v>45.209748870045217</v>
      </c>
      <c r="E50" s="6">
        <v>1.9</v>
      </c>
      <c r="F50" s="6" t="s">
        <v>7</v>
      </c>
      <c r="G50" s="6" t="s">
        <v>7</v>
      </c>
      <c r="H50" s="6" t="s">
        <v>7</v>
      </c>
      <c r="I50" s="15" t="s">
        <v>7</v>
      </c>
    </row>
    <row r="51" spans="1:9" x14ac:dyDescent="0.35">
      <c r="A51" s="50">
        <v>42165.5</v>
      </c>
      <c r="B51" s="11">
        <v>1.3647900210071739</v>
      </c>
      <c r="C51" s="6">
        <v>45.906693333392852</v>
      </c>
      <c r="D51" s="11">
        <v>45.30371386938512</v>
      </c>
      <c r="E51" s="6">
        <v>2.1466666666550243</v>
      </c>
      <c r="F51" s="6" t="s">
        <v>7</v>
      </c>
      <c r="G51" s="6" t="s">
        <v>7</v>
      </c>
      <c r="H51" s="6" t="s">
        <v>7</v>
      </c>
      <c r="I51" s="15" t="s">
        <v>7</v>
      </c>
    </row>
    <row r="52" spans="1:9" x14ac:dyDescent="0.35">
      <c r="A52" s="50">
        <v>42165.541666666664</v>
      </c>
      <c r="B52" s="11">
        <v>1.3584400809464476</v>
      </c>
      <c r="C52" s="6">
        <v>44.927246666627383</v>
      </c>
      <c r="D52" s="11">
        <v>44.451497324632484</v>
      </c>
      <c r="E52" s="6">
        <v>2.4</v>
      </c>
      <c r="F52" s="6" t="s">
        <v>7</v>
      </c>
      <c r="G52" s="6" t="s">
        <v>7</v>
      </c>
      <c r="H52" s="6" t="s">
        <v>7</v>
      </c>
      <c r="I52" s="15" t="s">
        <v>7</v>
      </c>
    </row>
    <row r="53" spans="1:9" x14ac:dyDescent="0.35">
      <c r="A53" s="50">
        <v>42165.583333333336</v>
      </c>
      <c r="B53" s="11">
        <v>1.3584400809464476</v>
      </c>
      <c r="C53" s="6">
        <v>45.68538000016347</v>
      </c>
      <c r="D53" s="11">
        <v>45.111149138142238</v>
      </c>
      <c r="E53" s="6">
        <v>2.2599999999790454</v>
      </c>
      <c r="F53" s="6">
        <v>52.3</v>
      </c>
      <c r="G53" s="4">
        <f>IF(F53&lt;300,F53*0.6834 + 23.063,0.8264*F53-73.887)</f>
        <v>58.804819999999992</v>
      </c>
      <c r="H53" s="6" t="s">
        <v>7</v>
      </c>
      <c r="I53" s="15" t="s">
        <v>7</v>
      </c>
    </row>
    <row r="54" spans="1:9" x14ac:dyDescent="0.35">
      <c r="A54" s="50">
        <v>42165.625</v>
      </c>
      <c r="B54" s="11">
        <v>1.3977803356396414</v>
      </c>
      <c r="C54" s="6">
        <v>45.704506666697597</v>
      </c>
      <c r="D54" s="11">
        <v>45.127791250693583</v>
      </c>
      <c r="E54" s="6">
        <v>2.0933333333100506</v>
      </c>
      <c r="F54" s="6" t="s">
        <v>7</v>
      </c>
      <c r="G54" s="6" t="s">
        <v>7</v>
      </c>
      <c r="H54" s="6" t="s">
        <v>7</v>
      </c>
      <c r="I54" s="15" t="s">
        <v>7</v>
      </c>
    </row>
    <row r="55" spans="1:9" x14ac:dyDescent="0.35">
      <c r="A55" s="50">
        <v>42165.666666666664</v>
      </c>
      <c r="B55" s="11">
        <v>1.3696067529296094</v>
      </c>
      <c r="C55" s="6">
        <v>45.158213333255674</v>
      </c>
      <c r="D55" s="11">
        <v>44.652461421265762</v>
      </c>
      <c r="E55" s="6">
        <v>2.1066666666526968</v>
      </c>
      <c r="F55" s="6" t="s">
        <v>7</v>
      </c>
      <c r="G55" s="6" t="s">
        <v>7</v>
      </c>
      <c r="H55" s="6" t="s">
        <v>7</v>
      </c>
      <c r="I55" s="15" t="s">
        <v>7</v>
      </c>
    </row>
    <row r="56" spans="1:9" x14ac:dyDescent="0.35">
      <c r="A56" s="50">
        <v>42165.708333333336</v>
      </c>
      <c r="B56" s="11">
        <v>1.3832306661816283</v>
      </c>
      <c r="C56" s="6">
        <v>43.653133333284238</v>
      </c>
      <c r="D56" s="11">
        <v>43.342891313290615</v>
      </c>
      <c r="E56" s="6">
        <v>1.9533333333263485</v>
      </c>
      <c r="F56" s="6" t="s">
        <v>7</v>
      </c>
      <c r="G56" s="6" t="s">
        <v>7</v>
      </c>
      <c r="H56" s="6" t="s">
        <v>7</v>
      </c>
      <c r="I56" s="15" t="s">
        <v>7</v>
      </c>
    </row>
    <row r="57" spans="1:9" x14ac:dyDescent="0.35">
      <c r="A57" s="50">
        <v>42165.75</v>
      </c>
      <c r="B57" s="11">
        <v>1.4052007702447398</v>
      </c>
      <c r="C57" s="6">
        <v>42.157126666676191</v>
      </c>
      <c r="D57" s="11">
        <v>42.041215912674957</v>
      </c>
      <c r="E57" s="6">
        <v>1.753333333344975</v>
      </c>
      <c r="F57" s="6">
        <v>66.7</v>
      </c>
      <c r="G57" s="4">
        <f>IF(F57&lt;300,F57*0.6834 + 23.063,0.8264*F57-73.887)</f>
        <v>68.645780000000002</v>
      </c>
      <c r="H57" s="6" t="s">
        <v>7</v>
      </c>
      <c r="I57" s="15" t="s">
        <v>7</v>
      </c>
    </row>
    <row r="58" spans="1:9" x14ac:dyDescent="0.35">
      <c r="A58" s="50">
        <v>42165.791666666664</v>
      </c>
      <c r="B58" s="11">
        <v>1.4262562502585006</v>
      </c>
      <c r="C58" s="6">
        <v>41.03689999994446</v>
      </c>
      <c r="D58" s="11">
        <v>41.066506689951673</v>
      </c>
      <c r="E58" s="6">
        <v>1.5066666666526973</v>
      </c>
      <c r="F58" s="6" t="s">
        <v>7</v>
      </c>
      <c r="G58" s="6" t="s">
        <v>7</v>
      </c>
      <c r="H58" s="6" t="s">
        <v>7</v>
      </c>
      <c r="I58" s="15" t="s">
        <v>7</v>
      </c>
    </row>
    <row r="59" spans="1:9" x14ac:dyDescent="0.35">
      <c r="A59" s="50">
        <v>42165.833333333336</v>
      </c>
      <c r="B59" s="11">
        <v>1.4346455179560174</v>
      </c>
      <c r="C59" s="6">
        <v>40.705553333323266</v>
      </c>
      <c r="D59" s="11">
        <v>40.778201955324576</v>
      </c>
      <c r="E59" s="6">
        <v>1.2533333333263483</v>
      </c>
      <c r="F59" s="6" t="s">
        <v>7</v>
      </c>
      <c r="G59" s="6" t="s">
        <v>7</v>
      </c>
      <c r="H59" s="6" t="s">
        <v>7</v>
      </c>
      <c r="I59" s="15" t="s">
        <v>7</v>
      </c>
    </row>
    <row r="60" spans="1:9" x14ac:dyDescent="0.35">
      <c r="A60" s="50">
        <v>42165.875</v>
      </c>
      <c r="B60" s="11">
        <v>1.4699640365485749</v>
      </c>
      <c r="C60" s="6">
        <v>40.158886666659285</v>
      </c>
      <c r="D60" s="11">
        <v>40.302547288660243</v>
      </c>
      <c r="E60" s="6">
        <v>1.1533333333449753</v>
      </c>
      <c r="F60" s="6" t="s">
        <v>7</v>
      </c>
      <c r="G60" s="6" t="s">
        <v>7</v>
      </c>
      <c r="H60" s="6" t="s">
        <v>7</v>
      </c>
      <c r="I60" s="15" t="s">
        <v>7</v>
      </c>
    </row>
    <row r="61" spans="1:9" x14ac:dyDescent="0.35">
      <c r="A61" s="50">
        <v>42165.916666666664</v>
      </c>
      <c r="B61" s="11">
        <v>1.5131904844328297</v>
      </c>
      <c r="C61" s="6">
        <v>39.592106666607549</v>
      </c>
      <c r="D61" s="11">
        <v>39.809392010615227</v>
      </c>
      <c r="E61" s="6">
        <v>1</v>
      </c>
      <c r="F61" s="6" t="s">
        <v>7</v>
      </c>
      <c r="G61" s="6" t="s">
        <v>7</v>
      </c>
      <c r="H61" s="6" t="s">
        <v>7</v>
      </c>
      <c r="I61" s="15" t="s">
        <v>7</v>
      </c>
    </row>
    <row r="62" spans="1:9" x14ac:dyDescent="0.35">
      <c r="A62" s="50">
        <v>42165.958333333336</v>
      </c>
      <c r="B62" s="11">
        <v>1.5490098176298659</v>
      </c>
      <c r="C62" s="6">
        <v>39.004533333360698</v>
      </c>
      <c r="D62" s="11">
        <v>39.298144453357146</v>
      </c>
      <c r="E62" s="6">
        <v>0.9</v>
      </c>
      <c r="F62" s="6" t="s">
        <v>7</v>
      </c>
      <c r="G62" s="6" t="s">
        <v>7</v>
      </c>
      <c r="H62" s="6" t="s">
        <v>7</v>
      </c>
      <c r="I62" s="15" t="s">
        <v>7</v>
      </c>
    </row>
    <row r="63" spans="1:9" x14ac:dyDescent="0.35">
      <c r="A63" s="50">
        <v>42166</v>
      </c>
      <c r="B63" s="11">
        <v>1.5247297794054866</v>
      </c>
      <c r="C63" s="6">
        <v>39.327060000024147</v>
      </c>
      <c r="D63" s="11">
        <v>39.57877490602101</v>
      </c>
      <c r="E63" s="6">
        <v>0.85333333334497474</v>
      </c>
      <c r="F63" s="6" t="s">
        <v>7</v>
      </c>
      <c r="G63" s="6" t="s">
        <v>7</v>
      </c>
      <c r="H63" s="6" t="s">
        <v>7</v>
      </c>
      <c r="I63" s="15" t="s">
        <v>7</v>
      </c>
    </row>
    <row r="64" spans="1:9" x14ac:dyDescent="0.35">
      <c r="A64" s="50">
        <v>42166.041666666664</v>
      </c>
      <c r="B64" s="11">
        <v>1.485393268193409</v>
      </c>
      <c r="C64" s="6">
        <v>39.332626666705693</v>
      </c>
      <c r="D64" s="11">
        <v>39.583618462700628</v>
      </c>
      <c r="E64" s="6">
        <v>0.8</v>
      </c>
      <c r="F64" s="6" t="s">
        <v>7</v>
      </c>
      <c r="G64" s="6" t="s">
        <v>7</v>
      </c>
      <c r="H64" s="6" t="s">
        <v>7</v>
      </c>
      <c r="I64" s="15" t="s">
        <v>7</v>
      </c>
    </row>
    <row r="65" spans="1:9" x14ac:dyDescent="0.35">
      <c r="A65" s="50">
        <v>42166.083333333336</v>
      </c>
      <c r="B65" s="11">
        <v>1.455488130317061</v>
      </c>
      <c r="C65" s="6">
        <v>40.263699999997492</v>
      </c>
      <c r="D65" s="11">
        <v>40.393745369997816</v>
      </c>
      <c r="E65" s="6">
        <v>0.8</v>
      </c>
      <c r="F65" s="6" t="s">
        <v>7</v>
      </c>
      <c r="G65" s="6" t="s">
        <v>7</v>
      </c>
      <c r="H65" s="6" t="s">
        <v>7</v>
      </c>
      <c r="I65" s="15" t="s">
        <v>7</v>
      </c>
    </row>
    <row r="66" spans="1:9" x14ac:dyDescent="0.35">
      <c r="A66" s="50">
        <v>42166.125</v>
      </c>
      <c r="B66" s="11">
        <v>1.4795685371288165</v>
      </c>
      <c r="C66" s="6">
        <v>40.027153333271876</v>
      </c>
      <c r="D66" s="11">
        <v>40.187926115279858</v>
      </c>
      <c r="E66" s="6">
        <v>0.8</v>
      </c>
      <c r="F66" s="6" t="s">
        <v>7</v>
      </c>
      <c r="G66" s="6" t="s">
        <v>7</v>
      </c>
      <c r="H66" s="6" t="s">
        <v>7</v>
      </c>
      <c r="I66" s="15" t="s">
        <v>7</v>
      </c>
    </row>
    <row r="67" spans="1:9" x14ac:dyDescent="0.35">
      <c r="A67" s="50">
        <v>42166.166666666664</v>
      </c>
      <c r="B67" s="11">
        <v>1.4674246620162954</v>
      </c>
      <c r="C67" s="6">
        <v>40.988840000001588</v>
      </c>
      <c r="D67" s="11">
        <v>41.02468968400138</v>
      </c>
      <c r="E67" s="6">
        <v>0.8</v>
      </c>
      <c r="F67" s="6" t="s">
        <v>7</v>
      </c>
      <c r="G67" s="6" t="s">
        <v>7</v>
      </c>
      <c r="H67" s="6" t="s">
        <v>7</v>
      </c>
      <c r="I67" s="15" t="s">
        <v>7</v>
      </c>
    </row>
    <row r="68" spans="1:9" x14ac:dyDescent="0.35">
      <c r="A68" s="50">
        <v>42166.208333333336</v>
      </c>
      <c r="B68" s="11">
        <v>1.455488130317061</v>
      </c>
      <c r="C68" s="6">
        <v>41.72566000000942</v>
      </c>
      <c r="D68" s="11">
        <v>41.665796766008199</v>
      </c>
      <c r="E68" s="6">
        <v>0.8</v>
      </c>
      <c r="F68" s="6" t="s">
        <v>7</v>
      </c>
      <c r="G68" s="6" t="s">
        <v>7</v>
      </c>
      <c r="H68" s="6" t="s">
        <v>7</v>
      </c>
      <c r="I68" s="15" t="s">
        <v>7</v>
      </c>
    </row>
    <row r="69" spans="1:9" x14ac:dyDescent="0.35">
      <c r="A69" s="50">
        <v>42166.25</v>
      </c>
      <c r="B69" s="11">
        <v>1.4567348432437761</v>
      </c>
      <c r="C69" s="6">
        <v>42.34782666658154</v>
      </c>
      <c r="D69" s="11">
        <v>42.207143982592598</v>
      </c>
      <c r="E69" s="6">
        <v>0.8</v>
      </c>
      <c r="F69" s="6" t="s">
        <v>7</v>
      </c>
      <c r="G69" s="6" t="s">
        <v>7</v>
      </c>
      <c r="H69" s="6" t="s">
        <v>7</v>
      </c>
      <c r="I69" s="15" t="s">
        <v>7</v>
      </c>
    </row>
    <row r="70" spans="1:9" x14ac:dyDescent="0.35">
      <c r="A70" s="50">
        <v>42166.291666666664</v>
      </c>
      <c r="B70" s="11">
        <v>1.4437589420311134</v>
      </c>
      <c r="C70" s="6">
        <v>43.111486666728105</v>
      </c>
      <c r="D70" s="11">
        <v>42.871604548720128</v>
      </c>
      <c r="E70" s="6">
        <v>0.84666666667365154</v>
      </c>
      <c r="F70" s="6" t="s">
        <v>7</v>
      </c>
      <c r="G70" s="6" t="s">
        <v>7</v>
      </c>
      <c r="H70" s="6" t="s">
        <v>7</v>
      </c>
      <c r="I70" s="15" t="s">
        <v>7</v>
      </c>
    </row>
    <row r="71" spans="1:9" x14ac:dyDescent="0.35">
      <c r="A71" s="50">
        <v>42166.333333333336</v>
      </c>
      <c r="B71" s="11">
        <v>1.4052007702447398</v>
      </c>
      <c r="C71" s="6">
        <v>43.90881999997584</v>
      </c>
      <c r="D71" s="11">
        <v>43.565364281978979</v>
      </c>
      <c r="E71" s="6">
        <v>0.9</v>
      </c>
      <c r="F71" s="6" t="s">
        <v>7</v>
      </c>
      <c r="G71" s="6" t="s">
        <v>7</v>
      </c>
      <c r="H71" s="6" t="s">
        <v>7</v>
      </c>
      <c r="I71" s="15" t="s">
        <v>7</v>
      </c>
    </row>
    <row r="72" spans="1:9" x14ac:dyDescent="0.35">
      <c r="A72" s="50">
        <v>42166.375</v>
      </c>
      <c r="B72" s="11">
        <v>1.3921383602461788</v>
      </c>
      <c r="C72" s="6">
        <v>44.665426666600773</v>
      </c>
      <c r="D72" s="11">
        <v>44.223687742609336</v>
      </c>
      <c r="E72" s="6">
        <v>1.0466666666550253</v>
      </c>
      <c r="F72" s="6">
        <v>55.1</v>
      </c>
      <c r="G72" s="4">
        <f>IF(F72&lt;300,F72*0.6834 + 23.063,0.8264*F72-73.887)</f>
        <v>60.718339999999998</v>
      </c>
      <c r="H72" s="6">
        <v>-13.567784800000002</v>
      </c>
      <c r="I72" s="15">
        <v>-92.880463733333343</v>
      </c>
    </row>
    <row r="73" spans="1:9" x14ac:dyDescent="0.35">
      <c r="A73" s="50">
        <v>42166.416666666664</v>
      </c>
      <c r="B73" s="11">
        <v>1.3815768427613584</v>
      </c>
      <c r="C73" s="6">
        <v>45.666360000040321</v>
      </c>
      <c r="D73" s="11">
        <v>45.094599836035087</v>
      </c>
      <c r="E73" s="6">
        <v>1.2933333333473034</v>
      </c>
      <c r="F73" s="6" t="s">
        <v>7</v>
      </c>
      <c r="G73" s="6" t="s">
        <v>7</v>
      </c>
      <c r="H73" s="6" t="s">
        <v>7</v>
      </c>
      <c r="I73" s="15" t="s">
        <v>7</v>
      </c>
    </row>
    <row r="74" spans="1:9" x14ac:dyDescent="0.35">
      <c r="A74" s="50">
        <v>42166.458333333336</v>
      </c>
      <c r="B74" s="11">
        <v>1.3766463878587842</v>
      </c>
      <c r="C74" s="6">
        <v>46.757073333321777</v>
      </c>
      <c r="D74" s="11">
        <v>46.043629507323281</v>
      </c>
      <c r="E74" s="6">
        <v>1.3533333333263482</v>
      </c>
      <c r="F74" s="6" t="s">
        <v>7</v>
      </c>
      <c r="G74" s="6" t="s">
        <v>7</v>
      </c>
      <c r="H74" s="6" t="s">
        <v>7</v>
      </c>
      <c r="I74" s="15" t="s">
        <v>7</v>
      </c>
    </row>
    <row r="75" spans="1:9" x14ac:dyDescent="0.35">
      <c r="A75" s="50">
        <v>42166.5</v>
      </c>
      <c r="B75" s="11">
        <v>1.3960817122575051</v>
      </c>
      <c r="C75" s="6">
        <v>45.59184000002827</v>
      </c>
      <c r="D75" s="11">
        <v>45.029759984024601</v>
      </c>
      <c r="E75" s="6">
        <v>1.2</v>
      </c>
      <c r="F75" s="6" t="s">
        <v>7</v>
      </c>
      <c r="G75" s="6" t="s">
        <v>7</v>
      </c>
      <c r="H75" s="6" t="s">
        <v>7</v>
      </c>
      <c r="I75" s="15" t="s">
        <v>7</v>
      </c>
    </row>
    <row r="76" spans="1:9" x14ac:dyDescent="0.35">
      <c r="A76" s="50">
        <v>42166.541666666664</v>
      </c>
      <c r="B76" s="11">
        <v>1.4322370971584419</v>
      </c>
      <c r="C76" s="6" t="s">
        <v>7</v>
      </c>
      <c r="D76" s="11" t="s">
        <v>7</v>
      </c>
      <c r="E76" s="6" t="s">
        <v>7</v>
      </c>
      <c r="F76" s="6" t="s">
        <v>7</v>
      </c>
      <c r="G76" s="6" t="s">
        <v>7</v>
      </c>
      <c r="H76" s="6" t="s">
        <v>7</v>
      </c>
      <c r="I76" s="15" t="s">
        <v>7</v>
      </c>
    </row>
    <row r="77" spans="1:9" x14ac:dyDescent="0.35">
      <c r="A77" s="50">
        <v>42166.583333333336</v>
      </c>
      <c r="B77" s="11">
        <v>1.4226953113258425</v>
      </c>
      <c r="C77" s="6" t="s">
        <v>7</v>
      </c>
      <c r="D77" s="11" t="s">
        <v>7</v>
      </c>
      <c r="E77" s="6" t="s">
        <v>7</v>
      </c>
      <c r="F77" s="6">
        <v>137</v>
      </c>
      <c r="G77" s="4">
        <f>IF(F77&lt;300,F77*0.6834 + 23.063,0.8264*F77-73.887)</f>
        <v>116.6888</v>
      </c>
      <c r="H77" s="6" t="s">
        <v>7</v>
      </c>
      <c r="I77" s="15" t="s">
        <v>7</v>
      </c>
    </row>
    <row r="78" spans="1:9" x14ac:dyDescent="0.35">
      <c r="A78" s="50">
        <v>42166.625</v>
      </c>
      <c r="B78" s="11">
        <v>1.416806361783582</v>
      </c>
      <c r="C78" s="6">
        <v>43.978619999999999</v>
      </c>
      <c r="D78" s="11">
        <v>43.626097262000002</v>
      </c>
      <c r="E78" s="6">
        <v>1.5599999999999998</v>
      </c>
      <c r="F78" s="6" t="s">
        <v>7</v>
      </c>
      <c r="G78" s="6" t="s">
        <v>7</v>
      </c>
      <c r="H78" s="6" t="s">
        <v>7</v>
      </c>
      <c r="I78" s="15" t="s">
        <v>7</v>
      </c>
    </row>
    <row r="79" spans="1:9" x14ac:dyDescent="0.35">
      <c r="A79" s="50">
        <v>42166.666666666664</v>
      </c>
      <c r="B79" s="11">
        <v>1.3960817122575051</v>
      </c>
      <c r="C79" s="6">
        <v>43.44388000005334</v>
      </c>
      <c r="D79" s="11">
        <v>43.160819988046413</v>
      </c>
      <c r="E79" s="6">
        <v>1.4600000000139699</v>
      </c>
      <c r="F79" s="6" t="s">
        <v>7</v>
      </c>
      <c r="G79" s="6" t="s">
        <v>7</v>
      </c>
      <c r="H79" s="6" t="s">
        <v>7</v>
      </c>
      <c r="I79" s="15" t="s">
        <v>7</v>
      </c>
    </row>
    <row r="80" spans="1:9" x14ac:dyDescent="0.35">
      <c r="A80" s="50">
        <v>42166.708333333336</v>
      </c>
      <c r="B80" s="11">
        <v>1.4063509909458851</v>
      </c>
      <c r="C80" s="6" t="s">
        <v>7</v>
      </c>
      <c r="D80" s="11" t="s">
        <v>7</v>
      </c>
      <c r="E80" s="6" t="s">
        <v>7</v>
      </c>
      <c r="F80" s="6" t="s">
        <v>7</v>
      </c>
      <c r="G80" s="6" t="s">
        <v>7</v>
      </c>
      <c r="H80" s="6" t="s">
        <v>7</v>
      </c>
      <c r="I80" s="15" t="s">
        <v>7</v>
      </c>
    </row>
    <row r="81" spans="1:9" x14ac:dyDescent="0.35">
      <c r="A81" s="50">
        <v>42166.75</v>
      </c>
      <c r="B81" s="11">
        <v>1.4063509909458851</v>
      </c>
      <c r="C81" s="6">
        <v>42.175020000000004</v>
      </c>
      <c r="D81" s="11">
        <v>42.056784902000004</v>
      </c>
      <c r="E81" s="6">
        <v>1.3599999999999999</v>
      </c>
      <c r="F81" s="6">
        <v>117</v>
      </c>
      <c r="G81" s="4">
        <f>IF(F81&lt;300,F81*0.6834 + 23.063,0.8264*F81-73.887)</f>
        <v>103.02080000000001</v>
      </c>
      <c r="H81" s="6" t="s">
        <v>7</v>
      </c>
      <c r="I81" s="15" t="s">
        <v>7</v>
      </c>
    </row>
    <row r="82" spans="1:9" x14ac:dyDescent="0.35">
      <c r="A82" s="50">
        <v>42166.791666666664</v>
      </c>
      <c r="B82" s="11">
        <v>1.413883425455662</v>
      </c>
      <c r="C82" s="6">
        <v>41.567060000071187</v>
      </c>
      <c r="D82" s="11">
        <v>41.527798906061939</v>
      </c>
      <c r="E82" s="6">
        <v>1.2600000000139697</v>
      </c>
      <c r="F82" s="6" t="s">
        <v>7</v>
      </c>
      <c r="G82" s="6" t="s">
        <v>7</v>
      </c>
      <c r="H82" s="6" t="s">
        <v>7</v>
      </c>
      <c r="I82" s="15" t="s">
        <v>7</v>
      </c>
    </row>
    <row r="83" spans="1:9" x14ac:dyDescent="0.35">
      <c r="A83" s="50">
        <v>42166.833333333336</v>
      </c>
      <c r="B83" s="11">
        <v>1.416806361783582</v>
      </c>
      <c r="C83" s="6">
        <v>40.87951999997167</v>
      </c>
      <c r="D83" s="11">
        <v>40.92957035197535</v>
      </c>
      <c r="E83" s="6">
        <v>1.0599999999790453</v>
      </c>
      <c r="F83" s="6" t="s">
        <v>7</v>
      </c>
      <c r="G83" s="6" t="s">
        <v>7</v>
      </c>
      <c r="H83" s="6" t="s">
        <v>7</v>
      </c>
      <c r="I83" s="15" t="s">
        <v>7</v>
      </c>
    </row>
    <row r="84" spans="1:9" x14ac:dyDescent="0.35">
      <c r="A84" s="50">
        <v>42166.875</v>
      </c>
      <c r="B84" s="11">
        <v>1.4209225956990643</v>
      </c>
      <c r="C84" s="6">
        <v>40.751179999999998</v>
      </c>
      <c r="D84" s="11">
        <v>40.817901718000002</v>
      </c>
      <c r="E84" s="6">
        <v>0.9</v>
      </c>
      <c r="F84" s="6">
        <v>86.1</v>
      </c>
      <c r="G84" s="4">
        <f>IF(F84&lt;300,F84*0.6834 + 23.063,0.8264*F84-73.887)</f>
        <v>81.903739999999999</v>
      </c>
      <c r="H84" s="6">
        <v>-13.199752800000001</v>
      </c>
      <c r="I84" s="15">
        <v>-90.442008666666666</v>
      </c>
    </row>
    <row r="85" spans="1:9" x14ac:dyDescent="0.35">
      <c r="A85" s="50">
        <v>42166.916666666664</v>
      </c>
      <c r="B85" s="11">
        <v>1.4340425512188979</v>
      </c>
      <c r="C85" s="6">
        <v>40.92165999997227</v>
      </c>
      <c r="D85" s="11">
        <v>40.966236365975874</v>
      </c>
      <c r="E85" s="6">
        <v>0.9</v>
      </c>
      <c r="F85" s="6" t="s">
        <v>7</v>
      </c>
      <c r="G85" s="6" t="s">
        <v>7</v>
      </c>
      <c r="H85" s="6" t="s">
        <v>7</v>
      </c>
      <c r="I85" s="15" t="s">
        <v>7</v>
      </c>
    </row>
    <row r="86" spans="1:9" x14ac:dyDescent="0.35">
      <c r="A86" s="50">
        <v>42166.958333333336</v>
      </c>
      <c r="B86" s="11">
        <v>1.4232873652517384</v>
      </c>
      <c r="C86" s="6">
        <v>41.275680000034939</v>
      </c>
      <c r="D86" s="11">
        <v>41.274269168030401</v>
      </c>
      <c r="E86" s="6">
        <v>0.9</v>
      </c>
      <c r="F86" s="6">
        <v>71.2</v>
      </c>
      <c r="G86" s="4">
        <f>IF(F86&lt;300,F86*0.6834 + 23.063,0.8264*F86-73.887)</f>
        <v>71.721080000000001</v>
      </c>
      <c r="H86" s="6" t="s">
        <v>7</v>
      </c>
      <c r="I86" s="15" t="s">
        <v>7</v>
      </c>
    </row>
    <row r="87" spans="1:9" x14ac:dyDescent="0.35">
      <c r="A87" s="50">
        <v>42167</v>
      </c>
      <c r="B87" s="11">
        <v>1.3949521684618418</v>
      </c>
      <c r="C87" s="6">
        <v>41.6492</v>
      </c>
      <c r="D87" s="11">
        <v>41.59926892</v>
      </c>
      <c r="E87" s="6">
        <v>0.8</v>
      </c>
      <c r="F87" s="6" t="s">
        <v>7</v>
      </c>
      <c r="G87" s="6" t="s">
        <v>7</v>
      </c>
      <c r="H87" s="6" t="s">
        <v>7</v>
      </c>
      <c r="I87" s="15" t="s">
        <v>7</v>
      </c>
    </row>
    <row r="88" spans="1:9" x14ac:dyDescent="0.35">
      <c r="A88" s="50">
        <v>42167.041666666664</v>
      </c>
      <c r="B88" s="11">
        <v>1.3854438050941127</v>
      </c>
      <c r="C88" s="6">
        <v>42.10991999997146</v>
      </c>
      <c r="D88" s="11">
        <v>42.00014139197517</v>
      </c>
      <c r="E88" s="6">
        <v>0.8</v>
      </c>
      <c r="F88" s="6" t="s">
        <v>7</v>
      </c>
      <c r="G88" s="6" t="s">
        <v>7</v>
      </c>
      <c r="H88" s="6" t="s">
        <v>7</v>
      </c>
      <c r="I88" s="15" t="s">
        <v>7</v>
      </c>
    </row>
    <row r="89" spans="1:9" x14ac:dyDescent="0.35">
      <c r="A89" s="50">
        <v>42167.083333333336</v>
      </c>
      <c r="B89" s="11">
        <v>1.3854438050941091</v>
      </c>
      <c r="C89" s="6">
        <v>42.603040000033758</v>
      </c>
      <c r="D89" s="11">
        <v>42.429205104029371</v>
      </c>
      <c r="E89" s="6">
        <v>0.7</v>
      </c>
      <c r="F89" s="6" t="s">
        <v>7</v>
      </c>
      <c r="G89" s="6" t="s">
        <v>7</v>
      </c>
      <c r="H89" s="6" t="s">
        <v>7</v>
      </c>
      <c r="I89" s="15" t="s">
        <v>7</v>
      </c>
    </row>
    <row r="90" spans="1:9" x14ac:dyDescent="0.35">
      <c r="A90" s="50">
        <v>42167.125</v>
      </c>
      <c r="B90" s="11">
        <v>1.3706834557446044</v>
      </c>
      <c r="C90" s="6">
        <v>43.010839999999995</v>
      </c>
      <c r="D90" s="11">
        <v>42.784031883999994</v>
      </c>
      <c r="E90" s="6">
        <v>0.7</v>
      </c>
      <c r="F90" s="6" t="s">
        <v>7</v>
      </c>
      <c r="G90" s="6" t="s">
        <v>7</v>
      </c>
      <c r="H90" s="6" t="s">
        <v>7</v>
      </c>
      <c r="I90" s="15" t="s">
        <v>7</v>
      </c>
    </row>
    <row r="91" spans="1:9" x14ac:dyDescent="0.35">
      <c r="A91" s="50">
        <v>42167.166666666664</v>
      </c>
      <c r="B91" s="11">
        <v>1.3637259540788662</v>
      </c>
      <c r="C91" s="6">
        <v>43.489519999964614</v>
      </c>
      <c r="D91" s="11">
        <v>43.200531351969211</v>
      </c>
      <c r="E91" s="6">
        <v>0.7</v>
      </c>
      <c r="F91" s="6" t="s">
        <v>7</v>
      </c>
      <c r="G91" s="6" t="s">
        <v>7</v>
      </c>
      <c r="H91" s="6" t="s">
        <v>7</v>
      </c>
      <c r="I91" s="15" t="s">
        <v>7</v>
      </c>
    </row>
    <row r="92" spans="1:9" x14ac:dyDescent="0.35">
      <c r="A92" s="50">
        <v>42167.208333333336</v>
      </c>
      <c r="B92" s="11">
        <v>1.3568655189971857</v>
      </c>
      <c r="C92" s="6">
        <v>43.983640000049789</v>
      </c>
      <c r="D92" s="11">
        <v>43.630465164043322</v>
      </c>
      <c r="E92" s="6">
        <v>0.7</v>
      </c>
      <c r="F92" s="6" t="s">
        <v>7</v>
      </c>
      <c r="G92" s="6" t="s">
        <v>7</v>
      </c>
      <c r="H92" s="6" t="s">
        <v>7</v>
      </c>
      <c r="I92" s="15" t="s">
        <v>7</v>
      </c>
    </row>
    <row r="93" spans="1:9" x14ac:dyDescent="0.35">
      <c r="A93" s="50">
        <v>42167.25</v>
      </c>
      <c r="B93" s="11">
        <v>1.3826788173497206</v>
      </c>
      <c r="C93" s="6">
        <v>44.495840000000001</v>
      </c>
      <c r="D93" s="11">
        <v>44.076130384000002</v>
      </c>
      <c r="E93" s="6">
        <v>0.7</v>
      </c>
      <c r="F93" s="6" t="s">
        <v>7</v>
      </c>
      <c r="G93" s="6" t="s">
        <v>7</v>
      </c>
      <c r="H93" s="6" t="s">
        <v>7</v>
      </c>
      <c r="I93" s="15" t="s">
        <v>7</v>
      </c>
    </row>
    <row r="94" spans="1:9" x14ac:dyDescent="0.35">
      <c r="A94" s="50">
        <v>42167.291666666664</v>
      </c>
      <c r="B94" s="11">
        <v>1.3782847035999382</v>
      </c>
      <c r="C94" s="6">
        <v>41.565079999965405</v>
      </c>
      <c r="D94" s="11">
        <v>41.526076107969899</v>
      </c>
      <c r="E94" s="6">
        <v>0.8</v>
      </c>
      <c r="F94" s="6" t="s">
        <v>7</v>
      </c>
      <c r="G94" s="6" t="s">
        <v>7</v>
      </c>
      <c r="H94" s="6" t="s">
        <v>7</v>
      </c>
      <c r="I94" s="15" t="s">
        <v>7</v>
      </c>
    </row>
    <row r="95" spans="1:9" x14ac:dyDescent="0.35">
      <c r="A95" s="50">
        <v>42167.333333333336</v>
      </c>
      <c r="B95" s="11">
        <v>1.3637259540788662</v>
      </c>
      <c r="C95" s="6">
        <v>42.454740000103754</v>
      </c>
      <c r="D95" s="11">
        <v>42.30016927409028</v>
      </c>
      <c r="E95" s="6">
        <v>1.0800000000419094</v>
      </c>
      <c r="F95" s="6" t="s">
        <v>7</v>
      </c>
      <c r="G95" s="6" t="s">
        <v>7</v>
      </c>
      <c r="H95" s="6" t="s">
        <v>7</v>
      </c>
      <c r="I95" s="15" t="s">
        <v>7</v>
      </c>
    </row>
    <row r="96" spans="1:9" x14ac:dyDescent="0.35">
      <c r="A96" s="50">
        <v>42167.375</v>
      </c>
      <c r="B96" s="11">
        <v>1.3594926607050404</v>
      </c>
      <c r="C96" s="6" t="s">
        <v>7</v>
      </c>
      <c r="D96" s="11" t="s">
        <v>7</v>
      </c>
      <c r="E96" s="6" t="s">
        <v>7</v>
      </c>
      <c r="F96" s="6">
        <v>50.2</v>
      </c>
      <c r="G96" s="4">
        <f>IF(F96&lt;300,F96*0.6834 + 23.063,0.8264*F96-73.887)</f>
        <v>57.369680000000002</v>
      </c>
      <c r="H96" s="6">
        <v>-13.498588</v>
      </c>
      <c r="I96" s="15">
        <v>-94.117518599999997</v>
      </c>
    </row>
    <row r="97" spans="1:9" x14ac:dyDescent="0.35">
      <c r="A97" s="50">
        <v>42167.416666666664</v>
      </c>
      <c r="B97" s="11">
        <v>1.3642577003637761</v>
      </c>
      <c r="C97" s="6">
        <v>44.750819999935075</v>
      </c>
      <c r="D97" s="11">
        <v>44.297988481943513</v>
      </c>
      <c r="E97" s="6">
        <v>2.2199999999580906</v>
      </c>
      <c r="F97" s="6" t="s">
        <v>7</v>
      </c>
      <c r="G97" s="6" t="s">
        <v>7</v>
      </c>
      <c r="H97" s="6" t="s">
        <v>7</v>
      </c>
      <c r="I97" s="15" t="s">
        <v>7</v>
      </c>
    </row>
    <row r="98" spans="1:9" x14ac:dyDescent="0.35">
      <c r="A98" s="50">
        <v>42167.458333333336</v>
      </c>
      <c r="B98" s="11">
        <v>1.3573897986217851</v>
      </c>
      <c r="C98" s="6">
        <v>45.846760000070489</v>
      </c>
      <c r="D98" s="11">
        <v>45.251565876061335</v>
      </c>
      <c r="E98" s="6">
        <v>2.920000000062863</v>
      </c>
      <c r="F98" s="6" t="s">
        <v>7</v>
      </c>
      <c r="G98" s="6" t="s">
        <v>7</v>
      </c>
      <c r="H98" s="6" t="s">
        <v>7</v>
      </c>
      <c r="I98" s="15" t="s">
        <v>7</v>
      </c>
    </row>
    <row r="99" spans="1:9" x14ac:dyDescent="0.35">
      <c r="A99" s="50">
        <v>42167.5</v>
      </c>
      <c r="B99" s="11">
        <v>1.3647900210071739</v>
      </c>
      <c r="C99" s="6">
        <v>45.093719999999998</v>
      </c>
      <c r="D99" s="11">
        <v>44.596345771999999</v>
      </c>
      <c r="E99" s="6">
        <v>2.7800000000000002</v>
      </c>
      <c r="F99" s="6" t="s">
        <v>7</v>
      </c>
      <c r="G99" s="6" t="s">
        <v>7</v>
      </c>
      <c r="H99" s="6" t="s">
        <v>7</v>
      </c>
      <c r="I99" s="15" t="s">
        <v>7</v>
      </c>
    </row>
    <row r="100" spans="1:9" x14ac:dyDescent="0.35">
      <c r="A100" s="50">
        <v>42167.541666666664</v>
      </c>
      <c r="B100" s="11">
        <v>1.3621341613750388</v>
      </c>
      <c r="C100" s="6">
        <v>44.607880000097069</v>
      </c>
      <c r="D100" s="11">
        <v>44.173616388084461</v>
      </c>
      <c r="E100" s="6">
        <v>2.7800000000419094</v>
      </c>
      <c r="F100" s="6" t="s">
        <v>7</v>
      </c>
      <c r="G100" s="6" t="s">
        <v>7</v>
      </c>
      <c r="H100" s="6" t="s">
        <v>7</v>
      </c>
      <c r="I100" s="15" t="s">
        <v>7</v>
      </c>
    </row>
    <row r="101" spans="1:9" x14ac:dyDescent="0.35">
      <c r="A101" s="50">
        <v>42167.583333333336</v>
      </c>
      <c r="B101" s="11">
        <v>1.3616047125240698</v>
      </c>
      <c r="C101" s="6">
        <v>42.965719999775317</v>
      </c>
      <c r="D101" s="11">
        <v>42.744772971804508</v>
      </c>
      <c r="E101" s="6">
        <v>2.1399999999161814</v>
      </c>
      <c r="F101" s="6">
        <v>59.7</v>
      </c>
      <c r="G101" s="4">
        <f>IF(F101&lt;300,F101*0.6834 + 23.063,0.8264*F101-73.887)</f>
        <v>63.861980000000003</v>
      </c>
      <c r="H101" s="6" t="s">
        <v>7</v>
      </c>
      <c r="I101" s="15" t="s">
        <v>7</v>
      </c>
    </row>
    <row r="102" spans="1:9" x14ac:dyDescent="0.35">
      <c r="A102" s="50">
        <v>42167.625</v>
      </c>
      <c r="B102" s="11">
        <v>1.3865538207012627</v>
      </c>
      <c r="C102" s="6">
        <v>42.930599999999977</v>
      </c>
      <c r="D102" s="11">
        <v>42.714215059999979</v>
      </c>
      <c r="E102" s="6">
        <v>1.6600000000000008</v>
      </c>
      <c r="F102" s="6" t="s">
        <v>7</v>
      </c>
      <c r="G102" s="6" t="s">
        <v>7</v>
      </c>
      <c r="H102" s="6" t="s">
        <v>7</v>
      </c>
      <c r="I102" s="15" t="s">
        <v>7</v>
      </c>
    </row>
    <row r="103" spans="1:9" x14ac:dyDescent="0.35">
      <c r="A103" s="50">
        <v>42167.666666666664</v>
      </c>
      <c r="B103" s="11">
        <v>1.4358531745057199</v>
      </c>
      <c r="C103" s="6">
        <v>43.489220000105021</v>
      </c>
      <c r="D103" s="11">
        <v>43.200270322091377</v>
      </c>
      <c r="E103" s="6">
        <v>1.4200000000279398</v>
      </c>
      <c r="F103" s="6" t="s">
        <v>7</v>
      </c>
      <c r="G103" s="6" t="s">
        <v>7</v>
      </c>
      <c r="H103" s="6" t="s">
        <v>7</v>
      </c>
      <c r="I103" s="15" t="s">
        <v>7</v>
      </c>
    </row>
    <row r="104" spans="1:9" x14ac:dyDescent="0.35">
      <c r="A104" s="50">
        <v>42167.708333333336</v>
      </c>
      <c r="B104" s="11">
        <v>1.4636328309724469</v>
      </c>
      <c r="C104" s="6">
        <v>42.468359999982688</v>
      </c>
      <c r="D104" s="11">
        <v>42.312020035984936</v>
      </c>
      <c r="E104" s="6">
        <v>1.340000000020954</v>
      </c>
      <c r="F104" s="6" t="s">
        <v>7</v>
      </c>
      <c r="G104" s="6" t="s">
        <v>7</v>
      </c>
      <c r="H104" s="6" t="s">
        <v>7</v>
      </c>
      <c r="I104" s="15" t="s">
        <v>7</v>
      </c>
    </row>
    <row r="105" spans="1:9" x14ac:dyDescent="0.35">
      <c r="A105" s="50">
        <v>42167.75</v>
      </c>
      <c r="B105" s="11">
        <v>1.4757112292176089</v>
      </c>
      <c r="C105" s="6">
        <v>42.173479999999998</v>
      </c>
      <c r="D105" s="11">
        <v>42.055444948000002</v>
      </c>
      <c r="E105" s="6">
        <v>1.5599999999999998</v>
      </c>
      <c r="F105" s="6">
        <v>121</v>
      </c>
      <c r="G105" s="4">
        <f>IF(F105&lt;300,F105*0.6834 + 23.063,0.8264*F105-73.887)</f>
        <v>105.7544</v>
      </c>
      <c r="H105" s="6" t="s">
        <v>7</v>
      </c>
      <c r="I105" s="15" t="s">
        <v>7</v>
      </c>
    </row>
    <row r="106" spans="1:9" x14ac:dyDescent="0.35">
      <c r="A106" s="50">
        <v>42167.791666666664</v>
      </c>
      <c r="B106" s="11">
        <v>1.4802134320353844</v>
      </c>
      <c r="C106" s="6" t="s">
        <v>7</v>
      </c>
      <c r="D106" s="11" t="s">
        <v>7</v>
      </c>
      <c r="E106" s="6" t="s">
        <v>7</v>
      </c>
      <c r="F106" s="6" t="s">
        <v>7</v>
      </c>
      <c r="G106" s="6" t="s">
        <v>7</v>
      </c>
      <c r="H106" s="6" t="s">
        <v>7</v>
      </c>
      <c r="I106" s="15" t="s">
        <v>7</v>
      </c>
    </row>
    <row r="107" spans="1:9" x14ac:dyDescent="0.35">
      <c r="A107" s="50">
        <v>42167.833333333336</v>
      </c>
      <c r="B107" s="11">
        <v>1.496522471207367</v>
      </c>
      <c r="C107" s="6" t="s">
        <v>7</v>
      </c>
      <c r="D107" s="11" t="s">
        <v>7</v>
      </c>
      <c r="E107" s="6" t="s">
        <v>7</v>
      </c>
      <c r="F107" s="6" t="s">
        <v>7</v>
      </c>
      <c r="G107" s="6" t="s">
        <v>7</v>
      </c>
      <c r="H107" s="6" t="s">
        <v>7</v>
      </c>
      <c r="I107" s="15" t="s">
        <v>7</v>
      </c>
    </row>
    <row r="108" spans="1:9" x14ac:dyDescent="0.35">
      <c r="A108" s="50">
        <v>42167.875</v>
      </c>
      <c r="B108" s="11">
        <v>1.505812333010244</v>
      </c>
      <c r="C108" s="6" t="s">
        <v>7</v>
      </c>
      <c r="D108" s="11" t="s">
        <v>7</v>
      </c>
      <c r="E108" s="6" t="s">
        <v>7</v>
      </c>
      <c r="F108" s="6">
        <v>83.5</v>
      </c>
      <c r="G108" s="4">
        <f>IF(F108&lt;300,F108*0.6834 + 23.063,0.8264*F108-73.887)</f>
        <v>80.126900000000006</v>
      </c>
      <c r="H108" s="6">
        <v>-12.312575199999999</v>
      </c>
      <c r="I108" s="15">
        <v>-88.214078200000003</v>
      </c>
    </row>
    <row r="109" spans="1:9" x14ac:dyDescent="0.35">
      <c r="A109" s="50">
        <v>42167.916666666664</v>
      </c>
      <c r="B109" s="11">
        <v>1.5343573639978629</v>
      </c>
      <c r="C109" s="6">
        <v>40.556353333328538</v>
      </c>
      <c r="D109" s="11">
        <v>40.648383035329161</v>
      </c>
      <c r="E109" s="6">
        <v>0.9</v>
      </c>
      <c r="F109" s="6" t="s">
        <v>7</v>
      </c>
      <c r="G109" s="6" t="s">
        <v>7</v>
      </c>
      <c r="H109" s="6" t="s">
        <v>7</v>
      </c>
      <c r="I109" s="15" t="s">
        <v>7</v>
      </c>
    </row>
    <row r="110" spans="1:9" x14ac:dyDescent="0.35">
      <c r="A110" s="50">
        <v>42167.958333333336</v>
      </c>
      <c r="B110" s="11">
        <v>1.5454981638542549</v>
      </c>
      <c r="C110" s="6">
        <v>40.839526666712374</v>
      </c>
      <c r="D110" s="11">
        <v>40.894772152706437</v>
      </c>
      <c r="E110" s="6">
        <v>0.8</v>
      </c>
      <c r="F110" s="6">
        <v>80.7</v>
      </c>
      <c r="G110" s="4">
        <f>IF(F110&lt;300,F110*0.6834 + 23.063,0.8264*F110-73.887)</f>
        <v>78.213380000000001</v>
      </c>
      <c r="H110" s="6" t="s">
        <v>7</v>
      </c>
      <c r="I110" s="15" t="s">
        <v>7</v>
      </c>
    </row>
    <row r="111" spans="1:9" x14ac:dyDescent="0.35">
      <c r="A111" s="50">
        <v>42168</v>
      </c>
      <c r="B111" s="11">
        <v>1.5206381332321754</v>
      </c>
      <c r="C111" s="6">
        <v>41.239539999985354</v>
      </c>
      <c r="D111" s="11">
        <v>41.24282375398726</v>
      </c>
      <c r="E111" s="6">
        <v>0.8</v>
      </c>
      <c r="F111" s="6" t="s">
        <v>7</v>
      </c>
      <c r="G111" s="6" t="s">
        <v>7</v>
      </c>
      <c r="H111" s="6" t="s">
        <v>7</v>
      </c>
      <c r="I111" s="15" t="s">
        <v>7</v>
      </c>
    </row>
    <row r="112" spans="1:9" x14ac:dyDescent="0.35">
      <c r="A112" s="50">
        <v>42168.041666666664</v>
      </c>
      <c r="B112" s="11">
        <v>1.5024816021575766</v>
      </c>
      <c r="C112" s="6">
        <v>41.771413333314065</v>
      </c>
      <c r="D112" s="11">
        <v>41.705606741316572</v>
      </c>
      <c r="E112" s="6">
        <v>0.7</v>
      </c>
      <c r="F112" s="6" t="s">
        <v>7</v>
      </c>
      <c r="G112" s="6" t="s">
        <v>7</v>
      </c>
      <c r="H112" s="6" t="s">
        <v>7</v>
      </c>
      <c r="I112" s="15" t="s">
        <v>7</v>
      </c>
    </row>
    <row r="113" spans="1:9" x14ac:dyDescent="0.35">
      <c r="A113" s="50">
        <v>42168.083333333336</v>
      </c>
      <c r="B113" s="11">
        <v>1.4873451836676708</v>
      </c>
      <c r="C113" s="6">
        <v>42.300160000054539</v>
      </c>
      <c r="D113" s="11">
        <v>42.165669216047455</v>
      </c>
      <c r="E113" s="6">
        <v>0.7</v>
      </c>
      <c r="F113" s="6" t="s">
        <v>7</v>
      </c>
      <c r="G113" s="6" t="s">
        <v>7</v>
      </c>
      <c r="H113" s="6" t="s">
        <v>7</v>
      </c>
      <c r="I113" s="15" t="s">
        <v>7</v>
      </c>
    </row>
    <row r="114" spans="1:9" x14ac:dyDescent="0.35">
      <c r="A114" s="50">
        <v>42168.125</v>
      </c>
      <c r="B114" s="11">
        <v>1.4925755633724158</v>
      </c>
      <c r="C114" s="6">
        <v>42.964686666631891</v>
      </c>
      <c r="D114" s="11">
        <v>42.743873868636413</v>
      </c>
      <c r="E114" s="6">
        <v>0.7</v>
      </c>
      <c r="F114" s="6" t="s">
        <v>7</v>
      </c>
      <c r="G114" s="6" t="s">
        <v>7</v>
      </c>
      <c r="H114" s="6" t="s">
        <v>7</v>
      </c>
      <c r="I114" s="15" t="s">
        <v>7</v>
      </c>
    </row>
    <row r="115" spans="1:9" x14ac:dyDescent="0.35">
      <c r="A115" s="50">
        <v>42168.166666666664</v>
      </c>
      <c r="B115" s="11">
        <v>1.47060031607786</v>
      </c>
      <c r="C115" s="6">
        <v>43.409553333323736</v>
      </c>
      <c r="D115" s="11">
        <v>43.130952355324986</v>
      </c>
      <c r="E115" s="6">
        <v>0.7</v>
      </c>
      <c r="F115" s="6" t="s">
        <v>7</v>
      </c>
      <c r="G115" s="6" t="s">
        <v>7</v>
      </c>
      <c r="H115" s="6" t="s">
        <v>7</v>
      </c>
      <c r="I115" s="15" t="s">
        <v>7</v>
      </c>
    </row>
    <row r="116" spans="1:9" x14ac:dyDescent="0.35">
      <c r="A116" s="50">
        <v>42168.208333333336</v>
      </c>
      <c r="B116" s="11">
        <v>1.4586092203224972</v>
      </c>
      <c r="C116" s="6">
        <v>43.878680000089993</v>
      </c>
      <c r="D116" s="11">
        <v>43.539139468078304</v>
      </c>
      <c r="E116" s="6">
        <v>0.7</v>
      </c>
      <c r="F116" s="6" t="s">
        <v>7</v>
      </c>
      <c r="G116" s="6" t="s">
        <v>7</v>
      </c>
      <c r="H116" s="6" t="s">
        <v>7</v>
      </c>
      <c r="I116" s="15" t="s">
        <v>7</v>
      </c>
    </row>
    <row r="117" spans="1:9" x14ac:dyDescent="0.35">
      <c r="A117" s="50">
        <v>42168.25</v>
      </c>
      <c r="B117" s="11">
        <v>1.4462110140735867</v>
      </c>
      <c r="C117" s="6">
        <v>44.560859999981851</v>
      </c>
      <c r="D117" s="11">
        <v>44.132704285984211</v>
      </c>
      <c r="E117" s="6">
        <v>0.7</v>
      </c>
      <c r="F117" s="6" t="s">
        <v>7</v>
      </c>
      <c r="G117" s="6" t="s">
        <v>7</v>
      </c>
      <c r="H117" s="6" t="s">
        <v>7</v>
      </c>
      <c r="I117" s="15" t="s">
        <v>7</v>
      </c>
    </row>
    <row r="118" spans="1:9" x14ac:dyDescent="0.35">
      <c r="A118" s="50">
        <v>42168.291666666664</v>
      </c>
      <c r="B118" s="11">
        <v>1.4542437148242797</v>
      </c>
      <c r="C118" s="6">
        <v>41.885800000231683</v>
      </c>
      <c r="D118" s="11">
        <v>41.805134580201589</v>
      </c>
      <c r="E118" s="6">
        <v>0.7</v>
      </c>
      <c r="F118" s="6" t="s">
        <v>7</v>
      </c>
      <c r="G118" s="6" t="s">
        <v>7</v>
      </c>
      <c r="H118" s="6" t="s">
        <v>7</v>
      </c>
      <c r="I118" s="15" t="s">
        <v>7</v>
      </c>
    </row>
    <row r="119" spans="1:9" x14ac:dyDescent="0.35">
      <c r="A119" s="50">
        <v>42168.333333333336</v>
      </c>
      <c r="B119" s="11">
        <v>1.4718745982118868</v>
      </c>
      <c r="C119" s="6">
        <v>42.635800000205002</v>
      </c>
      <c r="D119" s="11">
        <v>42.457709580178374</v>
      </c>
      <c r="E119" s="6">
        <v>1.2600000000698499</v>
      </c>
      <c r="F119" s="6" t="s">
        <v>7</v>
      </c>
      <c r="G119" s="6" t="s">
        <v>7</v>
      </c>
      <c r="H119" s="6" t="s">
        <v>7</v>
      </c>
      <c r="I119" s="15" t="s">
        <v>7</v>
      </c>
    </row>
    <row r="120" spans="1:9" x14ac:dyDescent="0.35">
      <c r="A120" s="50">
        <v>42168.375</v>
      </c>
      <c r="B120" s="11">
        <v>1.4699640365485749</v>
      </c>
      <c r="C120" s="6">
        <v>43.967199999957224</v>
      </c>
      <c r="D120" s="11">
        <v>43.616160719962785</v>
      </c>
      <c r="E120" s="6">
        <v>1.9466666666387265</v>
      </c>
      <c r="F120" s="6">
        <v>43.1</v>
      </c>
      <c r="G120" s="4">
        <f>IF(F120&lt;300,F120*0.6834 + 23.063,0.8264*F120-73.887)</f>
        <v>52.517539999999997</v>
      </c>
      <c r="H120" s="6">
        <v>-13.091548000000001</v>
      </c>
      <c r="I120" s="15">
        <v>-89.884175200000001</v>
      </c>
    </row>
    <row r="121" spans="1:9" x14ac:dyDescent="0.35">
      <c r="A121" s="50">
        <v>42168.416666666664</v>
      </c>
      <c r="B121" s="11">
        <v>1.4468254679804211</v>
      </c>
      <c r="C121" s="6">
        <v>44.87981999997114</v>
      </c>
      <c r="D121" s="11">
        <v>44.410231381974889</v>
      </c>
      <c r="E121" s="6">
        <v>2.3733333333193647</v>
      </c>
      <c r="F121" s="6" t="s">
        <v>7</v>
      </c>
      <c r="G121" s="6" t="s">
        <v>7</v>
      </c>
      <c r="H121" s="6" t="s">
        <v>7</v>
      </c>
      <c r="I121" s="15" t="s">
        <v>7</v>
      </c>
    </row>
    <row r="122" spans="1:9" x14ac:dyDescent="0.35">
      <c r="A122" s="50">
        <v>42168.458333333336</v>
      </c>
      <c r="B122" s="11">
        <v>1.4400980647219619</v>
      </c>
      <c r="C122" s="6">
        <v>45.613260000062219</v>
      </c>
      <c r="D122" s="11">
        <v>45.048397526054138</v>
      </c>
      <c r="E122" s="6">
        <v>2.8733333333799016</v>
      </c>
      <c r="F122" s="6" t="s">
        <v>7</v>
      </c>
      <c r="G122" s="6" t="s">
        <v>7</v>
      </c>
      <c r="H122" s="6" t="s">
        <v>7</v>
      </c>
      <c r="I122" s="15" t="s">
        <v>7</v>
      </c>
    </row>
    <row r="123" spans="1:9" x14ac:dyDescent="0.35">
      <c r="A123" s="50">
        <v>42168.5</v>
      </c>
      <c r="B123" s="11">
        <v>1.4407067750439388</v>
      </c>
      <c r="C123" s="6" t="s">
        <v>7</v>
      </c>
      <c r="D123" s="11" t="s">
        <v>7</v>
      </c>
      <c r="E123" s="6" t="s">
        <v>7</v>
      </c>
      <c r="F123" s="6" t="s">
        <v>7</v>
      </c>
      <c r="G123" s="6" t="s">
        <v>7</v>
      </c>
      <c r="H123" s="6" t="s">
        <v>7</v>
      </c>
      <c r="I123" s="15" t="s">
        <v>7</v>
      </c>
    </row>
    <row r="124" spans="1:9" x14ac:dyDescent="0.35">
      <c r="A124" s="50">
        <v>42168.541666666664</v>
      </c>
      <c r="B124" s="11">
        <v>1.445597134525233</v>
      </c>
      <c r="C124" s="6" t="s">
        <v>7</v>
      </c>
      <c r="D124" s="11" t="s">
        <v>7</v>
      </c>
      <c r="E124" s="6" t="s">
        <v>7</v>
      </c>
      <c r="F124" s="6" t="s">
        <v>7</v>
      </c>
      <c r="G124" s="6" t="s">
        <v>7</v>
      </c>
      <c r="H124" s="6" t="s">
        <v>7</v>
      </c>
      <c r="I124" s="15" t="s">
        <v>7</v>
      </c>
    </row>
    <row r="125" spans="1:9" x14ac:dyDescent="0.35">
      <c r="A125" s="50">
        <v>42168.583333333336</v>
      </c>
      <c r="B125" s="11">
        <v>1.4492890271926093</v>
      </c>
      <c r="C125" s="6" t="s">
        <v>7</v>
      </c>
      <c r="D125" s="11" t="s">
        <v>7</v>
      </c>
      <c r="E125" s="6" t="s">
        <v>7</v>
      </c>
      <c r="F125" s="6">
        <v>70.3</v>
      </c>
      <c r="G125" s="4">
        <f>IF(F125&lt;300,F125*0.6834 + 23.063,0.8264*F125-73.887)</f>
        <v>71.106020000000001</v>
      </c>
      <c r="H125" s="6" t="s">
        <v>7</v>
      </c>
      <c r="I125" s="15" t="s">
        <v>7</v>
      </c>
    </row>
    <row r="126" spans="1:9" x14ac:dyDescent="0.35">
      <c r="A126" s="50">
        <v>42168.625</v>
      </c>
      <c r="B126" s="11">
        <v>1.4769947010874098</v>
      </c>
      <c r="C126" s="6" t="s">
        <v>7</v>
      </c>
      <c r="D126" s="11" t="s">
        <v>7</v>
      </c>
      <c r="E126" s="6" t="s">
        <v>7</v>
      </c>
      <c r="F126" s="6" t="s">
        <v>7</v>
      </c>
      <c r="G126" s="6" t="s">
        <v>7</v>
      </c>
      <c r="H126" s="6" t="s">
        <v>7</v>
      </c>
      <c r="I126" s="15" t="s">
        <v>7</v>
      </c>
    </row>
    <row r="127" spans="1:9" x14ac:dyDescent="0.35">
      <c r="A127" s="50">
        <v>42168.666666666664</v>
      </c>
      <c r="B127" s="11">
        <v>1.5038121714231885</v>
      </c>
      <c r="C127" s="6" t="s">
        <v>7</v>
      </c>
      <c r="D127" s="11" t="s">
        <v>7</v>
      </c>
      <c r="E127" s="6" t="s">
        <v>7</v>
      </c>
      <c r="F127" s="6" t="s">
        <v>7</v>
      </c>
      <c r="G127" s="6" t="s">
        <v>7</v>
      </c>
      <c r="H127" s="6" t="s">
        <v>7</v>
      </c>
      <c r="I127" s="15" t="s">
        <v>7</v>
      </c>
    </row>
    <row r="128" spans="1:9" x14ac:dyDescent="0.35">
      <c r="A128" s="50">
        <v>42168.708333333336</v>
      </c>
      <c r="B128" s="11">
        <v>1.5024816021575731</v>
      </c>
      <c r="C128" s="6">
        <v>42.800659999858752</v>
      </c>
      <c r="D128" s="11">
        <v>42.601154265877099</v>
      </c>
      <c r="E128" s="6">
        <v>2.3866666666201</v>
      </c>
      <c r="F128" s="6" t="s">
        <v>7</v>
      </c>
      <c r="G128" s="6" t="s">
        <v>7</v>
      </c>
      <c r="H128" s="6" t="s">
        <v>7</v>
      </c>
      <c r="I128" s="15" t="s">
        <v>7</v>
      </c>
    </row>
    <row r="129" spans="1:9" x14ac:dyDescent="0.35">
      <c r="A129" s="50">
        <v>42168.75</v>
      </c>
      <c r="B129" s="11">
        <v>1.5247297794054866</v>
      </c>
      <c r="C129" s="6">
        <v>40.625833333388485</v>
      </c>
      <c r="D129" s="11">
        <v>40.708837583381325</v>
      </c>
      <c r="E129" s="6">
        <v>1.7400000000209543</v>
      </c>
      <c r="F129" s="6">
        <v>85.9</v>
      </c>
      <c r="G129" s="4">
        <f>IF(F129&lt;300,F129*0.6834 + 23.063,0.8264*F129-73.887)</f>
        <v>81.767060000000001</v>
      </c>
      <c r="H129" s="6" t="s">
        <v>7</v>
      </c>
      <c r="I129" s="15" t="s">
        <v>7</v>
      </c>
    </row>
    <row r="130" spans="1:9" x14ac:dyDescent="0.35">
      <c r="A130" s="50">
        <v>42168.791666666664</v>
      </c>
      <c r="B130" s="11">
        <v>1.5863822161718488</v>
      </c>
      <c r="C130" s="6">
        <v>39.54894000001574</v>
      </c>
      <c r="D130" s="11">
        <v>39.771832694013696</v>
      </c>
      <c r="E130" s="6">
        <v>1.4466666666736516</v>
      </c>
      <c r="F130" s="6" t="s">
        <v>7</v>
      </c>
      <c r="G130" s="6" t="s">
        <v>7</v>
      </c>
      <c r="H130" s="6" t="s">
        <v>7</v>
      </c>
      <c r="I130" s="15" t="s">
        <v>7</v>
      </c>
    </row>
    <row r="131" spans="1:9" x14ac:dyDescent="0.35">
      <c r="A131" s="50">
        <v>42168.833333333336</v>
      </c>
      <c r="B131" s="11">
        <v>1.5996806615130446</v>
      </c>
      <c r="C131" s="6">
        <v>39.31512000000513</v>
      </c>
      <c r="D131" s="11">
        <v>39.568385912004466</v>
      </c>
      <c r="E131" s="6">
        <v>1.3</v>
      </c>
      <c r="F131" s="6" t="s">
        <v>7</v>
      </c>
      <c r="G131" s="6" t="s">
        <v>7</v>
      </c>
      <c r="H131" s="6" t="s">
        <v>7</v>
      </c>
      <c r="I131" s="15" t="s">
        <v>7</v>
      </c>
    </row>
    <row r="132" spans="1:9" x14ac:dyDescent="0.35">
      <c r="A132" s="50">
        <v>42168.875</v>
      </c>
      <c r="B132" s="11">
        <v>1.6056508149471789</v>
      </c>
      <c r="C132" s="6">
        <v>39.546279999985167</v>
      </c>
      <c r="D132" s="11">
        <v>39.769518227987092</v>
      </c>
      <c r="E132" s="6">
        <v>1.2</v>
      </c>
      <c r="F132" s="6">
        <v>73.900000000000006</v>
      </c>
      <c r="G132" s="4">
        <f>IF(F132&lt;300,F132*0.6834 + 23.063,0.8264*F132-73.887)</f>
        <v>73.56626</v>
      </c>
      <c r="H132" s="6">
        <v>-13.4113288</v>
      </c>
      <c r="I132" s="15">
        <v>-94.690262199999992</v>
      </c>
    </row>
    <row r="133" spans="1:9" x14ac:dyDescent="0.35">
      <c r="A133" s="50">
        <v>42168.916666666664</v>
      </c>
      <c r="B133" s="11">
        <v>1.6011697537206651</v>
      </c>
      <c r="C133" s="6">
        <v>39.877306666657958</v>
      </c>
      <c r="D133" s="11">
        <v>40.057544530659094</v>
      </c>
      <c r="E133" s="6">
        <v>1.2</v>
      </c>
      <c r="F133" s="6" t="s">
        <v>7</v>
      </c>
      <c r="G133" s="6" t="s">
        <v>7</v>
      </c>
      <c r="H133" s="6" t="s">
        <v>7</v>
      </c>
      <c r="I133" s="15" t="s">
        <v>7</v>
      </c>
    </row>
    <row r="134" spans="1:9" x14ac:dyDescent="0.35">
      <c r="A134" s="50">
        <v>42168.958333333336</v>
      </c>
      <c r="B134" s="11">
        <v>1.6314340590009735</v>
      </c>
      <c r="C134" s="6">
        <v>40.298140000034195</v>
      </c>
      <c r="D134" s="11">
        <v>40.423711614029756</v>
      </c>
      <c r="E134" s="6">
        <v>1.1000000000000001</v>
      </c>
      <c r="F134" s="6" t="s">
        <v>7</v>
      </c>
      <c r="G134" s="6" t="s">
        <v>7</v>
      </c>
      <c r="H134" s="6" t="s">
        <v>7</v>
      </c>
      <c r="I134" s="15" t="s">
        <v>7</v>
      </c>
    </row>
    <row r="135" spans="1:9" x14ac:dyDescent="0.35">
      <c r="A135" s="50">
        <v>42169</v>
      </c>
      <c r="B135" s="11">
        <v>1.5981938667393614</v>
      </c>
      <c r="C135" s="6">
        <v>40.841206666648631</v>
      </c>
      <c r="D135" s="11">
        <v>40.896233920650978</v>
      </c>
      <c r="E135" s="6">
        <v>1</v>
      </c>
      <c r="F135" s="6" t="s">
        <v>7</v>
      </c>
      <c r="G135" s="6" t="s">
        <v>7</v>
      </c>
      <c r="H135" s="6" t="s">
        <v>7</v>
      </c>
      <c r="I135" s="15" t="s">
        <v>7</v>
      </c>
    </row>
    <row r="136" spans="1:9" x14ac:dyDescent="0.35">
      <c r="A136" s="50">
        <v>42169.041666666664</v>
      </c>
      <c r="B136" s="11">
        <v>1.5959679822674779</v>
      </c>
      <c r="C136" s="6">
        <v>41.404593333313358</v>
      </c>
      <c r="D136" s="11">
        <v>41.386436659315955</v>
      </c>
      <c r="E136" s="6">
        <v>0.9</v>
      </c>
      <c r="F136" s="6" t="s">
        <v>7</v>
      </c>
      <c r="G136" s="6" t="s">
        <v>7</v>
      </c>
      <c r="H136" s="6" t="s">
        <v>7</v>
      </c>
      <c r="I136" s="15" t="s">
        <v>7</v>
      </c>
    </row>
    <row r="137" spans="1:9" x14ac:dyDescent="0.35">
      <c r="A137" s="50">
        <v>42169.083333333336</v>
      </c>
      <c r="B137" s="11">
        <v>1.5518294791031018</v>
      </c>
      <c r="C137" s="6">
        <v>42.006066666699553</v>
      </c>
      <c r="D137" s="11">
        <v>41.909778606695284</v>
      </c>
      <c r="E137" s="6">
        <v>0.9</v>
      </c>
      <c r="F137" s="6" t="s">
        <v>7</v>
      </c>
      <c r="G137" s="6" t="s">
        <v>7</v>
      </c>
      <c r="H137" s="6" t="s">
        <v>7</v>
      </c>
      <c r="I137" s="15" t="s">
        <v>7</v>
      </c>
    </row>
    <row r="138" spans="1:9" x14ac:dyDescent="0.35">
      <c r="A138" s="50">
        <v>42169.125</v>
      </c>
      <c r="B138" s="11">
        <v>1.5172442229460934</v>
      </c>
      <c r="C138" s="6">
        <v>42.625293333312825</v>
      </c>
      <c r="D138" s="11">
        <v>42.448567729315492</v>
      </c>
      <c r="E138" s="6">
        <v>0.9</v>
      </c>
      <c r="F138" s="6" t="s">
        <v>7</v>
      </c>
      <c r="G138" s="6" t="s">
        <v>7</v>
      </c>
      <c r="H138" s="6" t="s">
        <v>7</v>
      </c>
      <c r="I138" s="15" t="s">
        <v>7</v>
      </c>
    </row>
    <row r="139" spans="1:9" x14ac:dyDescent="0.35">
      <c r="A139" s="50">
        <v>42169.166666666664</v>
      </c>
      <c r="B139" s="11">
        <v>1.5206381332321754</v>
      </c>
      <c r="C139" s="6">
        <v>43.237146666644776</v>
      </c>
      <c r="D139" s="11">
        <v>42.980941314647623</v>
      </c>
      <c r="E139" s="6">
        <v>0.9</v>
      </c>
      <c r="F139" s="6" t="s">
        <v>7</v>
      </c>
      <c r="G139" s="6" t="s">
        <v>7</v>
      </c>
      <c r="H139" s="6" t="s">
        <v>7</v>
      </c>
      <c r="I139" s="15" t="s">
        <v>7</v>
      </c>
    </row>
    <row r="140" spans="1:9" x14ac:dyDescent="0.35">
      <c r="A140" s="50">
        <v>42169.208333333336</v>
      </c>
      <c r="B140" s="11">
        <v>1.4971822994345665</v>
      </c>
      <c r="C140" s="6">
        <v>43.885260000037412</v>
      </c>
      <c r="D140" s="11">
        <v>43.544864726032557</v>
      </c>
      <c r="E140" s="6">
        <v>0.9</v>
      </c>
      <c r="F140" s="6" t="s">
        <v>7</v>
      </c>
      <c r="G140" s="6" t="s">
        <v>7</v>
      </c>
      <c r="H140" s="6" t="s">
        <v>7</v>
      </c>
      <c r="I140" s="15" t="s">
        <v>7</v>
      </c>
    </row>
    <row r="141" spans="1:9" x14ac:dyDescent="0.35">
      <c r="A141" s="50">
        <v>42169.25</v>
      </c>
      <c r="B141" s="11">
        <v>1.4866939708177611</v>
      </c>
      <c r="C141" s="6">
        <v>44.474039999979581</v>
      </c>
      <c r="D141" s="11">
        <v>44.057162203982237</v>
      </c>
      <c r="E141" s="6">
        <v>0.9</v>
      </c>
      <c r="F141" s="6" t="s">
        <v>7</v>
      </c>
      <c r="G141" s="6" t="s">
        <v>7</v>
      </c>
      <c r="H141" s="6" t="s">
        <v>7</v>
      </c>
      <c r="I141" s="15" t="s">
        <v>7</v>
      </c>
    </row>
    <row r="142" spans="1:9" x14ac:dyDescent="0.35">
      <c r="A142" s="50">
        <v>42169.291666666664</v>
      </c>
      <c r="B142" s="11">
        <v>1.4492890271926093</v>
      </c>
      <c r="C142" s="6">
        <v>45.084293333312054</v>
      </c>
      <c r="D142" s="11">
        <v>44.588143629314821</v>
      </c>
      <c r="E142" s="6">
        <v>0.95333333332634851</v>
      </c>
      <c r="F142" s="6" t="s">
        <v>7</v>
      </c>
      <c r="G142" s="6" t="s">
        <v>7</v>
      </c>
      <c r="H142" s="6" t="s">
        <v>7</v>
      </c>
      <c r="I142" s="15" t="s">
        <v>7</v>
      </c>
    </row>
    <row r="143" spans="1:9" x14ac:dyDescent="0.35">
      <c r="A143" s="50">
        <v>42169.333333333336</v>
      </c>
      <c r="B143" s="11">
        <v>1.4474404962457363</v>
      </c>
      <c r="C143" s="6">
        <v>44.330173332995507</v>
      </c>
      <c r="D143" s="11">
        <v>43.931983817039395</v>
      </c>
      <c r="E143" s="6">
        <v>1.2600000000349245</v>
      </c>
      <c r="F143" s="6" t="s">
        <v>7</v>
      </c>
      <c r="G143" s="6" t="s">
        <v>7</v>
      </c>
      <c r="H143" s="6" t="s">
        <v>7</v>
      </c>
      <c r="I143" s="15" t="s">
        <v>7</v>
      </c>
    </row>
    <row r="144" spans="1:9" x14ac:dyDescent="0.35">
      <c r="A144" s="50">
        <v>42169.375</v>
      </c>
      <c r="B144" s="11">
        <v>1.4648944772197829</v>
      </c>
      <c r="C144" s="6">
        <v>43.855433333295238</v>
      </c>
      <c r="D144" s="11">
        <v>43.518912543300189</v>
      </c>
      <c r="E144" s="6">
        <v>1.7066666666526968</v>
      </c>
      <c r="F144" s="6">
        <v>40.1</v>
      </c>
      <c r="G144" s="4">
        <f>IF(F144&lt;300,F144*0.6834 + 23.063,0.8264*F144-73.887)</f>
        <v>50.46734</v>
      </c>
      <c r="H144" s="6">
        <v>-13.454067999999999</v>
      </c>
      <c r="I144" s="15">
        <v>-90.269731799999988</v>
      </c>
    </row>
    <row r="145" spans="1:9" x14ac:dyDescent="0.35">
      <c r="A145" s="50">
        <v>42169.416666666664</v>
      </c>
      <c r="B145" s="11">
        <v>1.4693283313777812</v>
      </c>
      <c r="C145" s="6">
        <v>45.031453333287416</v>
      </c>
      <c r="D145" s="11">
        <v>44.542167545293381</v>
      </c>
      <c r="E145" s="6">
        <v>2.2599999999790454</v>
      </c>
      <c r="F145" s="6" t="s">
        <v>7</v>
      </c>
      <c r="G145" s="6" t="s">
        <v>7</v>
      </c>
      <c r="H145" s="6" t="s">
        <v>7</v>
      </c>
      <c r="I145" s="15" t="s">
        <v>7</v>
      </c>
    </row>
    <row r="146" spans="1:9" x14ac:dyDescent="0.35">
      <c r="A146" s="50">
        <v>42169.458333333336</v>
      </c>
      <c r="B146" s="11">
        <v>1.4530015967654535</v>
      </c>
      <c r="C146" s="6">
        <v>45.72055333334346</v>
      </c>
      <c r="D146" s="11">
        <v>45.141753455342148</v>
      </c>
      <c r="E146" s="6">
        <v>2.6533333333449738</v>
      </c>
      <c r="F146" s="6" t="s">
        <v>7</v>
      </c>
      <c r="G146" s="6" t="s">
        <v>7</v>
      </c>
      <c r="H146" s="6" t="s">
        <v>7</v>
      </c>
      <c r="I146" s="15" t="s">
        <v>7</v>
      </c>
    </row>
    <row r="147" spans="1:9" x14ac:dyDescent="0.35">
      <c r="A147" s="50">
        <v>42169.5</v>
      </c>
      <c r="B147" s="11">
        <v>1.4462110140735867</v>
      </c>
      <c r="C147" s="6">
        <v>45.618953333378713</v>
      </c>
      <c r="D147" s="11">
        <v>45.053351295372821</v>
      </c>
      <c r="E147" s="6">
        <v>2.8466666666736526</v>
      </c>
      <c r="F147" s="6" t="s">
        <v>7</v>
      </c>
      <c r="G147" s="6" t="s">
        <v>7</v>
      </c>
      <c r="H147" s="6" t="s">
        <v>7</v>
      </c>
      <c r="I147" s="15" t="s">
        <v>7</v>
      </c>
    </row>
    <row r="148" spans="1:9" x14ac:dyDescent="0.35">
      <c r="A148" s="50">
        <v>42169.541666666664</v>
      </c>
      <c r="B148" s="11">
        <v>1.448056098869543</v>
      </c>
      <c r="C148" s="6">
        <v>44.643526666647659</v>
      </c>
      <c r="D148" s="11">
        <v>44.204632552650132</v>
      </c>
      <c r="E148" s="6">
        <v>2.7066666666526951</v>
      </c>
      <c r="F148" s="6" t="s">
        <v>7</v>
      </c>
      <c r="G148" s="6" t="s">
        <v>7</v>
      </c>
      <c r="H148" s="6" t="s">
        <v>7</v>
      </c>
      <c r="I148" s="15" t="s">
        <v>7</v>
      </c>
    </row>
    <row r="149" spans="1:9" x14ac:dyDescent="0.35">
      <c r="A149" s="50">
        <v>42169.583333333336</v>
      </c>
      <c r="B149" s="11">
        <v>1.4425363521607828</v>
      </c>
      <c r="C149" s="6" t="s">
        <v>7</v>
      </c>
      <c r="D149" s="11" t="s">
        <v>7</v>
      </c>
      <c r="E149" s="6" t="s">
        <v>7</v>
      </c>
      <c r="F149" s="6">
        <v>63</v>
      </c>
      <c r="G149" s="4">
        <f>IF(F149&lt;300,F149*0.6834 + 23.063,0.8264*F149-73.887)</f>
        <v>66.117199999999997</v>
      </c>
      <c r="H149" s="6" t="s">
        <v>7</v>
      </c>
      <c r="I149" s="15" t="s">
        <v>7</v>
      </c>
    </row>
    <row r="150" spans="1:9" x14ac:dyDescent="0.35">
      <c r="A150" s="50">
        <v>42169.625</v>
      </c>
      <c r="B150" s="11">
        <v>1.4561111996011746</v>
      </c>
      <c r="C150" s="6">
        <v>46.323140000002233</v>
      </c>
      <c r="D150" s="11">
        <v>45.666064114001948</v>
      </c>
      <c r="E150" s="6">
        <v>2.6399999999860286</v>
      </c>
      <c r="F150" s="6" t="s">
        <v>7</v>
      </c>
      <c r="G150" s="6" t="s">
        <v>7</v>
      </c>
      <c r="H150" s="6" t="s">
        <v>7</v>
      </c>
      <c r="I150" s="15" t="s">
        <v>7</v>
      </c>
    </row>
    <row r="151" spans="1:9" x14ac:dyDescent="0.35">
      <c r="A151" s="50">
        <v>42169.666666666664</v>
      </c>
      <c r="B151" s="11">
        <v>1.457359061244869</v>
      </c>
      <c r="C151" s="6">
        <v>43.738179999999993</v>
      </c>
      <c r="D151" s="11">
        <v>43.416890417999994</v>
      </c>
      <c r="E151" s="6">
        <v>2.0600000000000005</v>
      </c>
      <c r="F151" s="6" t="s">
        <v>7</v>
      </c>
      <c r="G151" s="6" t="s">
        <v>7</v>
      </c>
      <c r="H151" s="6" t="s">
        <v>7</v>
      </c>
      <c r="I151" s="15" t="s">
        <v>7</v>
      </c>
    </row>
    <row r="152" spans="1:9" x14ac:dyDescent="0.35">
      <c r="A152" s="50">
        <v>42169.708333333336</v>
      </c>
      <c r="B152" s="11">
        <v>1.5226813717056409</v>
      </c>
      <c r="C152" s="6">
        <v>41.520579999935585</v>
      </c>
      <c r="D152" s="11">
        <v>41.487356657943955</v>
      </c>
      <c r="E152" s="6">
        <v>1.6399999999860295</v>
      </c>
      <c r="F152" s="6" t="s">
        <v>7</v>
      </c>
      <c r="G152" s="6" t="s">
        <v>7</v>
      </c>
      <c r="H152" s="6" t="s">
        <v>7</v>
      </c>
      <c r="I152" s="15" t="s">
        <v>7</v>
      </c>
    </row>
    <row r="153" spans="1:9" x14ac:dyDescent="0.35">
      <c r="A153" s="50">
        <v>42169.75</v>
      </c>
      <c r="B153" s="11">
        <v>1.542699179286501</v>
      </c>
      <c r="C153" s="6">
        <v>40.621179999976086</v>
      </c>
      <c r="D153" s="11">
        <v>40.704788717979191</v>
      </c>
      <c r="E153" s="6">
        <v>1.3399999999860306</v>
      </c>
      <c r="F153" s="6">
        <v>100.6</v>
      </c>
      <c r="G153" s="4">
        <f>IF(F153&lt;300,F153*0.6834 + 23.063,0.8264*F153-73.887)</f>
        <v>91.813040000000001</v>
      </c>
      <c r="H153" s="6" t="s">
        <v>7</v>
      </c>
      <c r="I153" s="15" t="s">
        <v>7</v>
      </c>
    </row>
    <row r="154" spans="1:9" x14ac:dyDescent="0.35">
      <c r="A154" s="50">
        <v>42169.791666666664</v>
      </c>
      <c r="B154" s="11">
        <v>1.5469011022890413</v>
      </c>
      <c r="C154" s="6">
        <v>40.011519999999997</v>
      </c>
      <c r="D154" s="11">
        <v>40.174323551999997</v>
      </c>
      <c r="E154" s="6">
        <v>1.2200000000000002</v>
      </c>
      <c r="F154" s="6" t="s">
        <v>7</v>
      </c>
      <c r="G154" s="6" t="s">
        <v>7</v>
      </c>
      <c r="H154" s="6" t="s">
        <v>7</v>
      </c>
      <c r="I154" s="15" t="s">
        <v>7</v>
      </c>
    </row>
    <row r="155" spans="1:9" x14ac:dyDescent="0.35">
      <c r="A155" s="50">
        <v>42169.833333333336</v>
      </c>
      <c r="B155" s="11">
        <v>1.5553669790105609</v>
      </c>
      <c r="C155" s="6">
        <v>40.28350000001344</v>
      </c>
      <c r="D155" s="11">
        <v>40.410973350011695</v>
      </c>
      <c r="E155" s="6">
        <v>1.2</v>
      </c>
      <c r="F155" s="6" t="s">
        <v>7</v>
      </c>
      <c r="G155" s="6" t="s">
        <v>7</v>
      </c>
      <c r="H155" s="6" t="s">
        <v>7</v>
      </c>
      <c r="I155" s="15" t="s">
        <v>7</v>
      </c>
    </row>
    <row r="156" spans="1:9" x14ac:dyDescent="0.35">
      <c r="A156" s="50">
        <v>42169.875</v>
      </c>
      <c r="B156" s="11">
        <v>1.5660656325057829</v>
      </c>
      <c r="C156" s="6">
        <v>40.551100000011374</v>
      </c>
      <c r="D156" s="11">
        <v>40.643812110009897</v>
      </c>
      <c r="E156" s="6">
        <v>1.1000000000000001</v>
      </c>
      <c r="F156" s="6">
        <v>90.7</v>
      </c>
      <c r="G156" s="4">
        <f>IF(F156&lt;300,F156*0.6834 + 23.063,0.8264*F156-73.887)</f>
        <v>85.047380000000004</v>
      </c>
      <c r="H156" s="6">
        <v>-13.586101600000001</v>
      </c>
      <c r="I156" s="15">
        <v>-97.458198800000005</v>
      </c>
    </row>
    <row r="157" spans="1:9" x14ac:dyDescent="0.35">
      <c r="A157" s="50">
        <v>42169.916666666664</v>
      </c>
      <c r="B157" s="11">
        <v>1.5433980638907094</v>
      </c>
      <c r="C157" s="6">
        <v>40.951900000000009</v>
      </c>
      <c r="D157" s="11">
        <v>40.992548190000008</v>
      </c>
      <c r="E157" s="6">
        <v>1.1000000000000001</v>
      </c>
      <c r="F157" s="6" t="s">
        <v>7</v>
      </c>
      <c r="G157" s="6" t="s">
        <v>7</v>
      </c>
      <c r="H157" s="6" t="s">
        <v>7</v>
      </c>
      <c r="I157" s="15" t="s">
        <v>7</v>
      </c>
    </row>
    <row r="158" spans="1:9" x14ac:dyDescent="0.35">
      <c r="A158" s="50">
        <v>42169.958333333336</v>
      </c>
      <c r="B158" s="11">
        <v>1.5596309327295401</v>
      </c>
      <c r="C158" s="6">
        <v>41.207240000012497</v>
      </c>
      <c r="D158" s="11">
        <v>41.214719524010874</v>
      </c>
      <c r="E158" s="6">
        <v>1.1000000000000001</v>
      </c>
      <c r="F158" s="6">
        <v>126.6</v>
      </c>
      <c r="G158" s="4">
        <f>IF(F158&lt;300,F158*0.6834 + 23.063,0.8264*F158-73.887)</f>
        <v>109.58144</v>
      </c>
      <c r="H158" s="6" t="s">
        <v>7</v>
      </c>
      <c r="I158" s="15" t="s">
        <v>7</v>
      </c>
    </row>
    <row r="159" spans="1:9" x14ac:dyDescent="0.35">
      <c r="A159" s="50">
        <v>42170</v>
      </c>
      <c r="B159" s="11">
        <v>1.5172442229460934</v>
      </c>
      <c r="C159" s="6">
        <v>41.744780000017109</v>
      </c>
      <c r="D159" s="11">
        <v>41.682433078014888</v>
      </c>
      <c r="E159" s="6">
        <v>1</v>
      </c>
      <c r="F159" s="6" t="s">
        <v>7</v>
      </c>
      <c r="G159" s="6" t="s">
        <v>7</v>
      </c>
      <c r="H159" s="6" t="s">
        <v>7</v>
      </c>
      <c r="I159" s="15" t="s">
        <v>7</v>
      </c>
    </row>
    <row r="160" spans="1:9" x14ac:dyDescent="0.35">
      <c r="A160" s="50">
        <v>42170.041666666664</v>
      </c>
      <c r="B160" s="11">
        <v>1.4879969708760648</v>
      </c>
      <c r="C160" s="6">
        <v>42.285240000000002</v>
      </c>
      <c r="D160" s="11">
        <v>42.152687324000006</v>
      </c>
      <c r="E160" s="6">
        <v>1.1000000000000001</v>
      </c>
      <c r="F160" s="6" t="s">
        <v>7</v>
      </c>
      <c r="G160" s="6" t="s">
        <v>7</v>
      </c>
      <c r="H160" s="6" t="s">
        <v>7</v>
      </c>
      <c r="I160" s="15" t="s">
        <v>7</v>
      </c>
    </row>
    <row r="161" spans="1:9" x14ac:dyDescent="0.35">
      <c r="A161" s="50">
        <v>42170.083333333336</v>
      </c>
      <c r="B161" s="11">
        <v>1.471237169965633</v>
      </c>
      <c r="C161" s="6">
        <v>42.764420000017587</v>
      </c>
      <c r="D161" s="11">
        <v>42.569621842015302</v>
      </c>
      <c r="E161" s="6">
        <v>1.1000000000000001</v>
      </c>
      <c r="F161" s="6" t="s">
        <v>7</v>
      </c>
      <c r="G161" s="6" t="s">
        <v>7</v>
      </c>
      <c r="H161" s="6" t="s">
        <v>7</v>
      </c>
      <c r="I161" s="15" t="s">
        <v>7</v>
      </c>
    </row>
    <row r="162" spans="1:9" x14ac:dyDescent="0.35">
      <c r="A162" s="50">
        <v>42170.125</v>
      </c>
      <c r="B162" s="11">
        <v>1.4567348432437761</v>
      </c>
      <c r="C162" s="6">
        <v>43.243000000016984</v>
      </c>
      <c r="D162" s="11">
        <v>42.986034300014779</v>
      </c>
      <c r="E162" s="6">
        <v>1.1000000000000001</v>
      </c>
      <c r="F162" s="6" t="s">
        <v>7</v>
      </c>
      <c r="G162" s="6" t="s">
        <v>7</v>
      </c>
      <c r="H162" s="6" t="s">
        <v>7</v>
      </c>
      <c r="I162" s="15" t="s">
        <v>7</v>
      </c>
    </row>
    <row r="163" spans="1:9" x14ac:dyDescent="0.35">
      <c r="A163" s="50">
        <v>42170.166666666664</v>
      </c>
      <c r="B163" s="11">
        <v>1.4400980647219619</v>
      </c>
      <c r="C163" s="6">
        <v>43.733079999999994</v>
      </c>
      <c r="D163" s="11">
        <v>43.412452907999999</v>
      </c>
      <c r="E163" s="6">
        <v>1.1000000000000001</v>
      </c>
      <c r="F163" s="6" t="s">
        <v>7</v>
      </c>
      <c r="G163" s="6" t="s">
        <v>7</v>
      </c>
      <c r="H163" s="6" t="s">
        <v>7</v>
      </c>
      <c r="I163" s="15" t="s">
        <v>7</v>
      </c>
    </row>
    <row r="164" spans="1:9" x14ac:dyDescent="0.35">
      <c r="A164" s="50">
        <v>42170.208333333336</v>
      </c>
      <c r="B164" s="11">
        <v>1.4179795568241538</v>
      </c>
      <c r="C164" s="6">
        <v>44.273360000021441</v>
      </c>
      <c r="D164" s="11">
        <v>43.882550536018655</v>
      </c>
      <c r="E164" s="6">
        <v>1.1000000000000001</v>
      </c>
      <c r="F164" s="6" t="s">
        <v>7</v>
      </c>
      <c r="G164" s="6" t="s">
        <v>7</v>
      </c>
      <c r="H164" s="6" t="s">
        <v>7</v>
      </c>
      <c r="I164" s="15" t="s">
        <v>7</v>
      </c>
    </row>
    <row r="165" spans="1:9" x14ac:dyDescent="0.35">
      <c r="A165" s="50">
        <v>42170.25</v>
      </c>
      <c r="B165" s="11">
        <v>1.4127182714338993</v>
      </c>
      <c r="C165" s="6">
        <v>44.772620000012409</v>
      </c>
      <c r="D165" s="11">
        <v>44.316956662010796</v>
      </c>
      <c r="E165" s="6">
        <v>1.1000000000000001</v>
      </c>
      <c r="F165" s="6" t="s">
        <v>7</v>
      </c>
      <c r="G165" s="6" t="s">
        <v>7</v>
      </c>
      <c r="H165" s="6" t="s">
        <v>7</v>
      </c>
      <c r="I165" s="15" t="s">
        <v>7</v>
      </c>
    </row>
    <row r="166" spans="1:9" x14ac:dyDescent="0.35">
      <c r="A166" s="50">
        <v>42170.291666666664</v>
      </c>
      <c r="B166" s="11">
        <v>1.3848896588282607</v>
      </c>
      <c r="C166" s="6">
        <v>45.337620000000044</v>
      </c>
      <c r="D166" s="11">
        <v>44.808563162000041</v>
      </c>
      <c r="E166" s="6">
        <v>1.2</v>
      </c>
      <c r="F166" s="6" t="s">
        <v>7</v>
      </c>
      <c r="G166" s="6" t="s">
        <v>7</v>
      </c>
      <c r="H166" s="6" t="s">
        <v>7</v>
      </c>
      <c r="I166" s="15" t="s">
        <v>7</v>
      </c>
    </row>
    <row r="167" spans="1:9" x14ac:dyDescent="0.35">
      <c r="A167" s="50">
        <v>42170.333333333336</v>
      </c>
      <c r="B167" s="11">
        <v>1.3887807442174029</v>
      </c>
      <c r="C167" s="6">
        <v>45.875440000019495</v>
      </c>
      <c r="D167" s="11">
        <v>45.276520344016966</v>
      </c>
      <c r="E167" s="6">
        <v>1.2800000000069847</v>
      </c>
      <c r="F167" s="6" t="s">
        <v>7</v>
      </c>
      <c r="G167" s="6" t="s">
        <v>7</v>
      </c>
      <c r="H167" s="6" t="s">
        <v>7</v>
      </c>
      <c r="I167" s="15" t="s">
        <v>7</v>
      </c>
    </row>
    <row r="168" spans="1:9" x14ac:dyDescent="0.35">
      <c r="A168" s="50">
        <v>42170.375</v>
      </c>
      <c r="B168" s="11">
        <v>1.4075035090809713</v>
      </c>
      <c r="C168" s="6">
        <v>46.858940000048896</v>
      </c>
      <c r="D168" s="11">
        <v>46.13226369404255</v>
      </c>
      <c r="E168" s="6">
        <v>1.5600000000139698</v>
      </c>
      <c r="F168" s="6">
        <v>37.799999999999997</v>
      </c>
      <c r="G168" s="4">
        <f>IF(F168&lt;300,F168*0.6834 + 23.063,0.8264*F168-73.887)</f>
        <v>48.895519999999998</v>
      </c>
      <c r="H168" s="6">
        <v>-13.343404</v>
      </c>
      <c r="I168" s="15">
        <v>-87.234628299999997</v>
      </c>
    </row>
    <row r="169" spans="1:9" x14ac:dyDescent="0.35">
      <c r="A169" s="50">
        <v>42170.416666666664</v>
      </c>
      <c r="B169" s="11">
        <v>1.3674602396014492</v>
      </c>
      <c r="C169" s="6">
        <v>44.40867999999999</v>
      </c>
      <c r="D169" s="11">
        <v>44.000292467999991</v>
      </c>
      <c r="E169" s="6">
        <v>2.0399999999999996</v>
      </c>
      <c r="F169" s="6" t="s">
        <v>7</v>
      </c>
      <c r="G169" s="6" t="s">
        <v>7</v>
      </c>
      <c r="H169" s="6" t="s">
        <v>7</v>
      </c>
      <c r="I169" s="15" t="s">
        <v>7</v>
      </c>
    </row>
    <row r="170" spans="1:9" x14ac:dyDescent="0.35">
      <c r="A170" s="50">
        <v>42170.458333333336</v>
      </c>
      <c r="B170" s="11">
        <v>1.3843360869209</v>
      </c>
      <c r="C170" s="6">
        <v>44.102339999974454</v>
      </c>
      <c r="D170" s="11">
        <v>43.733746033977773</v>
      </c>
      <c r="E170" s="6">
        <v>2.0399999999860299</v>
      </c>
      <c r="F170" s="6" t="s">
        <v>7</v>
      </c>
      <c r="G170" s="6" t="s">
        <v>7</v>
      </c>
      <c r="H170" s="6" t="s">
        <v>7</v>
      </c>
      <c r="I170" s="15" t="s">
        <v>7</v>
      </c>
    </row>
    <row r="171" spans="1:9" x14ac:dyDescent="0.35">
      <c r="A171" s="50">
        <v>42170.5</v>
      </c>
      <c r="B171" s="11">
        <v>1.3994841282481545</v>
      </c>
      <c r="C171" s="6">
        <v>43.813159999994816</v>
      </c>
      <c r="D171" s="11">
        <v>43.482130515995493</v>
      </c>
      <c r="E171" s="6">
        <v>1.9</v>
      </c>
      <c r="F171" s="6" t="s">
        <v>7</v>
      </c>
      <c r="G171" s="6" t="s">
        <v>7</v>
      </c>
      <c r="H171" s="6" t="s">
        <v>7</v>
      </c>
      <c r="I171" s="15" t="s">
        <v>7</v>
      </c>
    </row>
    <row r="172" spans="1:9" x14ac:dyDescent="0.35">
      <c r="A172" s="50">
        <v>42170.541666666664</v>
      </c>
      <c r="B172" s="11">
        <v>1.4029072211442788</v>
      </c>
      <c r="C172" s="6">
        <v>43.797899999999984</v>
      </c>
      <c r="D172" s="11">
        <v>43.468852789999985</v>
      </c>
      <c r="E172" s="6">
        <v>2.16</v>
      </c>
      <c r="F172" s="6" t="s">
        <v>7</v>
      </c>
      <c r="G172" s="6" t="s">
        <v>7</v>
      </c>
      <c r="H172" s="6" t="s">
        <v>7</v>
      </c>
      <c r="I172" s="15" t="s">
        <v>7</v>
      </c>
    </row>
    <row r="173" spans="1:9" x14ac:dyDescent="0.35">
      <c r="A173" s="50">
        <v>42170.583333333336</v>
      </c>
      <c r="B173" s="11">
        <v>1.4063509909458851</v>
      </c>
      <c r="C173" s="6">
        <v>46.030140000194642</v>
      </c>
      <c r="D173" s="11">
        <v>45.411124814169362</v>
      </c>
      <c r="E173" s="6">
        <v>2.1399999999860295</v>
      </c>
      <c r="F173" s="6">
        <v>47.6</v>
      </c>
      <c r="G173" s="4">
        <f>IF(F173&lt;300,F173*0.6834 + 23.063,0.8264*F173-73.887)</f>
        <v>55.592839999999995</v>
      </c>
      <c r="H173" s="6" t="s">
        <v>7</v>
      </c>
      <c r="I173" s="15" t="s">
        <v>7</v>
      </c>
    </row>
    <row r="174" spans="1:9" x14ac:dyDescent="0.35">
      <c r="A174" s="50">
        <v>42170.625</v>
      </c>
      <c r="B174" s="11">
        <v>1.4103948556921893</v>
      </c>
      <c r="C174" s="6">
        <v>45.541099999962562</v>
      </c>
      <c r="D174" s="11">
        <v>44.985611109967429</v>
      </c>
      <c r="E174" s="6">
        <v>1.9199999999930153</v>
      </c>
      <c r="F174" s="6" t="s">
        <v>7</v>
      </c>
      <c r="G174" s="6" t="s">
        <v>7</v>
      </c>
      <c r="H174" s="6" t="s">
        <v>7</v>
      </c>
      <c r="I174" s="15" t="s">
        <v>7</v>
      </c>
    </row>
    <row r="175" spans="1:9" x14ac:dyDescent="0.35">
      <c r="A175" s="50">
        <v>42170.666666666664</v>
      </c>
      <c r="B175" s="11">
        <v>1.3989156230201623</v>
      </c>
      <c r="C175" s="6">
        <v>44.439219999999992</v>
      </c>
      <c r="D175" s="11">
        <v>44.026865321999992</v>
      </c>
      <c r="E175" s="6">
        <v>1.7200000000000002</v>
      </c>
      <c r="F175" s="6" t="s">
        <v>7</v>
      </c>
      <c r="G175" s="6" t="s">
        <v>7</v>
      </c>
      <c r="H175" s="6" t="s">
        <v>7</v>
      </c>
      <c r="I175" s="15" t="s">
        <v>7</v>
      </c>
    </row>
    <row r="176" spans="1:9" x14ac:dyDescent="0.35">
      <c r="A176" s="50">
        <v>42170.708333333336</v>
      </c>
      <c r="B176" s="11">
        <v>1.3932621604569846</v>
      </c>
      <c r="C176" s="6">
        <v>43.591099999974539</v>
      </c>
      <c r="D176" s="11">
        <v>43.288916109977848</v>
      </c>
      <c r="E176" s="6">
        <v>1.6</v>
      </c>
      <c r="F176" s="6" t="s">
        <v>7</v>
      </c>
      <c r="G176" s="6" t="s">
        <v>7</v>
      </c>
      <c r="H176" s="6" t="s">
        <v>7</v>
      </c>
      <c r="I176" s="15" t="s">
        <v>7</v>
      </c>
    </row>
    <row r="177" spans="1:9" x14ac:dyDescent="0.35">
      <c r="A177" s="50">
        <v>42170.75</v>
      </c>
      <c r="B177" s="11">
        <v>1.4103948556921893</v>
      </c>
      <c r="C177" s="6">
        <v>43.222339999990908</v>
      </c>
      <c r="D177" s="11">
        <v>42.968058033992094</v>
      </c>
      <c r="E177" s="6">
        <v>1.6</v>
      </c>
      <c r="F177" s="6">
        <v>61.5</v>
      </c>
      <c r="G177" s="4">
        <f>IF(F177&lt;300,F177*0.6834 + 23.063,0.8264*F177-73.887)</f>
        <v>65.092100000000002</v>
      </c>
      <c r="H177" s="6" t="s">
        <v>7</v>
      </c>
      <c r="I177" s="15" t="s">
        <v>7</v>
      </c>
    </row>
    <row r="178" spans="1:9" x14ac:dyDescent="0.35">
      <c r="A178" s="50">
        <v>42170.791666666664</v>
      </c>
      <c r="B178" s="11">
        <v>1.4069269628341878</v>
      </c>
      <c r="C178" s="6" t="s">
        <v>7</v>
      </c>
      <c r="D178" s="11" t="s">
        <v>7</v>
      </c>
      <c r="E178" s="6" t="s">
        <v>7</v>
      </c>
      <c r="F178" s="6" t="s">
        <v>7</v>
      </c>
      <c r="G178" s="6" t="s">
        <v>7</v>
      </c>
      <c r="H178" s="6" t="s">
        <v>7</v>
      </c>
      <c r="I178" s="15" t="s">
        <v>7</v>
      </c>
    </row>
    <row r="179" spans="1:9" x14ac:dyDescent="0.35">
      <c r="A179" s="50">
        <v>42170.833333333336</v>
      </c>
      <c r="B179" s="11">
        <v>1.4340425512188979</v>
      </c>
      <c r="C179" s="6" t="s">
        <v>7</v>
      </c>
      <c r="D179" s="11" t="s">
        <v>7</v>
      </c>
      <c r="E179" s="6" t="s">
        <v>7</v>
      </c>
      <c r="F179" s="6" t="s">
        <v>7</v>
      </c>
      <c r="G179" s="6" t="s">
        <v>7</v>
      </c>
      <c r="H179" s="6" t="s">
        <v>7</v>
      </c>
      <c r="I179" s="15" t="s">
        <v>7</v>
      </c>
    </row>
    <row r="180" spans="1:9" x14ac:dyDescent="0.35">
      <c r="A180" s="50">
        <v>42170.875</v>
      </c>
      <c r="B180" s="11">
        <v>1.4310363329105726</v>
      </c>
      <c r="C180" s="6" t="s">
        <v>7</v>
      </c>
      <c r="D180" s="11" t="s">
        <v>7</v>
      </c>
      <c r="E180" s="6" t="s">
        <v>7</v>
      </c>
      <c r="F180" s="6">
        <v>49.2</v>
      </c>
      <c r="G180" s="4">
        <f>IF(F180&lt;300,F180*0.6834 + 23.063,0.8264*F180-73.887)</f>
        <v>56.686279999999996</v>
      </c>
      <c r="H180" s="6">
        <v>-13.436853600000001</v>
      </c>
      <c r="I180" s="15">
        <v>-90.253038933333329</v>
      </c>
    </row>
    <row r="181" spans="1:9" x14ac:dyDescent="0.35">
      <c r="A181" s="50">
        <v>42170.916666666664</v>
      </c>
      <c r="B181" s="11">
        <v>1.4400980647219619</v>
      </c>
      <c r="C181" s="6" t="s">
        <v>7</v>
      </c>
      <c r="D181" s="11" t="s">
        <v>7</v>
      </c>
      <c r="E181" s="6" t="s">
        <v>7</v>
      </c>
      <c r="F181" s="6" t="s">
        <v>7</v>
      </c>
      <c r="G181" s="6" t="s">
        <v>7</v>
      </c>
      <c r="H181" s="6" t="s">
        <v>7</v>
      </c>
      <c r="I181" s="15" t="s">
        <v>7</v>
      </c>
    </row>
    <row r="182" spans="1:9" x14ac:dyDescent="0.35">
      <c r="A182" s="50">
        <v>42170.958333333336</v>
      </c>
      <c r="B182" s="11">
        <v>1.4298378660966407</v>
      </c>
      <c r="C182" s="6" t="s">
        <v>7</v>
      </c>
      <c r="D182" s="11" t="s">
        <v>7</v>
      </c>
      <c r="E182" s="6" t="s">
        <v>7</v>
      </c>
      <c r="F182" s="6">
        <v>36.4</v>
      </c>
      <c r="G182" s="4">
        <f>IF(F182&lt;300,F182*0.6834 + 23.063,0.8264*F182-73.887)</f>
        <v>47.938760000000002</v>
      </c>
      <c r="H182" s="6" t="s">
        <v>7</v>
      </c>
      <c r="I182" s="15" t="s">
        <v>7</v>
      </c>
    </row>
    <row r="183" spans="1:9" x14ac:dyDescent="0.35">
      <c r="A183" s="50">
        <v>42171</v>
      </c>
      <c r="B183" s="11">
        <v>1.4244731961789832</v>
      </c>
      <c r="C183" s="6" t="s">
        <v>7</v>
      </c>
      <c r="D183" s="11" t="s">
        <v>7</v>
      </c>
      <c r="E183" s="6" t="s">
        <v>7</v>
      </c>
      <c r="F183" s="6" t="s">
        <v>7</v>
      </c>
      <c r="G183" s="6" t="s">
        <v>7</v>
      </c>
      <c r="H183" s="6" t="s">
        <v>7</v>
      </c>
      <c r="I183" s="15" t="s">
        <v>7</v>
      </c>
    </row>
    <row r="184" spans="1:9" x14ac:dyDescent="0.35">
      <c r="A184" s="50">
        <v>42171.041666666664</v>
      </c>
      <c r="B184" s="11">
        <v>1.4127182714338993</v>
      </c>
      <c r="C184" s="6" t="s">
        <v>7</v>
      </c>
      <c r="D184" s="11" t="s">
        <v>7</v>
      </c>
      <c r="E184" s="6" t="s">
        <v>7</v>
      </c>
      <c r="F184" s="6" t="s">
        <v>7</v>
      </c>
      <c r="G184" s="6" t="s">
        <v>7</v>
      </c>
      <c r="H184" s="6" t="s">
        <v>7</v>
      </c>
      <c r="I184" s="15" t="s">
        <v>7</v>
      </c>
    </row>
    <row r="185" spans="1:9" x14ac:dyDescent="0.35">
      <c r="A185" s="50">
        <v>42171.083333333336</v>
      </c>
      <c r="B185" s="11">
        <v>1.3782847035999417</v>
      </c>
      <c r="C185" s="6" t="s">
        <v>7</v>
      </c>
      <c r="D185" s="11" t="s">
        <v>7</v>
      </c>
      <c r="E185" s="6" t="s">
        <v>7</v>
      </c>
      <c r="F185" s="6" t="s">
        <v>7</v>
      </c>
      <c r="G185" s="6" t="s">
        <v>7</v>
      </c>
      <c r="H185" s="6" t="s">
        <v>7</v>
      </c>
      <c r="I185" s="15" t="s">
        <v>7</v>
      </c>
    </row>
    <row r="186" spans="1:9" x14ac:dyDescent="0.35">
      <c r="A186" s="50">
        <v>42171.125</v>
      </c>
      <c r="B186" s="11">
        <v>1.374470007889375</v>
      </c>
      <c r="C186" s="6" t="s">
        <v>7</v>
      </c>
      <c r="D186" s="11" t="s">
        <v>7</v>
      </c>
      <c r="E186" s="6" t="s">
        <v>7</v>
      </c>
      <c r="F186" s="6" t="s">
        <v>7</v>
      </c>
      <c r="G186" s="6" t="s">
        <v>7</v>
      </c>
      <c r="H186" s="6" t="s">
        <v>7</v>
      </c>
      <c r="I186" s="15" t="s">
        <v>7</v>
      </c>
    </row>
    <row r="187" spans="1:9" x14ac:dyDescent="0.35">
      <c r="A187" s="50">
        <v>42171.166666666664</v>
      </c>
      <c r="B187" s="11">
        <v>1.3475267010554042</v>
      </c>
      <c r="C187" s="6" t="s">
        <v>7</v>
      </c>
      <c r="D187" s="11" t="s">
        <v>7</v>
      </c>
      <c r="E187" s="6" t="s">
        <v>7</v>
      </c>
      <c r="F187" s="6" t="s">
        <v>7</v>
      </c>
      <c r="G187" s="6" t="s">
        <v>7</v>
      </c>
      <c r="H187" s="6" t="s">
        <v>7</v>
      </c>
      <c r="I187" s="15" t="s">
        <v>7</v>
      </c>
    </row>
    <row r="188" spans="1:9" x14ac:dyDescent="0.35">
      <c r="A188" s="50">
        <v>42171.208333333336</v>
      </c>
      <c r="B188" s="11">
        <v>1.3521728485076316</v>
      </c>
      <c r="C188" s="6" t="s">
        <v>7</v>
      </c>
      <c r="D188" s="11" t="s">
        <v>7</v>
      </c>
      <c r="E188" s="6" t="s">
        <v>7</v>
      </c>
      <c r="F188" s="6" t="s">
        <v>7</v>
      </c>
      <c r="G188" s="6" t="s">
        <v>7</v>
      </c>
      <c r="H188" s="6" t="s">
        <v>7</v>
      </c>
      <c r="I188" s="15" t="s">
        <v>7</v>
      </c>
    </row>
    <row r="189" spans="1:9" x14ac:dyDescent="0.35">
      <c r="A189" s="50">
        <v>42171.25</v>
      </c>
      <c r="B189" s="11">
        <v>1.3470133342420318</v>
      </c>
      <c r="C189" s="6" t="s">
        <v>7</v>
      </c>
      <c r="D189" s="11" t="s">
        <v>7</v>
      </c>
      <c r="E189" s="6" t="s">
        <v>7</v>
      </c>
      <c r="F189" s="6" t="s">
        <v>7</v>
      </c>
      <c r="G189" s="6" t="s">
        <v>7</v>
      </c>
      <c r="H189" s="6" t="s">
        <v>7</v>
      </c>
      <c r="I189" s="15" t="s">
        <v>7</v>
      </c>
    </row>
    <row r="190" spans="1:9" x14ac:dyDescent="0.35">
      <c r="A190" s="50">
        <v>42171.291666666664</v>
      </c>
      <c r="B190" s="11">
        <v>1.3475267010554042</v>
      </c>
      <c r="C190" s="6" t="s">
        <v>7</v>
      </c>
      <c r="D190" s="11" t="s">
        <v>7</v>
      </c>
      <c r="E190" s="6" t="s">
        <v>7</v>
      </c>
      <c r="F190" s="6" t="s">
        <v>7</v>
      </c>
      <c r="G190" s="6" t="s">
        <v>7</v>
      </c>
      <c r="H190" s="6" t="s">
        <v>7</v>
      </c>
      <c r="I190" s="15" t="s">
        <v>7</v>
      </c>
    </row>
    <row r="191" spans="1:9" x14ac:dyDescent="0.35">
      <c r="A191" s="50">
        <v>42171.333333333336</v>
      </c>
      <c r="B191" s="11">
        <v>1.3338673969227095</v>
      </c>
      <c r="C191" s="6" t="s">
        <v>7</v>
      </c>
      <c r="D191" s="11" t="s">
        <v>7</v>
      </c>
      <c r="E191" s="6" t="s">
        <v>7</v>
      </c>
      <c r="F191" s="6" t="s">
        <v>7</v>
      </c>
      <c r="G191" s="6" t="s">
        <v>7</v>
      </c>
      <c r="H191" s="6" t="s">
        <v>7</v>
      </c>
      <c r="I191" s="15" t="s">
        <v>7</v>
      </c>
    </row>
    <row r="192" spans="1:9" x14ac:dyDescent="0.35">
      <c r="A192" s="50">
        <v>42171.375</v>
      </c>
      <c r="B192" s="11">
        <v>1.3299006058861877</v>
      </c>
      <c r="C192" s="6" t="s">
        <v>7</v>
      </c>
      <c r="D192" s="11" t="s">
        <v>7</v>
      </c>
      <c r="E192" s="6" t="s">
        <v>7</v>
      </c>
      <c r="F192" s="6">
        <v>28.4</v>
      </c>
      <c r="G192" s="4">
        <f>IF(F192&lt;300,F192*0.6834 + 23.063,0.8264*F192-73.887)</f>
        <v>42.471559999999997</v>
      </c>
      <c r="H192" s="6">
        <v>-13.353410400000001</v>
      </c>
      <c r="I192" s="15">
        <v>-87.234709333333328</v>
      </c>
    </row>
    <row r="193" spans="1:9" x14ac:dyDescent="0.35">
      <c r="A193" s="50">
        <v>42171.416666666664</v>
      </c>
      <c r="B193" s="11">
        <v>1.3177413067723371</v>
      </c>
      <c r="C193" s="6" t="s">
        <v>7</v>
      </c>
      <c r="D193" s="11" t="s">
        <v>7</v>
      </c>
      <c r="E193" s="6" t="s">
        <v>7</v>
      </c>
      <c r="F193" s="6" t="s">
        <v>7</v>
      </c>
      <c r="G193" s="6" t="s">
        <v>7</v>
      </c>
      <c r="H193" s="6" t="s">
        <v>7</v>
      </c>
      <c r="I193" s="15" t="s">
        <v>7</v>
      </c>
    </row>
    <row r="194" spans="1:9" x14ac:dyDescent="0.35">
      <c r="A194" s="50">
        <v>42171.458333333336</v>
      </c>
      <c r="B194" s="11">
        <v>1.3017807415385185</v>
      </c>
      <c r="C194" s="6" t="s">
        <v>7</v>
      </c>
      <c r="D194" s="11" t="s">
        <v>7</v>
      </c>
      <c r="E194" s="6" t="s">
        <v>7</v>
      </c>
      <c r="F194" s="6" t="s">
        <v>7</v>
      </c>
      <c r="G194" s="6" t="s">
        <v>7</v>
      </c>
      <c r="H194" s="6" t="s">
        <v>7</v>
      </c>
      <c r="I194" s="15" t="s">
        <v>7</v>
      </c>
    </row>
    <row r="195" spans="1:9" x14ac:dyDescent="0.35">
      <c r="A195" s="50">
        <v>42171.5</v>
      </c>
      <c r="B195" s="11">
        <v>1.3182207864350701</v>
      </c>
      <c r="C195" s="6" t="s">
        <v>7</v>
      </c>
      <c r="D195" s="11" t="s">
        <v>7</v>
      </c>
      <c r="E195" s="6" t="s">
        <v>7</v>
      </c>
      <c r="F195" s="6" t="s">
        <v>7</v>
      </c>
      <c r="G195" s="6" t="s">
        <v>7</v>
      </c>
      <c r="H195" s="6" t="s">
        <v>7</v>
      </c>
      <c r="I195" s="15" t="s">
        <v>7</v>
      </c>
    </row>
    <row r="196" spans="1:9" x14ac:dyDescent="0.35">
      <c r="A196" s="50">
        <v>42171.541666666664</v>
      </c>
      <c r="B196" s="11">
        <v>1.304086242494467</v>
      </c>
      <c r="C196" s="6" t="s">
        <v>7</v>
      </c>
      <c r="D196" s="11" t="s">
        <v>7</v>
      </c>
      <c r="E196" s="6" t="s">
        <v>7</v>
      </c>
      <c r="F196" s="6" t="s">
        <v>7</v>
      </c>
      <c r="G196" s="6" t="s">
        <v>7</v>
      </c>
      <c r="H196" s="6" t="s">
        <v>7</v>
      </c>
      <c r="I196" s="15" t="s">
        <v>7</v>
      </c>
    </row>
    <row r="197" spans="1:9" x14ac:dyDescent="0.35">
      <c r="A197" s="50">
        <v>42171.583333333336</v>
      </c>
      <c r="B197" s="11">
        <v>1.3318794065365651</v>
      </c>
      <c r="C197" s="6" t="s">
        <v>7</v>
      </c>
      <c r="D197" s="11" t="s">
        <v>7</v>
      </c>
      <c r="E197" s="6" t="s">
        <v>7</v>
      </c>
      <c r="F197" s="6">
        <v>67.7</v>
      </c>
      <c r="G197" s="4">
        <f>IF(F197&lt;300,F197*0.6834 + 23.063,0.8264*F197-73.887)</f>
        <v>69.329180000000008</v>
      </c>
      <c r="H197" s="6" t="s">
        <v>7</v>
      </c>
      <c r="I197" s="15" t="s">
        <v>7</v>
      </c>
    </row>
    <row r="198" spans="1:9" x14ac:dyDescent="0.35">
      <c r="A198" s="50">
        <v>42171.625</v>
      </c>
      <c r="B198" s="11">
        <v>1.3254819043942412</v>
      </c>
      <c r="C198" s="6" t="s">
        <v>7</v>
      </c>
      <c r="D198" s="11" t="s">
        <v>7</v>
      </c>
      <c r="E198" s="6" t="s">
        <v>7</v>
      </c>
      <c r="F198" s="6" t="s">
        <v>7</v>
      </c>
      <c r="G198" s="6" t="s">
        <v>7</v>
      </c>
      <c r="H198" s="6" t="s">
        <v>7</v>
      </c>
      <c r="I198" s="15" t="s">
        <v>7</v>
      </c>
    </row>
    <row r="199" spans="1:9" x14ac:dyDescent="0.35">
      <c r="A199" s="50">
        <v>42171.666666666664</v>
      </c>
      <c r="B199" s="11">
        <v>1.3475267010554042</v>
      </c>
      <c r="C199" s="6" t="s">
        <v>7</v>
      </c>
      <c r="D199" s="11" t="s">
        <v>7</v>
      </c>
      <c r="E199" s="6" t="s">
        <v>7</v>
      </c>
      <c r="F199" s="6" t="s">
        <v>7</v>
      </c>
      <c r="G199" s="6" t="s">
        <v>7</v>
      </c>
      <c r="H199" s="6" t="s">
        <v>7</v>
      </c>
      <c r="I199" s="15" t="s">
        <v>7</v>
      </c>
    </row>
    <row r="200" spans="1:9" x14ac:dyDescent="0.35">
      <c r="A200" s="50">
        <v>42171.708333333336</v>
      </c>
      <c r="B200" s="11">
        <v>1.3537319027777812</v>
      </c>
      <c r="C200" s="6" t="s">
        <v>7</v>
      </c>
      <c r="D200" s="11" t="s">
        <v>7</v>
      </c>
      <c r="E200" s="6" t="s">
        <v>7</v>
      </c>
      <c r="F200" s="6" t="s">
        <v>7</v>
      </c>
      <c r="G200" s="6" t="s">
        <v>7</v>
      </c>
      <c r="H200" s="6" t="s">
        <v>7</v>
      </c>
      <c r="I200" s="15" t="s">
        <v>7</v>
      </c>
    </row>
    <row r="201" spans="1:9" x14ac:dyDescent="0.35">
      <c r="A201" s="50">
        <v>42171.75</v>
      </c>
      <c r="B201" s="11">
        <v>1.3755570491571092</v>
      </c>
      <c r="C201" s="6" t="s">
        <v>7</v>
      </c>
      <c r="D201" s="11" t="s">
        <v>7</v>
      </c>
      <c r="E201" s="6" t="s">
        <v>7</v>
      </c>
      <c r="F201" s="6">
        <v>87.5</v>
      </c>
      <c r="G201" s="4">
        <f>IF(F201&lt;300,F201*0.6834 + 23.063,0.8264*F201-73.887)</f>
        <v>82.860500000000002</v>
      </c>
      <c r="H201" s="6" t="s">
        <v>7</v>
      </c>
      <c r="I201" s="15" t="s">
        <v>7</v>
      </c>
    </row>
    <row r="202" spans="1:9" x14ac:dyDescent="0.35">
      <c r="A202" s="50">
        <v>42171.791666666664</v>
      </c>
      <c r="B202" s="11">
        <v>1.3810267170049109</v>
      </c>
      <c r="C202" s="6" t="s">
        <v>7</v>
      </c>
      <c r="D202" s="11" t="s">
        <v>7</v>
      </c>
      <c r="E202" s="6" t="s">
        <v>7</v>
      </c>
      <c r="F202" s="6" t="s">
        <v>7</v>
      </c>
      <c r="G202" s="6" t="s">
        <v>7</v>
      </c>
      <c r="H202" s="6" t="s">
        <v>7</v>
      </c>
      <c r="I202" s="15" t="s">
        <v>7</v>
      </c>
    </row>
    <row r="203" spans="1:9" x14ac:dyDescent="0.35">
      <c r="A203" s="50">
        <v>42171.833333333336</v>
      </c>
      <c r="B203" s="11">
        <v>1.3717624559935402</v>
      </c>
      <c r="C203" s="6" t="s">
        <v>7</v>
      </c>
      <c r="D203" s="11" t="s">
        <v>7</v>
      </c>
      <c r="E203" s="6" t="s">
        <v>7</v>
      </c>
      <c r="F203" s="6" t="s">
        <v>7</v>
      </c>
      <c r="G203" s="6" t="s">
        <v>7</v>
      </c>
      <c r="H203" s="6" t="s">
        <v>7</v>
      </c>
      <c r="I203" s="15" t="s">
        <v>7</v>
      </c>
    </row>
    <row r="204" spans="1:9" x14ac:dyDescent="0.35">
      <c r="A204" s="50">
        <v>42171.875</v>
      </c>
      <c r="B204" s="11">
        <v>1.3826788173497206</v>
      </c>
      <c r="C204" s="6" t="s">
        <v>7</v>
      </c>
      <c r="D204" s="11" t="s">
        <v>7</v>
      </c>
      <c r="E204" s="6" t="s">
        <v>7</v>
      </c>
      <c r="F204" s="6">
        <v>78</v>
      </c>
      <c r="G204" s="4">
        <f>IF(F204&lt;300,F204*0.6834 + 23.063,0.8264*F204-73.887)</f>
        <v>76.368200000000002</v>
      </c>
      <c r="H204" s="6">
        <v>-13.566258400000001</v>
      </c>
      <c r="I204" s="15">
        <v>-92.419222000000005</v>
      </c>
    </row>
    <row r="205" spans="1:9" x14ac:dyDescent="0.35">
      <c r="A205" s="50">
        <v>42171.916666666664</v>
      </c>
      <c r="B205" s="11">
        <v>1.3637259540788662</v>
      </c>
      <c r="C205" s="6" t="s">
        <v>7</v>
      </c>
      <c r="D205" s="11" t="s">
        <v>7</v>
      </c>
      <c r="E205" s="6" t="s">
        <v>7</v>
      </c>
      <c r="F205" s="6" t="s">
        <v>7</v>
      </c>
      <c r="G205" s="6" t="s">
        <v>7</v>
      </c>
      <c r="H205" s="6" t="s">
        <v>7</v>
      </c>
      <c r="I205" s="15" t="s">
        <v>7</v>
      </c>
    </row>
    <row r="206" spans="1:9" x14ac:dyDescent="0.35">
      <c r="A206" s="50">
        <v>42171.958333333336</v>
      </c>
      <c r="B206" s="11">
        <v>1.3579146526048689</v>
      </c>
      <c r="C206" s="6" t="s">
        <v>7</v>
      </c>
      <c r="D206" s="11" t="s">
        <v>7</v>
      </c>
      <c r="E206" s="6" t="s">
        <v>7</v>
      </c>
      <c r="F206" s="6">
        <v>62.3</v>
      </c>
      <c r="G206" s="4">
        <f>IF(F206&lt;300,F206*0.6834 + 23.063,0.8264*F206-73.887)</f>
        <v>65.638819999999996</v>
      </c>
      <c r="H206" s="6" t="s">
        <v>7</v>
      </c>
      <c r="I206" s="15" t="s">
        <v>7</v>
      </c>
    </row>
    <row r="207" spans="1:9" x14ac:dyDescent="0.35">
      <c r="A207" s="50">
        <v>42172</v>
      </c>
      <c r="B207" s="11">
        <v>1.3444551155524316</v>
      </c>
      <c r="C207" s="6" t="s">
        <v>7</v>
      </c>
      <c r="D207" s="11" t="s">
        <v>7</v>
      </c>
      <c r="E207" s="6" t="s">
        <v>7</v>
      </c>
      <c r="F207" s="6" t="s">
        <v>7</v>
      </c>
      <c r="G207" s="6" t="s">
        <v>7</v>
      </c>
      <c r="H207" s="6" t="s">
        <v>7</v>
      </c>
      <c r="I207" s="15" t="s">
        <v>7</v>
      </c>
    </row>
    <row r="208" spans="1:9" x14ac:dyDescent="0.35">
      <c r="A208" s="50">
        <v>42172.041666666664</v>
      </c>
      <c r="B208" s="11">
        <v>1.3323755425953721</v>
      </c>
      <c r="C208" s="6">
        <v>42.617309999973941</v>
      </c>
      <c r="D208" s="11">
        <v>42.441621430977328</v>
      </c>
      <c r="E208" s="6">
        <v>1.2</v>
      </c>
      <c r="F208" s="6" t="s">
        <v>7</v>
      </c>
      <c r="G208" s="6" t="s">
        <v>7</v>
      </c>
      <c r="H208" s="6" t="s">
        <v>7</v>
      </c>
      <c r="I208" s="15" t="s">
        <v>7</v>
      </c>
    </row>
    <row r="209" spans="1:9" x14ac:dyDescent="0.35">
      <c r="A209" s="50">
        <v>42172.083333333336</v>
      </c>
      <c r="B209" s="11">
        <v>1.2999466792265011</v>
      </c>
      <c r="C209" s="6">
        <v>43.199280000033241</v>
      </c>
      <c r="D209" s="11">
        <v>42.947993528028924</v>
      </c>
      <c r="E209" s="6">
        <v>1.1366666666550258</v>
      </c>
      <c r="F209" s="6" t="s">
        <v>7</v>
      </c>
      <c r="G209" s="6" t="s">
        <v>7</v>
      </c>
      <c r="H209" s="6" t="s">
        <v>7</v>
      </c>
      <c r="I209" s="15" t="s">
        <v>7</v>
      </c>
    </row>
    <row r="210" spans="1:9" x14ac:dyDescent="0.35">
      <c r="A210" s="50">
        <v>42172.125</v>
      </c>
      <c r="B210" s="11">
        <v>1.3196626715741573</v>
      </c>
      <c r="C210" s="6">
        <v>43.886993333295699</v>
      </c>
      <c r="D210" s="11">
        <v>43.546372899300586</v>
      </c>
      <c r="E210" s="6">
        <v>1.2</v>
      </c>
      <c r="F210" s="6" t="s">
        <v>7</v>
      </c>
      <c r="G210" s="6" t="s">
        <v>7</v>
      </c>
      <c r="H210" s="6" t="s">
        <v>7</v>
      </c>
      <c r="I210" s="15" t="s">
        <v>7</v>
      </c>
    </row>
    <row r="211" spans="1:9" x14ac:dyDescent="0.35">
      <c r="A211" s="50">
        <v>42172.166666666664</v>
      </c>
      <c r="B211" s="11">
        <v>1.2994895995447067</v>
      </c>
      <c r="C211" s="6">
        <v>44.51837999997165</v>
      </c>
      <c r="D211" s="11">
        <v>44.095742437975332</v>
      </c>
      <c r="E211" s="6">
        <v>1.2</v>
      </c>
      <c r="F211" s="6" t="s">
        <v>7</v>
      </c>
      <c r="G211" s="6" t="s">
        <v>7</v>
      </c>
      <c r="H211" s="6" t="s">
        <v>7</v>
      </c>
      <c r="I211" s="15" t="s">
        <v>7</v>
      </c>
    </row>
    <row r="212" spans="1:9" x14ac:dyDescent="0.35">
      <c r="A212" s="50">
        <v>42172.208333333336</v>
      </c>
      <c r="B212" s="11">
        <v>1.3027012188454385</v>
      </c>
      <c r="C212" s="6">
        <v>45.122933333358596</v>
      </c>
      <c r="D212" s="11">
        <v>44.621764293355312</v>
      </c>
      <c r="E212" s="6">
        <v>1.2</v>
      </c>
      <c r="F212" s="6" t="s">
        <v>7</v>
      </c>
      <c r="G212" s="6" t="s">
        <v>7</v>
      </c>
      <c r="H212" s="6" t="s">
        <v>7</v>
      </c>
      <c r="I212" s="15" t="s">
        <v>7</v>
      </c>
    </row>
    <row r="213" spans="1:9" x14ac:dyDescent="0.35">
      <c r="A213" s="50">
        <v>42172.25</v>
      </c>
      <c r="B213" s="11">
        <v>1.2972128165130385</v>
      </c>
      <c r="C213" s="6">
        <v>45.50051999997806</v>
      </c>
      <c r="D213" s="11">
        <v>44.95030245198091</v>
      </c>
      <c r="E213" s="6">
        <v>1.2</v>
      </c>
      <c r="F213" s="6" t="s">
        <v>7</v>
      </c>
      <c r="G213" s="6" t="s">
        <v>7</v>
      </c>
      <c r="H213" s="6" t="s">
        <v>7</v>
      </c>
      <c r="I213" s="15" t="s">
        <v>7</v>
      </c>
    </row>
    <row r="214" spans="1:9" x14ac:dyDescent="0.35">
      <c r="A214" s="50">
        <v>42172.291666666664</v>
      </c>
      <c r="B214" s="11">
        <v>1.2812438552473573</v>
      </c>
      <c r="C214" s="6">
        <v>45.99006999997254</v>
      </c>
      <c r="D214" s="11">
        <v>45.376259906976109</v>
      </c>
      <c r="E214" s="6">
        <v>1.2</v>
      </c>
      <c r="F214" s="6" t="s">
        <v>7</v>
      </c>
      <c r="G214" s="6" t="s">
        <v>7</v>
      </c>
      <c r="H214" s="6" t="s">
        <v>7</v>
      </c>
      <c r="I214" s="15" t="s">
        <v>7</v>
      </c>
    </row>
    <row r="215" spans="1:9" x14ac:dyDescent="0.35">
      <c r="A215" s="50">
        <v>42172.333333333336</v>
      </c>
      <c r="B215" s="11">
        <v>1.2851663110077816</v>
      </c>
      <c r="C215" s="6">
        <v>46.624146666703638</v>
      </c>
      <c r="D215" s="11">
        <v>45.927970014698836</v>
      </c>
      <c r="E215" s="6">
        <v>1.3633333333449738</v>
      </c>
      <c r="F215" s="6" t="s">
        <v>7</v>
      </c>
      <c r="G215" s="6" t="s">
        <v>7</v>
      </c>
      <c r="H215" s="6" t="s">
        <v>7</v>
      </c>
      <c r="I215" s="15" t="s">
        <v>7</v>
      </c>
    </row>
    <row r="216" spans="1:9" x14ac:dyDescent="0.35">
      <c r="A216" s="50">
        <v>42172.375</v>
      </c>
      <c r="B216" s="11">
        <v>1.282111491573616</v>
      </c>
      <c r="C216" s="6">
        <v>43.49976333330315</v>
      </c>
      <c r="D216" s="11">
        <v>43.209444076307072</v>
      </c>
      <c r="E216" s="6">
        <v>1.5633333333228558</v>
      </c>
      <c r="F216" s="6">
        <v>41.8</v>
      </c>
      <c r="G216" s="4">
        <f>IF(F216&lt;300,F216*0.6834 + 23.063,0.8264*F216-73.887)</f>
        <v>51.62912</v>
      </c>
      <c r="H216" s="6" t="s">
        <v>7</v>
      </c>
      <c r="I216" s="15" t="s">
        <v>7</v>
      </c>
    </row>
    <row r="217" spans="1:9" x14ac:dyDescent="0.35">
      <c r="A217" s="50">
        <v>42172.416666666664</v>
      </c>
      <c r="B217" s="11">
        <v>1.2851663110077816</v>
      </c>
      <c r="C217" s="6">
        <v>43.972433333306199</v>
      </c>
      <c r="D217" s="11">
        <v>43.620714243309727</v>
      </c>
      <c r="E217" s="6">
        <v>1.8633333333228548</v>
      </c>
      <c r="F217" s="6" t="s">
        <v>7</v>
      </c>
      <c r="G217" s="6" t="s">
        <v>7</v>
      </c>
      <c r="H217" s="6" t="s">
        <v>7</v>
      </c>
      <c r="I217" s="15" t="s">
        <v>7</v>
      </c>
    </row>
    <row r="218" spans="1:9" x14ac:dyDescent="0.35">
      <c r="A218" s="50">
        <v>42172.458333333336</v>
      </c>
      <c r="B218" s="11">
        <v>1.2958536389958688</v>
      </c>
      <c r="C218" s="6">
        <v>44.445219999999203</v>
      </c>
      <c r="D218" s="11">
        <v>44.032085921999311</v>
      </c>
      <c r="E218" s="6">
        <v>2.2266666666899484</v>
      </c>
      <c r="F218" s="6" t="s">
        <v>7</v>
      </c>
      <c r="G218" s="6" t="s">
        <v>7</v>
      </c>
      <c r="H218" s="6" t="s">
        <v>7</v>
      </c>
      <c r="I218" s="15" t="s">
        <v>7</v>
      </c>
    </row>
    <row r="219" spans="1:9" x14ac:dyDescent="0.35">
      <c r="A219" s="50">
        <v>42172.5</v>
      </c>
      <c r="B219" s="11">
        <v>1.295401728540444</v>
      </c>
      <c r="C219" s="6">
        <v>44.208193333383065</v>
      </c>
      <c r="D219" s="11">
        <v>43.825849019376605</v>
      </c>
      <c r="E219" s="6">
        <v>2.4633333333228555</v>
      </c>
      <c r="F219" s="6" t="s">
        <v>7</v>
      </c>
      <c r="G219" s="6" t="s">
        <v>7</v>
      </c>
      <c r="H219" s="6" t="s">
        <v>7</v>
      </c>
      <c r="I219" s="15" t="s">
        <v>7</v>
      </c>
    </row>
    <row r="220" spans="1:9" x14ac:dyDescent="0.35">
      <c r="A220" s="50">
        <v>42172.541666666664</v>
      </c>
      <c r="B220" s="11">
        <v>1.3068717974716222</v>
      </c>
      <c r="C220" s="6">
        <v>43.388253333331726</v>
      </c>
      <c r="D220" s="11">
        <v>43.112419225331934</v>
      </c>
      <c r="E220" s="6">
        <v>2.4633333333228555</v>
      </c>
      <c r="F220" s="6" t="s">
        <v>7</v>
      </c>
      <c r="G220" s="6" t="s">
        <v>7</v>
      </c>
      <c r="H220" s="6" t="s">
        <v>7</v>
      </c>
      <c r="I220" s="15" t="s">
        <v>7</v>
      </c>
    </row>
    <row r="221" spans="1:9" x14ac:dyDescent="0.35">
      <c r="A221" s="50">
        <v>42172.583333333336</v>
      </c>
      <c r="B221" s="11">
        <v>1.305012463386241</v>
      </c>
      <c r="C221" s="6">
        <v>45.331696666528146</v>
      </c>
      <c r="D221" s="11">
        <v>44.803409269546144</v>
      </c>
      <c r="E221" s="6">
        <v>2.2099999999650755</v>
      </c>
      <c r="F221" s="6">
        <v>59</v>
      </c>
      <c r="G221" s="4">
        <f>IF(F221&lt;300,F221*0.6834 + 23.063,0.8264*F221-73.887)</f>
        <v>63.383600000000001</v>
      </c>
      <c r="H221" s="6" t="s">
        <v>7</v>
      </c>
      <c r="I221" s="15" t="s">
        <v>7</v>
      </c>
    </row>
    <row r="222" spans="1:9" x14ac:dyDescent="0.35">
      <c r="A222" s="50">
        <v>42172.625</v>
      </c>
      <c r="B222" s="11">
        <v>1.3398865064957661</v>
      </c>
      <c r="C222" s="6">
        <v>44.486269999991727</v>
      </c>
      <c r="D222" s="11">
        <v>44.067803526992805</v>
      </c>
      <c r="E222" s="6">
        <v>2.0633333333228565</v>
      </c>
      <c r="F222" s="6" t="s">
        <v>7</v>
      </c>
      <c r="G222" s="6" t="s">
        <v>7</v>
      </c>
      <c r="H222" s="6" t="s">
        <v>7</v>
      </c>
      <c r="I222" s="15" t="s">
        <v>7</v>
      </c>
    </row>
    <row r="223" spans="1:9" x14ac:dyDescent="0.35">
      <c r="A223" s="50">
        <v>42172.666666666664</v>
      </c>
      <c r="B223" s="11">
        <v>1.343435848586001</v>
      </c>
      <c r="C223" s="6" t="s">
        <v>7</v>
      </c>
      <c r="D223" s="11" t="s">
        <v>7</v>
      </c>
      <c r="E223" s="6" t="s">
        <v>7</v>
      </c>
      <c r="F223" s="6" t="s">
        <v>7</v>
      </c>
      <c r="G223" s="6" t="s">
        <v>7</v>
      </c>
      <c r="H223" s="6" t="s">
        <v>7</v>
      </c>
      <c r="I223" s="15" t="s">
        <v>7</v>
      </c>
    </row>
    <row r="224" spans="1:9" x14ac:dyDescent="0.35">
      <c r="A224" s="50">
        <v>42172.708333333336</v>
      </c>
      <c r="B224" s="11">
        <v>1.3398865064957661</v>
      </c>
      <c r="C224" s="6" t="s">
        <v>7</v>
      </c>
      <c r="D224" s="11" t="s">
        <v>7</v>
      </c>
      <c r="E224" s="6" t="s">
        <v>7</v>
      </c>
      <c r="F224" s="6" t="s">
        <v>7</v>
      </c>
      <c r="G224" s="6" t="s">
        <v>7</v>
      </c>
      <c r="H224" s="6" t="s">
        <v>7</v>
      </c>
      <c r="I224" s="15" t="s">
        <v>7</v>
      </c>
    </row>
    <row r="225" spans="1:9" x14ac:dyDescent="0.35">
      <c r="A225" s="50">
        <v>42172.75</v>
      </c>
      <c r="B225" s="11">
        <v>1.3333695377884496</v>
      </c>
      <c r="C225" s="6" t="s">
        <v>7</v>
      </c>
      <c r="D225" s="11" t="s">
        <v>7</v>
      </c>
      <c r="E225" s="6" t="s">
        <v>7</v>
      </c>
      <c r="F225" s="6">
        <v>62.1</v>
      </c>
      <c r="G225" s="4">
        <f>IF(F225&lt;300,F225*0.6834 + 23.063,0.8264*F225-73.887)</f>
        <v>65.502139999999997</v>
      </c>
      <c r="H225" s="6" t="s">
        <v>7</v>
      </c>
      <c r="I225" s="15" t="s">
        <v>7</v>
      </c>
    </row>
    <row r="226" spans="1:9" x14ac:dyDescent="0.35">
      <c r="A226" s="50">
        <v>42172.791666666664</v>
      </c>
      <c r="B226" s="11">
        <v>1.3755570491571092</v>
      </c>
      <c r="C226" s="6" t="s">
        <v>7</v>
      </c>
      <c r="D226" s="11" t="s">
        <v>7</v>
      </c>
      <c r="E226" s="6" t="s">
        <v>7</v>
      </c>
      <c r="F226" s="6" t="s">
        <v>7</v>
      </c>
      <c r="G226" s="6" t="s">
        <v>7</v>
      </c>
      <c r="H226" s="6" t="s">
        <v>7</v>
      </c>
      <c r="I226" s="15" t="s">
        <v>7</v>
      </c>
    </row>
    <row r="227" spans="1:9" x14ac:dyDescent="0.35">
      <c r="A227" s="50">
        <v>42172.833333333336</v>
      </c>
      <c r="B227" s="11">
        <v>1.4075035090809713</v>
      </c>
      <c r="C227" s="6" t="s">
        <v>7</v>
      </c>
      <c r="D227" s="11" t="s">
        <v>7</v>
      </c>
      <c r="E227" s="6" t="s">
        <v>7</v>
      </c>
      <c r="F227" s="6" t="s">
        <v>7</v>
      </c>
      <c r="G227" s="6" t="s">
        <v>7</v>
      </c>
      <c r="H227" s="6" t="s">
        <v>7</v>
      </c>
      <c r="I227" s="15" t="s">
        <v>7</v>
      </c>
    </row>
    <row r="228" spans="1:9" x14ac:dyDescent="0.35">
      <c r="A228" s="50">
        <v>42172.875</v>
      </c>
      <c r="B228" s="11">
        <v>1.3966473456930615</v>
      </c>
      <c r="C228" s="6" t="s">
        <v>7</v>
      </c>
      <c r="D228" s="11" t="s">
        <v>7</v>
      </c>
      <c r="E228" s="6" t="s">
        <v>7</v>
      </c>
      <c r="F228" s="6">
        <v>67.3</v>
      </c>
      <c r="G228" s="4">
        <f>IF(F228&lt;300,F228*0.6834 + 23.063,0.8264*F228-73.887)</f>
        <v>69.055819999999997</v>
      </c>
      <c r="H228" s="6" t="s">
        <v>7</v>
      </c>
      <c r="I228" s="15" t="s">
        <v>7</v>
      </c>
    </row>
    <row r="229" spans="1:9" x14ac:dyDescent="0.35">
      <c r="A229" s="50">
        <v>42172.916666666664</v>
      </c>
      <c r="B229" s="11">
        <v>1.3898976521263862</v>
      </c>
      <c r="C229" s="6" t="s">
        <v>7</v>
      </c>
      <c r="D229" s="11" t="s">
        <v>7</v>
      </c>
      <c r="E229" s="6" t="s">
        <v>7</v>
      </c>
      <c r="F229" s="6" t="s">
        <v>7</v>
      </c>
      <c r="G229" s="6" t="s">
        <v>7</v>
      </c>
      <c r="H229" s="6" t="s">
        <v>7</v>
      </c>
      <c r="I229" s="15" t="s">
        <v>7</v>
      </c>
    </row>
    <row r="230" spans="1:9" x14ac:dyDescent="0.35">
      <c r="A230" s="50">
        <v>42172.958333333336</v>
      </c>
      <c r="B230" s="11">
        <v>1.3717624559935402</v>
      </c>
      <c r="C230" s="6" t="s">
        <v>7</v>
      </c>
      <c r="D230" s="11" t="s">
        <v>7</v>
      </c>
      <c r="E230" s="6" t="s">
        <v>7</v>
      </c>
      <c r="F230" s="6">
        <v>88</v>
      </c>
      <c r="G230" s="4">
        <f>IF(F230&lt;300,F230*0.6834 + 23.063,0.8264*F230-73.887)</f>
        <v>83.202200000000005</v>
      </c>
      <c r="H230" s="6" t="s">
        <v>7</v>
      </c>
      <c r="I230" s="15" t="s">
        <v>7</v>
      </c>
    </row>
    <row r="231" spans="1:9" x14ac:dyDescent="0.35">
      <c r="A231" s="50">
        <v>42173</v>
      </c>
      <c r="B231" s="11">
        <v>1.3728437536764204</v>
      </c>
      <c r="C231" s="6" t="s">
        <v>7</v>
      </c>
      <c r="D231" s="11" t="s">
        <v>7</v>
      </c>
      <c r="E231" s="6" t="s">
        <v>7</v>
      </c>
      <c r="F231" s="6" t="s">
        <v>7</v>
      </c>
      <c r="G231" s="6" t="s">
        <v>7</v>
      </c>
      <c r="H231" s="6" t="s">
        <v>7</v>
      </c>
      <c r="I231" s="15" t="s">
        <v>7</v>
      </c>
    </row>
    <row r="232" spans="1:9" x14ac:dyDescent="0.35">
      <c r="A232" s="50">
        <v>42173.041666666664</v>
      </c>
      <c r="B232" s="11">
        <v>1.3584400809464476</v>
      </c>
      <c r="C232" s="6" t="s">
        <v>7</v>
      </c>
      <c r="D232" s="11" t="s">
        <v>7</v>
      </c>
      <c r="E232" s="6" t="s">
        <v>7</v>
      </c>
      <c r="F232" s="6" t="s">
        <v>7</v>
      </c>
      <c r="G232" s="6" t="s">
        <v>7</v>
      </c>
      <c r="H232" s="6" t="s">
        <v>7</v>
      </c>
      <c r="I232" s="15" t="s">
        <v>7</v>
      </c>
    </row>
    <row r="233" spans="1:9" x14ac:dyDescent="0.35">
      <c r="A233" s="50">
        <v>42173.083333333336</v>
      </c>
      <c r="B233" s="11">
        <v>1.3589660836465036</v>
      </c>
      <c r="C233" s="6" t="s">
        <v>7</v>
      </c>
      <c r="D233" s="11" t="s">
        <v>7</v>
      </c>
      <c r="E233" s="6" t="s">
        <v>7</v>
      </c>
      <c r="F233" s="6" t="s">
        <v>7</v>
      </c>
      <c r="G233" s="6" t="s">
        <v>7</v>
      </c>
      <c r="H233" s="6" t="s">
        <v>7</v>
      </c>
      <c r="I233" s="15" t="s">
        <v>7</v>
      </c>
    </row>
    <row r="234" spans="1:9" x14ac:dyDescent="0.35">
      <c r="A234" s="50">
        <v>42173.125</v>
      </c>
      <c r="B234" s="11">
        <v>1.335864577044628</v>
      </c>
      <c r="C234" s="6" t="s">
        <v>7</v>
      </c>
      <c r="D234" s="11" t="s">
        <v>7</v>
      </c>
      <c r="E234" s="6" t="s">
        <v>7</v>
      </c>
      <c r="F234" s="6" t="s">
        <v>7</v>
      </c>
      <c r="G234" s="6" t="s">
        <v>7</v>
      </c>
      <c r="H234" s="6" t="s">
        <v>7</v>
      </c>
      <c r="I234" s="15" t="s">
        <v>7</v>
      </c>
    </row>
    <row r="235" spans="1:9" x14ac:dyDescent="0.35">
      <c r="A235" s="50">
        <v>42173.166666666664</v>
      </c>
      <c r="B235" s="11">
        <v>1.3153525238359833</v>
      </c>
      <c r="C235" s="6" t="s">
        <v>7</v>
      </c>
      <c r="D235" s="11" t="s">
        <v>7</v>
      </c>
      <c r="E235" s="6" t="s">
        <v>7</v>
      </c>
      <c r="F235" s="6" t="s">
        <v>7</v>
      </c>
      <c r="G235" s="6" t="s">
        <v>7</v>
      </c>
      <c r="H235" s="6" t="s">
        <v>7</v>
      </c>
      <c r="I235" s="15" t="s">
        <v>7</v>
      </c>
    </row>
    <row r="236" spans="1:9" x14ac:dyDescent="0.35">
      <c r="A236" s="50">
        <v>42173.208333333336</v>
      </c>
      <c r="B236" s="11">
        <v>1.3120323507814895</v>
      </c>
      <c r="C236" s="6" t="s">
        <v>7</v>
      </c>
      <c r="D236" s="11" t="s">
        <v>7</v>
      </c>
      <c r="E236" s="6" t="s">
        <v>7</v>
      </c>
      <c r="F236" s="6" t="s">
        <v>7</v>
      </c>
      <c r="G236" s="6" t="s">
        <v>7</v>
      </c>
      <c r="H236" s="6" t="s">
        <v>7</v>
      </c>
      <c r="I236" s="15" t="s">
        <v>7</v>
      </c>
    </row>
    <row r="237" spans="1:9" x14ac:dyDescent="0.35">
      <c r="A237" s="50">
        <v>42173.25</v>
      </c>
      <c r="B237" s="11">
        <v>1.3187008404562803</v>
      </c>
      <c r="C237" s="6" t="s">
        <v>7</v>
      </c>
      <c r="D237" s="11" t="s">
        <v>7</v>
      </c>
      <c r="E237" s="6" t="s">
        <v>7</v>
      </c>
      <c r="F237" s="6" t="s">
        <v>7</v>
      </c>
      <c r="G237" s="6" t="s">
        <v>7</v>
      </c>
      <c r="H237" s="6" t="s">
        <v>7</v>
      </c>
      <c r="I237" s="15" t="s">
        <v>7</v>
      </c>
    </row>
    <row r="238" spans="1:9" x14ac:dyDescent="0.35">
      <c r="A238" s="50">
        <v>42173.291666666664</v>
      </c>
      <c r="B238" s="11">
        <v>1.3225619495314618</v>
      </c>
      <c r="C238" s="6" t="s">
        <v>7</v>
      </c>
      <c r="D238" s="11" t="s">
        <v>7</v>
      </c>
      <c r="E238" s="6" t="s">
        <v>7</v>
      </c>
      <c r="F238" s="6" t="s">
        <v>7</v>
      </c>
      <c r="G238" s="6" t="s">
        <v>7</v>
      </c>
      <c r="H238" s="6" t="s">
        <v>7</v>
      </c>
      <c r="I238" s="15" t="s">
        <v>7</v>
      </c>
    </row>
    <row r="239" spans="1:9" x14ac:dyDescent="0.35">
      <c r="A239" s="50">
        <v>42173.333333333336</v>
      </c>
      <c r="B239" s="11">
        <v>1.3008625616655358</v>
      </c>
      <c r="C239" s="6" t="s">
        <v>7</v>
      </c>
      <c r="D239" s="11" t="s">
        <v>7</v>
      </c>
      <c r="E239" s="6" t="s">
        <v>7</v>
      </c>
      <c r="F239" s="6" t="s">
        <v>7</v>
      </c>
      <c r="G239" s="6" t="s">
        <v>7</v>
      </c>
      <c r="H239" s="6" t="s">
        <v>7</v>
      </c>
      <c r="I239" s="15" t="s">
        <v>7</v>
      </c>
    </row>
    <row r="240" spans="1:9" x14ac:dyDescent="0.35">
      <c r="A240" s="50">
        <v>42173.375</v>
      </c>
      <c r="B240" s="11">
        <v>1.2812438552473573</v>
      </c>
      <c r="C240" s="6" t="s">
        <v>7</v>
      </c>
      <c r="D240" s="11" t="s">
        <v>7</v>
      </c>
      <c r="E240" s="6" t="s">
        <v>7</v>
      </c>
      <c r="F240" s="6">
        <v>36.5</v>
      </c>
      <c r="G240" s="4">
        <f>IF(F240&lt;300,F240*0.6834 + 23.063,0.8264*F240-73.887)</f>
        <v>48.007099999999994</v>
      </c>
      <c r="H240" s="6">
        <v>-13.387669600000001</v>
      </c>
      <c r="I240" s="15">
        <v>-92.685659600000008</v>
      </c>
    </row>
    <row r="241" spans="1:9" x14ac:dyDescent="0.35">
      <c r="A241" s="50">
        <v>42173.416666666664</v>
      </c>
      <c r="B241" s="11">
        <v>1.2739617053696399</v>
      </c>
      <c r="C241" s="6">
        <v>44.641859999998161</v>
      </c>
      <c r="D241" s="11">
        <v>44.203182385998403</v>
      </c>
      <c r="E241" s="6">
        <v>2.5</v>
      </c>
      <c r="F241" s="6" t="s">
        <v>7</v>
      </c>
      <c r="G241" s="6" t="s">
        <v>7</v>
      </c>
      <c r="H241" s="6" t="s">
        <v>7</v>
      </c>
      <c r="I241" s="15" t="s">
        <v>7</v>
      </c>
    </row>
    <row r="242" spans="1:9" x14ac:dyDescent="0.35">
      <c r="A242" s="50">
        <v>42173.458333333336</v>
      </c>
      <c r="B242" s="11">
        <v>1.2842906336627387</v>
      </c>
      <c r="C242" s="6">
        <v>44.673669999999994</v>
      </c>
      <c r="D242" s="11">
        <v>44.230860266999997</v>
      </c>
      <c r="E242" s="6">
        <v>2.72</v>
      </c>
      <c r="F242" s="6" t="s">
        <v>7</v>
      </c>
      <c r="G242" s="6" t="s">
        <v>7</v>
      </c>
      <c r="H242" s="6" t="s">
        <v>7</v>
      </c>
      <c r="I242" s="15" t="s">
        <v>7</v>
      </c>
    </row>
    <row r="243" spans="1:9" x14ac:dyDescent="0.35">
      <c r="A243" s="50">
        <v>42173.5</v>
      </c>
      <c r="B243" s="11">
        <v>1.2860442857867795</v>
      </c>
      <c r="C243" s="6">
        <v>45.09533000000016</v>
      </c>
      <c r="D243" s="11">
        <v>44.597746633000142</v>
      </c>
      <c r="E243" s="6">
        <v>3.1199999999930146</v>
      </c>
      <c r="F243" s="6" t="s">
        <v>7</v>
      </c>
      <c r="G243" s="6" t="s">
        <v>7</v>
      </c>
      <c r="H243" s="6" t="s">
        <v>7</v>
      </c>
      <c r="I243" s="15" t="s">
        <v>7</v>
      </c>
    </row>
    <row r="244" spans="1:9" x14ac:dyDescent="0.35">
      <c r="A244" s="50">
        <v>42173.541666666664</v>
      </c>
      <c r="B244" s="11">
        <v>1.2726938508516739</v>
      </c>
      <c r="C244" s="6">
        <v>45.010400000005482</v>
      </c>
      <c r="D244" s="11">
        <v>44.52384904000477</v>
      </c>
      <c r="E244" s="6">
        <v>3.4099999999965074</v>
      </c>
      <c r="F244" s="6" t="s">
        <v>7</v>
      </c>
      <c r="G244" s="6" t="s">
        <v>7</v>
      </c>
      <c r="H244" s="6" t="s">
        <v>7</v>
      </c>
      <c r="I244" s="15" t="s">
        <v>7</v>
      </c>
    </row>
    <row r="245" spans="1:9" x14ac:dyDescent="0.35">
      <c r="A245" s="50">
        <v>42173.583333333336</v>
      </c>
      <c r="B245" s="11">
        <v>1.2990330942214037</v>
      </c>
      <c r="C245" s="6" t="s">
        <v>7</v>
      </c>
      <c r="D245" s="11" t="s">
        <v>7</v>
      </c>
      <c r="E245" s="6" t="s">
        <v>7</v>
      </c>
      <c r="F245" s="6">
        <v>48</v>
      </c>
      <c r="G245" s="4">
        <f>IF(F245&lt;300,F245*0.6834 + 23.063,0.8264*F245-73.887)</f>
        <v>55.866200000000006</v>
      </c>
      <c r="H245" s="6" t="s">
        <v>7</v>
      </c>
      <c r="I245" s="15" t="s">
        <v>7</v>
      </c>
    </row>
    <row r="246" spans="1:9" x14ac:dyDescent="0.35">
      <c r="A246" s="50">
        <v>42173.625</v>
      </c>
      <c r="B246" s="11">
        <v>1.3249938093542326</v>
      </c>
      <c r="C246" s="6" t="s">
        <v>7</v>
      </c>
      <c r="D246" s="11" t="s">
        <v>7</v>
      </c>
      <c r="E246" s="6" t="s">
        <v>7</v>
      </c>
      <c r="F246" s="6" t="s">
        <v>7</v>
      </c>
      <c r="G246" s="6" t="s">
        <v>7</v>
      </c>
      <c r="H246" s="6" t="s">
        <v>7</v>
      </c>
      <c r="I246" s="15" t="s">
        <v>7</v>
      </c>
    </row>
    <row r="247" spans="1:9" x14ac:dyDescent="0.35">
      <c r="A247" s="50">
        <v>42173.666666666664</v>
      </c>
      <c r="B247" s="11">
        <v>1.3408977324434019</v>
      </c>
      <c r="C247" s="6" t="s">
        <v>7</v>
      </c>
      <c r="D247" s="11" t="s">
        <v>7</v>
      </c>
      <c r="E247" s="6" t="s">
        <v>7</v>
      </c>
      <c r="F247" s="6" t="s">
        <v>7</v>
      </c>
      <c r="G247" s="6" t="s">
        <v>7</v>
      </c>
      <c r="H247" s="6" t="s">
        <v>7</v>
      </c>
      <c r="I247" s="15" t="s">
        <v>7</v>
      </c>
    </row>
    <row r="248" spans="1:9" x14ac:dyDescent="0.35">
      <c r="A248" s="50">
        <v>42173.708333333336</v>
      </c>
      <c r="B248" s="11">
        <v>1.3579146526048689</v>
      </c>
      <c r="C248" s="6" t="s">
        <v>7</v>
      </c>
      <c r="D248" s="11" t="s">
        <v>7</v>
      </c>
      <c r="E248" s="6" t="s">
        <v>7</v>
      </c>
      <c r="F248" s="6" t="s">
        <v>7</v>
      </c>
      <c r="G248" s="6" t="s">
        <v>7</v>
      </c>
      <c r="H248" s="6" t="s">
        <v>7</v>
      </c>
      <c r="I248" s="15" t="s">
        <v>7</v>
      </c>
    </row>
    <row r="249" spans="1:9" x14ac:dyDescent="0.35">
      <c r="A249" s="50">
        <v>42173.75</v>
      </c>
      <c r="B249" s="11">
        <v>1.3642577003637761</v>
      </c>
      <c r="C249" s="6" t="s">
        <v>7</v>
      </c>
      <c r="D249" s="11" t="s">
        <v>7</v>
      </c>
      <c r="E249" s="6" t="s">
        <v>7</v>
      </c>
      <c r="F249" s="6">
        <v>66</v>
      </c>
      <c r="G249" s="4">
        <f>IF(F249&lt;300,F249*0.6834 + 23.063,0.8264*F249-73.887)</f>
        <v>68.167400000000001</v>
      </c>
      <c r="H249" s="6" t="s">
        <v>7</v>
      </c>
      <c r="I249" s="15" t="s">
        <v>7</v>
      </c>
    </row>
    <row r="250" spans="1:9" x14ac:dyDescent="0.35">
      <c r="A250" s="50">
        <v>42173.791666666664</v>
      </c>
      <c r="B250" s="11">
        <v>1.3793797858864743</v>
      </c>
      <c r="C250" s="6" t="s">
        <v>7</v>
      </c>
      <c r="D250" s="11" t="s">
        <v>7</v>
      </c>
      <c r="E250" s="6" t="s">
        <v>7</v>
      </c>
      <c r="F250" s="6" t="s">
        <v>7</v>
      </c>
      <c r="G250" s="6" t="s">
        <v>7</v>
      </c>
      <c r="H250" s="6" t="s">
        <v>7</v>
      </c>
      <c r="I250" s="15" t="s">
        <v>7</v>
      </c>
    </row>
    <row r="251" spans="1:9" x14ac:dyDescent="0.35">
      <c r="A251" s="50">
        <v>42173.833333333336</v>
      </c>
      <c r="B251" s="11">
        <v>1.3696067529296094</v>
      </c>
      <c r="C251" s="6" t="s">
        <v>7</v>
      </c>
      <c r="D251" s="11" t="s">
        <v>7</v>
      </c>
      <c r="E251" s="6" t="s">
        <v>7</v>
      </c>
      <c r="F251" s="6" t="s">
        <v>7</v>
      </c>
      <c r="G251" s="6" t="s">
        <v>7</v>
      </c>
      <c r="H251" s="6" t="s">
        <v>7</v>
      </c>
      <c r="I251" s="15" t="s">
        <v>7</v>
      </c>
    </row>
    <row r="252" spans="1:9" x14ac:dyDescent="0.35">
      <c r="A252" s="50">
        <v>42173.875</v>
      </c>
      <c r="B252" s="11">
        <v>1.3761014313287028</v>
      </c>
      <c r="C252" s="6" t="s">
        <v>7</v>
      </c>
      <c r="D252" s="11" t="s">
        <v>7</v>
      </c>
      <c r="E252" s="6" t="s">
        <v>7</v>
      </c>
      <c r="F252" s="6">
        <v>56.3</v>
      </c>
      <c r="G252" s="4">
        <f>IF(F252&lt;300,F252*0.6834 + 23.063,0.8264*F252-73.887)</f>
        <v>61.538420000000002</v>
      </c>
      <c r="H252" s="6">
        <v>-13.3479832</v>
      </c>
      <c r="I252" s="15">
        <v>-93.530918299999996</v>
      </c>
    </row>
    <row r="253" spans="1:9" x14ac:dyDescent="0.35">
      <c r="A253" s="50">
        <v>42173.916666666664</v>
      </c>
      <c r="B253" s="11">
        <v>1.3821275428762974</v>
      </c>
      <c r="C253" s="6" t="s">
        <v>7</v>
      </c>
      <c r="D253" s="11" t="s">
        <v>7</v>
      </c>
      <c r="E253" s="6" t="s">
        <v>7</v>
      </c>
      <c r="F253" s="6" t="s">
        <v>7</v>
      </c>
      <c r="G253" s="6" t="s">
        <v>7</v>
      </c>
      <c r="H253" s="6" t="s">
        <v>7</v>
      </c>
      <c r="I253" s="15" t="s">
        <v>7</v>
      </c>
    </row>
    <row r="254" spans="1:9" x14ac:dyDescent="0.35">
      <c r="A254" s="50">
        <v>42173.958333333336</v>
      </c>
      <c r="B254" s="11">
        <v>1.3810267170049073</v>
      </c>
      <c r="C254" s="6" t="s">
        <v>7</v>
      </c>
      <c r="D254" s="11" t="s">
        <v>7</v>
      </c>
      <c r="E254" s="6" t="s">
        <v>7</v>
      </c>
      <c r="F254" s="6">
        <v>46.6</v>
      </c>
      <c r="G254" s="4">
        <f>IF(F254&lt;300,F254*0.6834 + 23.063,0.8264*F254-73.887)</f>
        <v>54.909440000000004</v>
      </c>
      <c r="H254" s="6" t="s">
        <v>7</v>
      </c>
      <c r="I254" s="15" t="s">
        <v>7</v>
      </c>
    </row>
    <row r="255" spans="1:9" x14ac:dyDescent="0.35">
      <c r="A255" s="50">
        <v>42174</v>
      </c>
      <c r="B255" s="11">
        <v>1.369069263059842</v>
      </c>
      <c r="C255" s="6" t="s">
        <v>7</v>
      </c>
      <c r="D255" s="11" t="s">
        <v>7</v>
      </c>
      <c r="E255" s="6" t="s">
        <v>7</v>
      </c>
      <c r="F255" s="6" t="s">
        <v>7</v>
      </c>
      <c r="G255" s="6" t="s">
        <v>7</v>
      </c>
      <c r="H255" s="6" t="s">
        <v>7</v>
      </c>
      <c r="I255" s="15" t="s">
        <v>7</v>
      </c>
    </row>
    <row r="256" spans="1:9" x14ac:dyDescent="0.35">
      <c r="A256" s="50">
        <v>42174.041666666664</v>
      </c>
      <c r="B256" s="11">
        <v>1.3669250471656227</v>
      </c>
      <c r="C256" s="6" t="s">
        <v>7</v>
      </c>
      <c r="D256" s="11" t="s">
        <v>7</v>
      </c>
      <c r="E256" s="6" t="s">
        <v>7</v>
      </c>
      <c r="F256" s="6" t="s">
        <v>7</v>
      </c>
      <c r="G256" s="6" t="s">
        <v>7</v>
      </c>
      <c r="H256" s="6" t="s">
        <v>7</v>
      </c>
      <c r="I256" s="15" t="s">
        <v>7</v>
      </c>
    </row>
    <row r="257" spans="1:9" x14ac:dyDescent="0.35">
      <c r="A257" s="50">
        <v>42174.083333333336</v>
      </c>
      <c r="B257" s="11">
        <v>1.3547741440836383</v>
      </c>
      <c r="C257" s="6">
        <v>40.887749999999997</v>
      </c>
      <c r="D257" s="11">
        <v>40.936731275</v>
      </c>
      <c r="E257" s="6">
        <v>1.3</v>
      </c>
      <c r="F257" s="6" t="s">
        <v>7</v>
      </c>
      <c r="G257" s="6" t="s">
        <v>7</v>
      </c>
      <c r="H257" s="6" t="s">
        <v>7</v>
      </c>
      <c r="I257" s="15" t="s">
        <v>7</v>
      </c>
    </row>
    <row r="258" spans="1:9" x14ac:dyDescent="0.35">
      <c r="A258" s="50">
        <v>42174.125</v>
      </c>
      <c r="B258" s="11">
        <v>1.3449656105733858</v>
      </c>
      <c r="C258" s="6">
        <v>41.315589999991793</v>
      </c>
      <c r="D258" s="11">
        <v>41.308994858992861</v>
      </c>
      <c r="E258" s="6">
        <v>1.3</v>
      </c>
      <c r="F258" s="6" t="s">
        <v>7</v>
      </c>
      <c r="G258" s="6" t="s">
        <v>7</v>
      </c>
      <c r="H258" s="6" t="s">
        <v>7</v>
      </c>
      <c r="I258" s="15" t="s">
        <v>7</v>
      </c>
    </row>
    <row r="259" spans="1:9" x14ac:dyDescent="0.35">
      <c r="A259" s="50">
        <v>42174.166666666664</v>
      </c>
      <c r="B259" s="11">
        <v>1.335864577044628</v>
      </c>
      <c r="C259" s="6">
        <v>41.758749999990556</v>
      </c>
      <c r="D259" s="11">
        <v>41.694588374991781</v>
      </c>
      <c r="E259" s="6">
        <v>1.3</v>
      </c>
      <c r="F259" s="6" t="s">
        <v>7</v>
      </c>
      <c r="G259" s="6" t="s">
        <v>7</v>
      </c>
      <c r="H259" s="6" t="s">
        <v>7</v>
      </c>
      <c r="I259" s="15" t="s">
        <v>7</v>
      </c>
    </row>
    <row r="260" spans="1:9" x14ac:dyDescent="0.35">
      <c r="A260" s="50">
        <v>42174.208333333336</v>
      </c>
      <c r="B260" s="11">
        <v>1.3206268001259893</v>
      </c>
      <c r="C260" s="6">
        <v>42.220909999999996</v>
      </c>
      <c r="D260" s="11">
        <v>42.096713790999999</v>
      </c>
      <c r="E260" s="6">
        <v>1.3</v>
      </c>
      <c r="F260" s="6" t="s">
        <v>7</v>
      </c>
      <c r="G260" s="6" t="s">
        <v>7</v>
      </c>
      <c r="H260" s="6" t="s">
        <v>7</v>
      </c>
      <c r="I260" s="15" t="s">
        <v>7</v>
      </c>
    </row>
    <row r="261" spans="1:9" x14ac:dyDescent="0.35">
      <c r="A261" s="50">
        <v>42174.25</v>
      </c>
      <c r="B261" s="11">
        <v>1.3125049381423857</v>
      </c>
      <c r="C261" s="6">
        <v>42.763309999986866</v>
      </c>
      <c r="D261" s="11">
        <v>42.568656030988571</v>
      </c>
      <c r="E261" s="6">
        <v>1.3099999999965073</v>
      </c>
      <c r="F261" s="6" t="s">
        <v>7</v>
      </c>
      <c r="G261" s="6" t="s">
        <v>7</v>
      </c>
      <c r="H261" s="6" t="s">
        <v>7</v>
      </c>
      <c r="I261" s="15" t="s">
        <v>7</v>
      </c>
    </row>
    <row r="262" spans="1:9" x14ac:dyDescent="0.35">
      <c r="A262" s="50">
        <v>42174.291666666664</v>
      </c>
      <c r="B262" s="11">
        <v>1.3230471727790452</v>
      </c>
      <c r="C262" s="6">
        <v>43.367779999993623</v>
      </c>
      <c r="D262" s="11">
        <v>43.094605377994455</v>
      </c>
      <c r="E262" s="6">
        <v>1.4099999999965074</v>
      </c>
      <c r="F262" s="6" t="s">
        <v>7</v>
      </c>
      <c r="G262" s="6" t="s">
        <v>7</v>
      </c>
      <c r="H262" s="6" t="s">
        <v>7</v>
      </c>
      <c r="I262" s="15" t="s">
        <v>7</v>
      </c>
    </row>
    <row r="263" spans="1:9" x14ac:dyDescent="0.35">
      <c r="A263" s="50">
        <v>42174.333333333336</v>
      </c>
      <c r="B263" s="11">
        <v>1.3249938093542326</v>
      </c>
      <c r="C263" s="6">
        <v>44.168980000000005</v>
      </c>
      <c r="D263" s="11">
        <v>43.791729498000002</v>
      </c>
      <c r="E263" s="6">
        <v>1.6300000000000001</v>
      </c>
      <c r="F263" s="6" t="s">
        <v>7</v>
      </c>
      <c r="G263" s="6" t="s">
        <v>7</v>
      </c>
      <c r="H263" s="6" t="s">
        <v>7</v>
      </c>
      <c r="I263" s="15" t="s">
        <v>7</v>
      </c>
    </row>
    <row r="264" spans="1:9" x14ac:dyDescent="0.35">
      <c r="A264" s="50">
        <v>42174.375</v>
      </c>
      <c r="B264" s="11">
        <v>1.3144010311708456</v>
      </c>
      <c r="C264" s="6">
        <v>41.88739999998446</v>
      </c>
      <c r="D264" s="11">
        <v>41.806526739986481</v>
      </c>
      <c r="E264" s="6">
        <v>2.2299999999895226</v>
      </c>
      <c r="F264" s="6">
        <v>28.6</v>
      </c>
      <c r="G264" s="4">
        <f>IF(F264&lt;300,F264*0.6834 + 23.063,0.8264*F264-73.887)</f>
        <v>42.608239999999995</v>
      </c>
      <c r="H264" s="6" t="s">
        <v>7</v>
      </c>
      <c r="I264" s="15" t="s">
        <v>7</v>
      </c>
    </row>
    <row r="265" spans="1:9" x14ac:dyDescent="0.35">
      <c r="A265" s="50">
        <v>42174.416666666664</v>
      </c>
      <c r="B265" s="11">
        <v>1.2918071218025631</v>
      </c>
      <c r="C265" s="6">
        <v>42.736399999986979</v>
      </c>
      <c r="D265" s="11">
        <v>42.545241639988674</v>
      </c>
      <c r="E265" s="6">
        <v>2.7099999999965072</v>
      </c>
      <c r="F265" s="6" t="s">
        <v>7</v>
      </c>
      <c r="G265" s="6" t="s">
        <v>7</v>
      </c>
      <c r="H265" s="6" t="s">
        <v>7</v>
      </c>
      <c r="I265" s="15" t="s">
        <v>7</v>
      </c>
    </row>
    <row r="266" spans="1:9" x14ac:dyDescent="0.35">
      <c r="A266" s="50">
        <v>42174.458333333336</v>
      </c>
      <c r="B266" s="11">
        <v>1.2913603805735079</v>
      </c>
      <c r="C266" s="6">
        <v>42.810700000000004</v>
      </c>
      <c r="D266" s="11">
        <v>42.609890070000006</v>
      </c>
      <c r="E266" s="6">
        <v>2.7800000000000002</v>
      </c>
      <c r="F266" s="6" t="s">
        <v>7</v>
      </c>
      <c r="G266" s="6" t="s">
        <v>7</v>
      </c>
      <c r="H266" s="6" t="s">
        <v>7</v>
      </c>
      <c r="I266" s="15" t="s">
        <v>7</v>
      </c>
    </row>
    <row r="267" spans="1:9" x14ac:dyDescent="0.35">
      <c r="A267" s="50">
        <v>42174.5</v>
      </c>
      <c r="B267" s="11">
        <v>1.310147744922741</v>
      </c>
      <c r="C267" s="6">
        <v>42.003820000001078</v>
      </c>
      <c r="D267" s="11">
        <v>41.907823782000939</v>
      </c>
      <c r="E267" s="6">
        <v>2.4199999999930148</v>
      </c>
      <c r="F267" s="6" t="s">
        <v>7</v>
      </c>
      <c r="G267" s="6" t="s">
        <v>7</v>
      </c>
      <c r="H267" s="6" t="s">
        <v>7</v>
      </c>
      <c r="I267" s="15" t="s">
        <v>7</v>
      </c>
    </row>
    <row r="268" spans="1:9" x14ac:dyDescent="0.35">
      <c r="A268" s="50">
        <v>42174.541666666664</v>
      </c>
      <c r="B268" s="11">
        <v>1.313926146376005</v>
      </c>
      <c r="C268" s="6">
        <v>41.955460000011364</v>
      </c>
      <c r="D268" s="11">
        <v>41.865745746009893</v>
      </c>
      <c r="E268" s="6">
        <v>2.6900000000034932</v>
      </c>
      <c r="F268" s="6" t="s">
        <v>7</v>
      </c>
      <c r="G268" s="6" t="s">
        <v>7</v>
      </c>
      <c r="H268" s="6" t="s">
        <v>7</v>
      </c>
      <c r="I268" s="15" t="s">
        <v>7</v>
      </c>
    </row>
    <row r="269" spans="1:9" x14ac:dyDescent="0.35">
      <c r="A269" s="50">
        <v>42174.583333333336</v>
      </c>
      <c r="B269" s="11">
        <v>1.3153525238359833</v>
      </c>
      <c r="C269" s="6">
        <v>44.869869999999999</v>
      </c>
      <c r="D269" s="11">
        <v>44.401573886999998</v>
      </c>
      <c r="E269" s="6">
        <v>2.5</v>
      </c>
      <c r="F269" s="6">
        <v>40.1</v>
      </c>
      <c r="G269" s="4">
        <f>IF(F269&lt;300,F269*0.6834 + 23.063,0.8264*F269-73.887)</f>
        <v>50.46734</v>
      </c>
      <c r="H269" s="6" t="s">
        <v>7</v>
      </c>
      <c r="I269" s="15" t="s">
        <v>7</v>
      </c>
    </row>
    <row r="270" spans="1:9" x14ac:dyDescent="0.35">
      <c r="A270" s="50">
        <v>42174.625</v>
      </c>
      <c r="B270" s="11">
        <v>1.3249938093542326</v>
      </c>
      <c r="C270" s="6">
        <v>43.896160000017311</v>
      </c>
      <c r="D270" s="11">
        <v>43.554348816015064</v>
      </c>
      <c r="E270" s="6">
        <v>2.2999999999999998</v>
      </c>
      <c r="F270" s="6" t="s">
        <v>7</v>
      </c>
      <c r="G270" s="6" t="s">
        <v>7</v>
      </c>
      <c r="H270" s="6" t="s">
        <v>7</v>
      </c>
      <c r="I270" s="15" t="s">
        <v>7</v>
      </c>
    </row>
    <row r="271" spans="1:9" x14ac:dyDescent="0.35">
      <c r="A271" s="50">
        <v>42174.666666666664</v>
      </c>
      <c r="B271" s="11">
        <v>1.3318794065365651</v>
      </c>
      <c r="C271" s="6">
        <v>42.971070000007565</v>
      </c>
      <c r="D271" s="11">
        <v>42.749428007006586</v>
      </c>
      <c r="E271" s="6">
        <v>2.390000000003492</v>
      </c>
      <c r="F271" s="6" t="s">
        <v>7</v>
      </c>
      <c r="G271" s="6" t="s">
        <v>7</v>
      </c>
      <c r="H271" s="6" t="s">
        <v>7</v>
      </c>
      <c r="I271" s="15" t="s">
        <v>7</v>
      </c>
    </row>
    <row r="272" spans="1:9" x14ac:dyDescent="0.35">
      <c r="A272" s="50">
        <v>42174.708333333336</v>
      </c>
      <c r="B272" s="11">
        <v>1.3274400281391401</v>
      </c>
      <c r="C272" s="6">
        <v>42.059260000000002</v>
      </c>
      <c r="D272" s="11">
        <v>41.956062126000006</v>
      </c>
      <c r="E272" s="6">
        <v>2.09</v>
      </c>
      <c r="F272" s="6" t="s">
        <v>7</v>
      </c>
      <c r="G272" s="6" t="s">
        <v>7</v>
      </c>
      <c r="H272" s="6" t="s">
        <v>7</v>
      </c>
      <c r="I272" s="15" t="s">
        <v>7</v>
      </c>
    </row>
    <row r="273" spans="1:9" x14ac:dyDescent="0.35">
      <c r="A273" s="50">
        <v>42174.75</v>
      </c>
      <c r="B273" s="11">
        <v>1.3378709469023136</v>
      </c>
      <c r="C273" s="6">
        <v>41.121510000014567</v>
      </c>
      <c r="D273" s="11">
        <v>41.140125851012677</v>
      </c>
      <c r="E273" s="6">
        <v>1.9</v>
      </c>
      <c r="F273" s="6">
        <v>51.2</v>
      </c>
      <c r="G273" s="4">
        <f>IF(F273&lt;300,F273*0.6834 + 23.063,0.8264*F273-73.887)</f>
        <v>58.053079999999994</v>
      </c>
      <c r="H273" s="6" t="s">
        <v>7</v>
      </c>
      <c r="I273" s="15" t="s">
        <v>7</v>
      </c>
    </row>
    <row r="274" spans="1:9" x14ac:dyDescent="0.35">
      <c r="A274" s="50">
        <v>42174.791666666664</v>
      </c>
      <c r="B274" s="11">
        <v>1.3616047125240698</v>
      </c>
      <c r="C274" s="6">
        <v>39.997480000015869</v>
      </c>
      <c r="D274" s="11">
        <v>40.162107348013812</v>
      </c>
      <c r="E274" s="6">
        <v>1.8</v>
      </c>
      <c r="F274" s="6" t="s">
        <v>7</v>
      </c>
      <c r="G274" s="6" t="s">
        <v>7</v>
      </c>
      <c r="H274" s="6" t="s">
        <v>7</v>
      </c>
      <c r="I274" s="15" t="s">
        <v>7</v>
      </c>
    </row>
    <row r="275" spans="1:9" x14ac:dyDescent="0.35">
      <c r="A275" s="50">
        <v>42174.833333333336</v>
      </c>
      <c r="B275" s="11">
        <v>1.3621341613750388</v>
      </c>
      <c r="C275" s="6">
        <v>39.060629999999996</v>
      </c>
      <c r="D275" s="11">
        <v>39.346954162999999</v>
      </c>
      <c r="E275" s="6">
        <v>1.6900000000000002</v>
      </c>
      <c r="F275" s="6" t="s">
        <v>7</v>
      </c>
      <c r="G275" s="6" t="s">
        <v>7</v>
      </c>
      <c r="H275" s="6" t="s">
        <v>7</v>
      </c>
      <c r="I275" s="15" t="s">
        <v>7</v>
      </c>
    </row>
    <row r="276" spans="1:9" x14ac:dyDescent="0.35">
      <c r="A276" s="50">
        <v>42174.875</v>
      </c>
      <c r="B276" s="11">
        <v>1.3696067529296094</v>
      </c>
      <c r="C276" s="6">
        <v>38.528450000012313</v>
      </c>
      <c r="D276" s="11">
        <v>38.883904345010713</v>
      </c>
      <c r="E276" s="6">
        <v>1.5900000000034926</v>
      </c>
      <c r="F276" s="6">
        <v>84.8</v>
      </c>
      <c r="G276" s="4">
        <f>IF(F276&lt;300,F276*0.6834 + 23.063,0.8264*F276-73.887)</f>
        <v>81.015320000000003</v>
      </c>
      <c r="H276" s="6" t="s">
        <v>7</v>
      </c>
      <c r="I276" s="15" t="s">
        <v>7</v>
      </c>
    </row>
    <row r="277" spans="1:9" x14ac:dyDescent="0.35">
      <c r="A277" s="50">
        <v>42174.916666666664</v>
      </c>
      <c r="B277" s="11">
        <v>1.3750132413440035</v>
      </c>
      <c r="C277" s="6">
        <v>38.307939999995128</v>
      </c>
      <c r="D277" s="11">
        <v>38.692038593995761</v>
      </c>
      <c r="E277" s="6">
        <v>1.4099999999965074</v>
      </c>
      <c r="F277" s="6" t="s">
        <v>7</v>
      </c>
      <c r="G277" s="6" t="s">
        <v>7</v>
      </c>
      <c r="H277" s="6" t="s">
        <v>7</v>
      </c>
      <c r="I277" s="15" t="s">
        <v>7</v>
      </c>
    </row>
    <row r="278" spans="1:9" x14ac:dyDescent="0.35">
      <c r="A278" s="50">
        <v>42174.958333333336</v>
      </c>
      <c r="B278" s="11">
        <v>1.373927348793238</v>
      </c>
      <c r="C278" s="6">
        <v>38.595840000000003</v>
      </c>
      <c r="D278" s="11">
        <v>38.942540384000004</v>
      </c>
      <c r="E278" s="6">
        <v>1.5</v>
      </c>
      <c r="F278" s="6">
        <v>48.3</v>
      </c>
      <c r="G278" s="4">
        <f>IF(F278&lt;300,F278*0.6834 + 23.063,0.8264*F278-73.887)</f>
        <v>56.071219999999997</v>
      </c>
      <c r="H278" s="6" t="s">
        <v>7</v>
      </c>
      <c r="I278" s="15" t="s">
        <v>7</v>
      </c>
    </row>
    <row r="279" spans="1:9" x14ac:dyDescent="0.35">
      <c r="A279" s="50">
        <v>42175</v>
      </c>
      <c r="B279" s="11">
        <v>1.3938249221001158</v>
      </c>
      <c r="C279" s="6">
        <v>38.82220999999808</v>
      </c>
      <c r="D279" s="11">
        <v>39.139504920998334</v>
      </c>
      <c r="E279" s="6">
        <v>1.4</v>
      </c>
      <c r="F279" s="6" t="s">
        <v>7</v>
      </c>
      <c r="G279" s="6" t="s">
        <v>7</v>
      </c>
      <c r="H279" s="6" t="s">
        <v>7</v>
      </c>
      <c r="I279" s="15" t="s">
        <v>7</v>
      </c>
    </row>
    <row r="280" spans="1:9" x14ac:dyDescent="0.35">
      <c r="A280" s="50">
        <v>42175.041666666664</v>
      </c>
      <c r="B280" s="11">
        <v>1.4075035090809713</v>
      </c>
      <c r="C280" s="6">
        <v>38.935659999993625</v>
      </c>
      <c r="D280" s="11">
        <v>39.238217765994456</v>
      </c>
      <c r="E280" s="6">
        <v>1.3</v>
      </c>
      <c r="F280" s="6" t="s">
        <v>7</v>
      </c>
      <c r="G280" s="6" t="s">
        <v>7</v>
      </c>
      <c r="H280" s="6" t="s">
        <v>7</v>
      </c>
      <c r="I280" s="15" t="s">
        <v>7</v>
      </c>
    </row>
    <row r="281" spans="1:9" x14ac:dyDescent="0.35">
      <c r="A281" s="50">
        <v>42175.083333333336</v>
      </c>
      <c r="B281" s="11">
        <v>1.3685323475485589</v>
      </c>
      <c r="C281" s="6">
        <v>39.345029999999994</v>
      </c>
      <c r="D281" s="11">
        <v>39.594410603</v>
      </c>
      <c r="E281" s="6">
        <v>1.3099999999999998</v>
      </c>
      <c r="F281" s="6" t="s">
        <v>7</v>
      </c>
      <c r="G281" s="6" t="s">
        <v>7</v>
      </c>
      <c r="H281" s="6" t="s">
        <v>7</v>
      </c>
      <c r="I281" s="15" t="s">
        <v>7</v>
      </c>
    </row>
    <row r="282" spans="1:9" x14ac:dyDescent="0.35">
      <c r="A282" s="50">
        <v>42175.125</v>
      </c>
      <c r="B282" s="11">
        <v>1.335364420476413</v>
      </c>
      <c r="C282" s="6">
        <v>40.043419999991016</v>
      </c>
      <c r="D282" s="11">
        <v>40.202079741992186</v>
      </c>
      <c r="E282" s="6">
        <v>1.5</v>
      </c>
      <c r="F282" s="6" t="s">
        <v>7</v>
      </c>
      <c r="G282" s="6" t="s">
        <v>7</v>
      </c>
      <c r="H282" s="6" t="s">
        <v>7</v>
      </c>
      <c r="I282" s="15" t="s">
        <v>7</v>
      </c>
    </row>
    <row r="283" spans="1:9" x14ac:dyDescent="0.35">
      <c r="A283" s="50">
        <v>42175.166666666664</v>
      </c>
      <c r="B283" s="11">
        <v>1.3444551155524316</v>
      </c>
      <c r="C283" s="6">
        <v>40.33690999999056</v>
      </c>
      <c r="D283" s="11">
        <v>40.457445390991786</v>
      </c>
      <c r="E283" s="6">
        <v>1.5</v>
      </c>
      <c r="F283" s="6" t="s">
        <v>7</v>
      </c>
      <c r="G283" s="6" t="s">
        <v>7</v>
      </c>
      <c r="H283" s="6" t="s">
        <v>7</v>
      </c>
      <c r="I283" s="15" t="s">
        <v>7</v>
      </c>
    </row>
    <row r="284" spans="1:9" x14ac:dyDescent="0.35">
      <c r="A284" s="50">
        <v>42175.208333333336</v>
      </c>
      <c r="B284" s="11">
        <v>1.3373684929001612</v>
      </c>
      <c r="C284" s="6">
        <v>40.840139999999991</v>
      </c>
      <c r="D284" s="11">
        <v>40.895305813999997</v>
      </c>
      <c r="E284" s="6">
        <v>1.51</v>
      </c>
      <c r="F284" s="6" t="s">
        <v>7</v>
      </c>
      <c r="G284" s="6" t="s">
        <v>7</v>
      </c>
      <c r="H284" s="6" t="s">
        <v>7</v>
      </c>
      <c r="I284" s="15" t="s">
        <v>7</v>
      </c>
    </row>
    <row r="285" spans="1:9" x14ac:dyDescent="0.35">
      <c r="A285" s="50">
        <v>42175.25</v>
      </c>
      <c r="B285" s="11">
        <v>1.3303944445110503</v>
      </c>
      <c r="C285" s="6">
        <v>41.264749999991459</v>
      </c>
      <c r="D285" s="11">
        <v>41.264758974992567</v>
      </c>
      <c r="E285" s="6">
        <v>1.6099999999965078</v>
      </c>
      <c r="F285" s="6" t="s">
        <v>7</v>
      </c>
      <c r="G285" s="6" t="s">
        <v>7</v>
      </c>
      <c r="H285" s="6" t="s">
        <v>7</v>
      </c>
      <c r="I285" s="15" t="s">
        <v>7</v>
      </c>
    </row>
    <row r="286" spans="1:9" x14ac:dyDescent="0.35">
      <c r="A286" s="50">
        <v>42175.291666666664</v>
      </c>
      <c r="B286" s="11">
        <v>1.335864577044628</v>
      </c>
      <c r="C286" s="6">
        <v>41.735439999991641</v>
      </c>
      <c r="D286" s="11">
        <v>41.674306343992725</v>
      </c>
      <c r="E286" s="6">
        <v>1.7099999999965074</v>
      </c>
      <c r="F286" s="6" t="s">
        <v>7</v>
      </c>
      <c r="G286" s="6" t="s">
        <v>7</v>
      </c>
      <c r="H286" s="6" t="s">
        <v>7</v>
      </c>
      <c r="I286" s="15" t="s">
        <v>7</v>
      </c>
    </row>
    <row r="287" spans="1:9" x14ac:dyDescent="0.35">
      <c r="A287" s="50">
        <v>42175.333333333336</v>
      </c>
      <c r="B287" s="11">
        <v>1.335364420476413</v>
      </c>
      <c r="C287" s="6">
        <v>42.318889999999989</v>
      </c>
      <c r="D287" s="11">
        <v>42.181966188999994</v>
      </c>
      <c r="E287" s="6">
        <v>2.0200000000000009</v>
      </c>
      <c r="F287" s="6" t="s">
        <v>7</v>
      </c>
      <c r="G287" s="6" t="s">
        <v>7</v>
      </c>
      <c r="H287" s="6" t="s">
        <v>7</v>
      </c>
      <c r="I287" s="15" t="s">
        <v>7</v>
      </c>
    </row>
    <row r="288" spans="1:9" x14ac:dyDescent="0.35">
      <c r="A288" s="50">
        <v>42175.375</v>
      </c>
      <c r="B288" s="11">
        <v>1.3552961262742969</v>
      </c>
      <c r="C288" s="6">
        <v>43.139149999987865</v>
      </c>
      <c r="D288" s="11">
        <v>42.895674414989443</v>
      </c>
      <c r="E288" s="6">
        <v>2.3199999999930148</v>
      </c>
      <c r="F288" s="6">
        <v>45.4</v>
      </c>
      <c r="G288" s="4">
        <f>IF(F288&lt;300,F288*0.6834 + 23.063,0.8264*F288-73.887)</f>
        <v>54.089359999999999</v>
      </c>
      <c r="H288" s="6">
        <v>-13.427610400000001</v>
      </c>
      <c r="I288" s="15">
        <v>-92.359905600000005</v>
      </c>
    </row>
    <row r="289" spans="1:9" x14ac:dyDescent="0.35">
      <c r="A289" s="50">
        <v>42175.416666666664</v>
      </c>
      <c r="B289" s="11">
        <v>1.3403918322903436</v>
      </c>
      <c r="C289" s="6">
        <v>43.493890000008527</v>
      </c>
      <c r="D289" s="11">
        <v>43.20433368900742</v>
      </c>
      <c r="E289" s="6">
        <v>2.5900000000034926</v>
      </c>
      <c r="F289" s="6" t="s">
        <v>7</v>
      </c>
      <c r="G289" s="6" t="s">
        <v>7</v>
      </c>
      <c r="H289" s="6" t="s">
        <v>7</v>
      </c>
      <c r="I289" s="15" t="s">
        <v>7</v>
      </c>
    </row>
    <row r="290" spans="1:9" x14ac:dyDescent="0.35">
      <c r="A290" s="50">
        <v>42175.458333333336</v>
      </c>
      <c r="B290" s="11">
        <v>1.3526919589058579</v>
      </c>
      <c r="C290" s="6">
        <v>42.541989999999998</v>
      </c>
      <c r="D290" s="11">
        <v>42.376085498999998</v>
      </c>
      <c r="E290" s="6">
        <v>2.3899999999999997</v>
      </c>
      <c r="F290" s="6" t="s">
        <v>7</v>
      </c>
      <c r="G290" s="6" t="s">
        <v>7</v>
      </c>
      <c r="H290" s="6" t="s">
        <v>7</v>
      </c>
      <c r="I290" s="15" t="s">
        <v>7</v>
      </c>
    </row>
    <row r="291" spans="1:9" x14ac:dyDescent="0.35">
      <c r="A291" s="50">
        <v>42175.5</v>
      </c>
      <c r="B291" s="11">
        <v>1.3669250471656262</v>
      </c>
      <c r="C291" s="6">
        <v>41.716690000018339</v>
      </c>
      <c r="D291" s="11">
        <v>41.65799196901596</v>
      </c>
      <c r="E291" s="6">
        <v>2.2900000000034924</v>
      </c>
      <c r="F291" s="6" t="s">
        <v>7</v>
      </c>
      <c r="G291" s="6" t="s">
        <v>7</v>
      </c>
      <c r="H291" s="6" t="s">
        <v>7</v>
      </c>
      <c r="I291" s="15" t="s">
        <v>7</v>
      </c>
    </row>
    <row r="292" spans="1:9" x14ac:dyDescent="0.35">
      <c r="A292" s="50">
        <v>42175.541666666664</v>
      </c>
      <c r="B292" s="11">
        <v>1.3837830893720167</v>
      </c>
      <c r="C292" s="6">
        <v>40.773950000016221</v>
      </c>
      <c r="D292" s="11">
        <v>40.837713895014119</v>
      </c>
      <c r="E292" s="6">
        <v>2.2000000000000002</v>
      </c>
      <c r="F292" s="6" t="s">
        <v>7</v>
      </c>
      <c r="G292" s="6" t="s">
        <v>7</v>
      </c>
      <c r="H292" s="6" t="s">
        <v>7</v>
      </c>
      <c r="I292" s="15" t="s">
        <v>7</v>
      </c>
    </row>
    <row r="293" spans="1:9" x14ac:dyDescent="0.35">
      <c r="A293" s="50">
        <v>42175.583333333336</v>
      </c>
      <c r="B293" s="11">
        <v>1.3921383602461788</v>
      </c>
      <c r="C293" s="6">
        <v>39.810429999999997</v>
      </c>
      <c r="D293" s="11">
        <v>39.999355142999995</v>
      </c>
      <c r="E293" s="6">
        <v>2.2000000000000002</v>
      </c>
      <c r="F293" s="6">
        <v>73.7</v>
      </c>
      <c r="G293" s="4">
        <f>IF(F293&lt;300,F293*0.6834 + 23.063,0.8264*F293-73.887)</f>
        <v>73.429580000000001</v>
      </c>
      <c r="H293" s="6" t="s">
        <v>7</v>
      </c>
      <c r="I293" s="15" t="s">
        <v>7</v>
      </c>
    </row>
    <row r="294" spans="1:9" x14ac:dyDescent="0.35">
      <c r="A294" s="50">
        <v>42175.625</v>
      </c>
      <c r="B294" s="11">
        <v>1.3821275428762974</v>
      </c>
      <c r="C294" s="6">
        <v>39.424360000007319</v>
      </c>
      <c r="D294" s="11">
        <v>39.663435636006369</v>
      </c>
      <c r="E294" s="6">
        <v>2.2999999999999998</v>
      </c>
      <c r="F294" s="6" t="s">
        <v>7</v>
      </c>
      <c r="G294" s="6" t="s">
        <v>7</v>
      </c>
      <c r="H294" s="6" t="s">
        <v>7</v>
      </c>
      <c r="I294" s="15" t="s">
        <v>7</v>
      </c>
    </row>
    <row r="295" spans="1:9" x14ac:dyDescent="0.35">
      <c r="A295" s="50">
        <v>42175.666666666664</v>
      </c>
      <c r="B295" s="11">
        <v>1.4086583246499984</v>
      </c>
      <c r="C295" s="6">
        <v>38.866800000012951</v>
      </c>
      <c r="D295" s="11">
        <v>39.178302680011271</v>
      </c>
      <c r="E295" s="6">
        <v>2.4</v>
      </c>
      <c r="F295" s="6" t="s">
        <v>7</v>
      </c>
      <c r="G295" s="6" t="s">
        <v>7</v>
      </c>
      <c r="H295" s="6" t="s">
        <v>7</v>
      </c>
      <c r="I295" s="15" t="s">
        <v>7</v>
      </c>
    </row>
    <row r="296" spans="1:9" x14ac:dyDescent="0.35">
      <c r="A296" s="50">
        <v>42175.708333333336</v>
      </c>
      <c r="B296" s="11">
        <v>1.409236593972242</v>
      </c>
      <c r="C296" s="6">
        <v>38.023389999999999</v>
      </c>
      <c r="D296" s="11">
        <v>38.444451639</v>
      </c>
      <c r="E296" s="6">
        <v>2.2799999999999998</v>
      </c>
      <c r="F296" s="6" t="s">
        <v>7</v>
      </c>
      <c r="G296" s="6" t="s">
        <v>7</v>
      </c>
      <c r="H296" s="6" t="s">
        <v>7</v>
      </c>
      <c r="I296" s="15" t="s">
        <v>7</v>
      </c>
    </row>
    <row r="297" spans="1:9" x14ac:dyDescent="0.35">
      <c r="A297" s="50">
        <v>42175.75</v>
      </c>
      <c r="B297" s="11">
        <v>1.4209225956990643</v>
      </c>
      <c r="C297" s="6">
        <v>37.123100000010552</v>
      </c>
      <c r="D297" s="11">
        <v>37.661109310009181</v>
      </c>
      <c r="E297" s="6">
        <v>1.7900000000034926</v>
      </c>
      <c r="F297" s="6">
        <v>100.6</v>
      </c>
      <c r="G297" s="4">
        <f>IF(F297&lt;300,F297*0.6834 + 23.063,0.8264*F297-73.887)</f>
        <v>91.813040000000001</v>
      </c>
      <c r="H297" s="6" t="s">
        <v>7</v>
      </c>
      <c r="I297" s="15" t="s">
        <v>7</v>
      </c>
    </row>
    <row r="298" spans="1:9" x14ac:dyDescent="0.35">
      <c r="A298" s="50">
        <v>42175.791666666664</v>
      </c>
      <c r="B298" s="11">
        <v>1.4419259187633493</v>
      </c>
      <c r="C298" s="6">
        <v>36.683950000004252</v>
      </c>
      <c r="D298" s="11">
        <v>37.279004895003702</v>
      </c>
      <c r="E298" s="6">
        <v>1.7</v>
      </c>
      <c r="F298" s="6" t="s">
        <v>7</v>
      </c>
      <c r="G298" s="6" t="s">
        <v>7</v>
      </c>
      <c r="H298" s="6" t="s">
        <v>7</v>
      </c>
      <c r="I298" s="15" t="s">
        <v>7</v>
      </c>
    </row>
    <row r="299" spans="1:9" x14ac:dyDescent="0.35">
      <c r="A299" s="50">
        <v>42175.833333333336</v>
      </c>
      <c r="B299" s="11">
        <v>1.4604887666275843</v>
      </c>
      <c r="C299" s="6">
        <v>36.49004</v>
      </c>
      <c r="D299" s="11">
        <v>37.110283803999998</v>
      </c>
      <c r="E299" s="6">
        <v>1.59</v>
      </c>
      <c r="F299" s="6" t="s">
        <v>7</v>
      </c>
      <c r="G299" s="6" t="s">
        <v>7</v>
      </c>
      <c r="H299" s="6" t="s">
        <v>7</v>
      </c>
      <c r="I299" s="15" t="s">
        <v>7</v>
      </c>
    </row>
    <row r="300" spans="1:9" x14ac:dyDescent="0.35">
      <c r="A300" s="50">
        <v>42175.875</v>
      </c>
      <c r="B300" s="11">
        <v>1.481504944923973</v>
      </c>
      <c r="C300" s="6" t="s">
        <v>7</v>
      </c>
      <c r="D300" s="11" t="s">
        <v>7</v>
      </c>
      <c r="E300" s="6" t="s">
        <v>7</v>
      </c>
      <c r="F300" s="6">
        <v>106.8</v>
      </c>
      <c r="G300" s="4">
        <f>IF(F300&lt;300,F300*0.6834 + 23.063,0.8264*F300-73.887)</f>
        <v>96.050120000000007</v>
      </c>
      <c r="H300" s="6">
        <v>-13.277565280000001</v>
      </c>
      <c r="I300" s="15">
        <v>-92.315175199999999</v>
      </c>
    </row>
    <row r="301" spans="1:9" x14ac:dyDescent="0.35">
      <c r="A301" s="50">
        <v>42175.916666666664</v>
      </c>
      <c r="B301" s="11">
        <v>1.532975102468555</v>
      </c>
      <c r="C301" s="6" t="s">
        <v>7</v>
      </c>
      <c r="D301" s="11" t="s">
        <v>7</v>
      </c>
      <c r="E301" s="6" t="s">
        <v>7</v>
      </c>
      <c r="F301" s="6" t="s">
        <v>7</v>
      </c>
      <c r="G301" s="6" t="s">
        <v>7</v>
      </c>
      <c r="H301" s="6" t="s">
        <v>7</v>
      </c>
      <c r="I301" s="15" t="s">
        <v>7</v>
      </c>
    </row>
    <row r="302" spans="1:9" x14ac:dyDescent="0.35">
      <c r="A302" s="50">
        <v>42175.958333333336</v>
      </c>
      <c r="B302" s="11">
        <v>1.5309060178632272</v>
      </c>
      <c r="C302" s="6" t="s">
        <v>7</v>
      </c>
      <c r="D302" s="11" t="s">
        <v>7</v>
      </c>
      <c r="E302" s="6" t="s">
        <v>7</v>
      </c>
      <c r="F302" s="6">
        <v>127</v>
      </c>
      <c r="G302" s="4">
        <f>IF(F302&lt;300,F302*0.6834 + 23.063,0.8264*F302-73.887)</f>
        <v>109.8548</v>
      </c>
      <c r="H302" s="6" t="s">
        <v>7</v>
      </c>
      <c r="I302" s="15" t="s">
        <v>7</v>
      </c>
    </row>
    <row r="303" spans="1:9" x14ac:dyDescent="0.35">
      <c r="A303" s="50">
        <v>42176</v>
      </c>
      <c r="B303" s="11">
        <v>1.4893022683683093</v>
      </c>
      <c r="C303" s="6" t="s">
        <v>7</v>
      </c>
      <c r="D303" s="11" t="s">
        <v>7</v>
      </c>
      <c r="E303" s="6" t="s">
        <v>7</v>
      </c>
      <c r="F303" s="6" t="s">
        <v>7</v>
      </c>
      <c r="G303" s="6" t="s">
        <v>7</v>
      </c>
      <c r="H303" s="6" t="s">
        <v>7</v>
      </c>
      <c r="I303" s="15" t="s">
        <v>7</v>
      </c>
    </row>
    <row r="304" spans="1:9" x14ac:dyDescent="0.35">
      <c r="A304" s="50">
        <v>42176.041666666664</v>
      </c>
      <c r="B304" s="11">
        <v>1.4731511777798509</v>
      </c>
      <c r="C304" s="6" t="s">
        <v>7</v>
      </c>
      <c r="D304" s="11" t="s">
        <v>7</v>
      </c>
      <c r="E304" s="6" t="s">
        <v>7</v>
      </c>
      <c r="F304" s="6" t="s">
        <v>7</v>
      </c>
      <c r="G304" s="6" t="s">
        <v>7</v>
      </c>
      <c r="H304" s="6" t="s">
        <v>7</v>
      </c>
      <c r="I304" s="15" t="s">
        <v>7</v>
      </c>
    </row>
    <row r="305" spans="1:9" x14ac:dyDescent="0.35">
      <c r="A305" s="50">
        <v>42176.083333333336</v>
      </c>
      <c r="B305" s="11">
        <v>1.4912645222953209</v>
      </c>
      <c r="C305" s="6" t="s">
        <v>7</v>
      </c>
      <c r="D305" s="11" t="s">
        <v>7</v>
      </c>
      <c r="E305" s="6" t="s">
        <v>7</v>
      </c>
      <c r="F305" s="6" t="s">
        <v>7</v>
      </c>
      <c r="G305" s="6" t="s">
        <v>7</v>
      </c>
      <c r="H305" s="6" t="s">
        <v>7</v>
      </c>
      <c r="I305" s="15" t="s">
        <v>7</v>
      </c>
    </row>
    <row r="306" spans="1:9" x14ac:dyDescent="0.35">
      <c r="A306" s="50">
        <v>42176.125</v>
      </c>
      <c r="B306" s="11">
        <v>1.4611164307795868</v>
      </c>
      <c r="C306" s="6" t="s">
        <v>7</v>
      </c>
      <c r="D306" s="11" t="s">
        <v>7</v>
      </c>
      <c r="E306" s="6" t="s">
        <v>7</v>
      </c>
      <c r="F306" s="6" t="s">
        <v>7</v>
      </c>
      <c r="G306" s="6" t="s">
        <v>7</v>
      </c>
      <c r="H306" s="6" t="s">
        <v>7</v>
      </c>
      <c r="I306" s="15" t="s">
        <v>7</v>
      </c>
    </row>
    <row r="307" spans="1:9" x14ac:dyDescent="0.35">
      <c r="A307" s="50">
        <v>42176.166666666664</v>
      </c>
      <c r="B307" s="11">
        <v>1.449906352891869</v>
      </c>
      <c r="C307" s="6" t="s">
        <v>7</v>
      </c>
      <c r="D307" s="11" t="s">
        <v>7</v>
      </c>
      <c r="E307" s="6" t="s">
        <v>7</v>
      </c>
      <c r="F307" s="6" t="s">
        <v>7</v>
      </c>
      <c r="G307" s="6" t="s">
        <v>7</v>
      </c>
      <c r="H307" s="6" t="s">
        <v>7</v>
      </c>
      <c r="I307" s="15" t="s">
        <v>7</v>
      </c>
    </row>
    <row r="308" spans="1:9" x14ac:dyDescent="0.35">
      <c r="A308" s="50">
        <v>42176.208333333336</v>
      </c>
      <c r="B308" s="11">
        <v>1.4530015967654535</v>
      </c>
      <c r="C308" s="6" t="s">
        <v>7</v>
      </c>
      <c r="D308" s="11" t="s">
        <v>7</v>
      </c>
      <c r="E308" s="6" t="s">
        <v>7</v>
      </c>
      <c r="F308" s="6" t="s">
        <v>7</v>
      </c>
      <c r="G308" s="6" t="s">
        <v>7</v>
      </c>
      <c r="H308" s="6" t="s">
        <v>7</v>
      </c>
      <c r="I308" s="15" t="s">
        <v>7</v>
      </c>
    </row>
    <row r="309" spans="1:9" x14ac:dyDescent="0.35">
      <c r="A309" s="50">
        <v>42176.25</v>
      </c>
      <c r="B309" s="11">
        <v>1.4431473599167042</v>
      </c>
      <c r="C309" s="6" t="s">
        <v>7</v>
      </c>
      <c r="D309" s="11" t="s">
        <v>7</v>
      </c>
      <c r="E309" s="6" t="s">
        <v>7</v>
      </c>
      <c r="F309" s="6" t="s">
        <v>7</v>
      </c>
      <c r="G309" s="6" t="s">
        <v>7</v>
      </c>
      <c r="H309" s="6" t="s">
        <v>7</v>
      </c>
      <c r="I309" s="15" t="s">
        <v>7</v>
      </c>
    </row>
    <row r="310" spans="1:9" x14ac:dyDescent="0.35">
      <c r="A310" s="50">
        <v>42176.291666666664</v>
      </c>
      <c r="B310" s="11">
        <v>1.4162206258010279</v>
      </c>
      <c r="C310" s="6" t="s">
        <v>7</v>
      </c>
      <c r="D310" s="11" t="s">
        <v>7</v>
      </c>
      <c r="E310" s="6" t="s">
        <v>7</v>
      </c>
      <c r="F310" s="6" t="s">
        <v>7</v>
      </c>
      <c r="G310" s="6" t="s">
        <v>7</v>
      </c>
      <c r="H310" s="6" t="s">
        <v>7</v>
      </c>
      <c r="I310" s="15" t="s">
        <v>7</v>
      </c>
    </row>
    <row r="311" spans="1:9" x14ac:dyDescent="0.35">
      <c r="A311" s="50">
        <v>42176.333333333336</v>
      </c>
      <c r="B311" s="11">
        <v>1.4226953113258425</v>
      </c>
      <c r="C311" s="6" t="s">
        <v>7</v>
      </c>
      <c r="D311" s="11" t="s">
        <v>7</v>
      </c>
      <c r="E311" s="6" t="s">
        <v>7</v>
      </c>
      <c r="F311" s="6" t="s">
        <v>7</v>
      </c>
      <c r="G311" s="6" t="s">
        <v>7</v>
      </c>
      <c r="H311" s="6" t="s">
        <v>7</v>
      </c>
      <c r="I311" s="15" t="s">
        <v>7</v>
      </c>
    </row>
    <row r="312" spans="1:9" x14ac:dyDescent="0.35">
      <c r="A312" s="50">
        <v>42176.375</v>
      </c>
      <c r="B312" s="11">
        <v>1.4334401588402628</v>
      </c>
      <c r="C312" s="6">
        <v>47.152366666666659</v>
      </c>
      <c r="D312" s="11">
        <v>46.387574236666659</v>
      </c>
      <c r="E312" s="6">
        <v>2.0999999999999996</v>
      </c>
      <c r="F312" s="6">
        <v>113.6</v>
      </c>
      <c r="G312" s="4">
        <f>IF(F312&lt;300,F312*0.6834 + 23.063,0.8264*F312-73.887)</f>
        <v>100.69723999999999</v>
      </c>
      <c r="H312" s="6" t="s">
        <v>7</v>
      </c>
      <c r="I312" s="15" t="s">
        <v>7</v>
      </c>
    </row>
    <row r="313" spans="1:9" x14ac:dyDescent="0.35">
      <c r="A313" s="50">
        <v>42176.416666666664</v>
      </c>
      <c r="B313" s="11">
        <v>1.416806361783582</v>
      </c>
      <c r="C313" s="6">
        <v>45.008633333333322</v>
      </c>
      <c r="D313" s="11">
        <v>44.522311863333321</v>
      </c>
      <c r="E313" s="6">
        <v>2.4333333333333331</v>
      </c>
      <c r="F313" s="6" t="s">
        <v>7</v>
      </c>
      <c r="G313" s="6" t="s">
        <v>7</v>
      </c>
      <c r="H313" s="6" t="s">
        <v>7</v>
      </c>
      <c r="I313" s="15" t="s">
        <v>7</v>
      </c>
    </row>
    <row r="314" spans="1:9" x14ac:dyDescent="0.35">
      <c r="A314" s="50">
        <v>42176.458333333336</v>
      </c>
      <c r="B314" s="11">
        <v>1.4316364278552669</v>
      </c>
      <c r="C314" s="6">
        <v>44.736700000022253</v>
      </c>
      <c r="D314" s="11">
        <v>44.285702670019361</v>
      </c>
      <c r="E314" s="6">
        <v>2.3333333333449748</v>
      </c>
      <c r="F314" s="6" t="s">
        <v>7</v>
      </c>
      <c r="G314" s="6" t="s">
        <v>7</v>
      </c>
      <c r="H314" s="6" t="s">
        <v>7</v>
      </c>
      <c r="I314" s="15" t="s">
        <v>7</v>
      </c>
    </row>
    <row r="315" spans="1:9" x14ac:dyDescent="0.35">
      <c r="A315" s="50">
        <v>42176.5</v>
      </c>
      <c r="B315" s="11">
        <v>1.4244731961789832</v>
      </c>
      <c r="C315" s="6">
        <v>45.752866666666669</v>
      </c>
      <c r="D315" s="11">
        <v>45.169869286666668</v>
      </c>
      <c r="E315" s="6">
        <v>2.4333333333333331</v>
      </c>
      <c r="F315" s="6" t="s">
        <v>7</v>
      </c>
      <c r="G315" s="6" t="s">
        <v>7</v>
      </c>
      <c r="H315" s="6" t="s">
        <v>7</v>
      </c>
      <c r="I315" s="15" t="s">
        <v>7</v>
      </c>
    </row>
    <row r="316" spans="1:9" x14ac:dyDescent="0.35">
      <c r="A316" s="50">
        <v>42176.541666666664</v>
      </c>
      <c r="B316" s="11">
        <v>1.457359061244869</v>
      </c>
      <c r="C316" s="6">
        <v>47.380766666666659</v>
      </c>
      <c r="D316" s="11">
        <v>46.586305076666662</v>
      </c>
      <c r="E316" s="6">
        <v>2.2000000000000002</v>
      </c>
      <c r="F316" s="6" t="s">
        <v>7</v>
      </c>
      <c r="G316" s="6" t="s">
        <v>7</v>
      </c>
      <c r="H316" s="6" t="s">
        <v>7</v>
      </c>
      <c r="I316" s="15" t="s">
        <v>7</v>
      </c>
    </row>
    <row r="317" spans="1:9" x14ac:dyDescent="0.35">
      <c r="A317" s="50">
        <v>42176.583333333336</v>
      </c>
      <c r="B317" s="11">
        <v>1.4899557786521562</v>
      </c>
      <c r="C317" s="6">
        <v>46.690099999949744</v>
      </c>
      <c r="D317" s="11">
        <v>45.985356009956277</v>
      </c>
      <c r="E317" s="6">
        <v>2.1333333333100502</v>
      </c>
      <c r="F317" s="6">
        <v>79.8</v>
      </c>
      <c r="G317" s="4">
        <f>IF(F317&lt;300,F317*0.6834 + 23.063,0.8264*F317-73.887)</f>
        <v>77.598320000000001</v>
      </c>
      <c r="H317" s="6" t="s">
        <v>7</v>
      </c>
      <c r="I317" s="15" t="s">
        <v>7</v>
      </c>
    </row>
    <row r="318" spans="1:9" x14ac:dyDescent="0.35">
      <c r="A318" s="50">
        <v>42176.625</v>
      </c>
      <c r="B318" s="11">
        <v>1.4674246620162954</v>
      </c>
      <c r="C318" s="6">
        <v>46.015599999999999</v>
      </c>
      <c r="D318" s="11">
        <v>45.398473559999999</v>
      </c>
      <c r="E318" s="6">
        <v>2</v>
      </c>
      <c r="F318" s="6" t="s">
        <v>7</v>
      </c>
      <c r="G318" s="6" t="s">
        <v>7</v>
      </c>
      <c r="H318" s="6" t="s">
        <v>7</v>
      </c>
      <c r="I318" s="15" t="s">
        <v>7</v>
      </c>
    </row>
    <row r="319" spans="1:9" x14ac:dyDescent="0.35">
      <c r="A319" s="50">
        <v>42176.666666666664</v>
      </c>
      <c r="B319" s="11">
        <v>1.481504944923973</v>
      </c>
      <c r="C319" s="6">
        <v>45.266466666666666</v>
      </c>
      <c r="D319" s="11">
        <v>44.746652646666668</v>
      </c>
      <c r="E319" s="6">
        <v>1.9666666666666668</v>
      </c>
      <c r="F319" s="6" t="s">
        <v>7</v>
      </c>
      <c r="G319" s="6" t="s">
        <v>7</v>
      </c>
      <c r="H319" s="6" t="s">
        <v>7</v>
      </c>
      <c r="I319" s="15" t="s">
        <v>7</v>
      </c>
    </row>
    <row r="320" spans="1:9" x14ac:dyDescent="0.35">
      <c r="A320" s="50">
        <v>42176.708333333336</v>
      </c>
      <c r="B320" s="11">
        <v>1.5024816021575766</v>
      </c>
      <c r="C320" s="6">
        <v>44.157933333213137</v>
      </c>
      <c r="D320" s="11">
        <v>43.78211779322875</v>
      </c>
      <c r="E320" s="6">
        <v>1.7333333333100502</v>
      </c>
      <c r="F320" s="6" t="s">
        <v>7</v>
      </c>
      <c r="G320" s="6" t="s">
        <v>7</v>
      </c>
      <c r="H320" s="6" t="s">
        <v>7</v>
      </c>
      <c r="I320" s="15" t="s">
        <v>7</v>
      </c>
    </row>
    <row r="321" spans="1:9" x14ac:dyDescent="0.35">
      <c r="A321" s="50">
        <v>42176.75</v>
      </c>
      <c r="B321" s="11">
        <v>1.5158906793410658</v>
      </c>
      <c r="C321" s="6">
        <v>43.051400000000001</v>
      </c>
      <c r="D321" s="11">
        <v>42.819323140000002</v>
      </c>
      <c r="E321" s="6">
        <v>1.6</v>
      </c>
      <c r="F321" s="6">
        <v>458</v>
      </c>
      <c r="G321" s="4">
        <f>IF(F321&lt;300,F321*0.6834 + 23.063,0.8264*F321-73.887)</f>
        <v>304.60419999999999</v>
      </c>
      <c r="H321" s="6" t="s">
        <v>7</v>
      </c>
      <c r="I321" s="15" t="s">
        <v>7</v>
      </c>
    </row>
    <row r="322" spans="1:9" x14ac:dyDescent="0.35">
      <c r="A322" s="50">
        <v>42176.791666666664</v>
      </c>
      <c r="B322" s="11">
        <v>1.5378230690946282</v>
      </c>
      <c r="C322" s="6">
        <v>41.93033333333333</v>
      </c>
      <c r="D322" s="11">
        <v>41.843883033333334</v>
      </c>
      <c r="E322" s="6">
        <v>1.3999999999999997</v>
      </c>
      <c r="F322" s="6" t="s">
        <v>7</v>
      </c>
      <c r="G322" s="6" t="s">
        <v>7</v>
      </c>
      <c r="H322" s="6" t="s">
        <v>7</v>
      </c>
      <c r="I322" s="15" t="s">
        <v>7</v>
      </c>
    </row>
    <row r="323" spans="1:9" x14ac:dyDescent="0.35">
      <c r="A323" s="50">
        <v>42176.833333333336</v>
      </c>
      <c r="B323" s="11">
        <v>1.6078990994000009</v>
      </c>
      <c r="C323" s="6">
        <v>41.398599999968013</v>
      </c>
      <c r="D323" s="11">
        <v>41.381221859972172</v>
      </c>
      <c r="E323" s="6">
        <v>1.2</v>
      </c>
      <c r="F323" s="6" t="s">
        <v>7</v>
      </c>
      <c r="G323" s="6" t="s">
        <v>7</v>
      </c>
      <c r="H323" s="6" t="s">
        <v>7</v>
      </c>
      <c r="I323" s="15" t="s">
        <v>7</v>
      </c>
    </row>
    <row r="324" spans="1:9" x14ac:dyDescent="0.35">
      <c r="A324" s="50">
        <v>42176.875</v>
      </c>
      <c r="B324" s="11">
        <v>1.6360529662640246</v>
      </c>
      <c r="C324" s="6">
        <v>41.2502</v>
      </c>
      <c r="D324" s="11">
        <v>41.252099020000003</v>
      </c>
      <c r="E324" s="6">
        <v>1.2</v>
      </c>
      <c r="F324" s="6">
        <v>566.20000000000005</v>
      </c>
      <c r="G324" s="4">
        <f>IF(F324&lt;300,F324*0.6834 + 23.063,0.8264*F324-73.887)</f>
        <v>394.02068000000003</v>
      </c>
      <c r="H324" s="6" t="s">
        <v>7</v>
      </c>
      <c r="I324" s="15" t="s">
        <v>7</v>
      </c>
    </row>
    <row r="325" spans="1:9" x14ac:dyDescent="0.35">
      <c r="A325" s="50">
        <v>42176.916666666664</v>
      </c>
      <c r="B325" s="11">
        <v>1.6375971968862615</v>
      </c>
      <c r="C325" s="6">
        <v>41.336799999999997</v>
      </c>
      <c r="D325" s="11">
        <v>41.327449680000001</v>
      </c>
      <c r="E325" s="6">
        <v>1.2</v>
      </c>
      <c r="F325" s="6" t="s">
        <v>7</v>
      </c>
      <c r="G325" s="6" t="s">
        <v>7</v>
      </c>
      <c r="H325" s="6" t="s">
        <v>7</v>
      </c>
      <c r="I325" s="15" t="s">
        <v>7</v>
      </c>
    </row>
    <row r="326" spans="1:9" x14ac:dyDescent="0.35">
      <c r="A326" s="50">
        <v>42176.958333333336</v>
      </c>
      <c r="B326" s="11">
        <v>1.5922696619840622</v>
      </c>
      <c r="C326" s="6" t="s">
        <v>7</v>
      </c>
      <c r="D326" s="11" t="s">
        <v>7</v>
      </c>
      <c r="E326" s="6" t="s">
        <v>7</v>
      </c>
      <c r="F326" s="6">
        <v>270</v>
      </c>
      <c r="G326" s="4">
        <f>IF(F326&lt;300,F326*0.6834 + 23.063,0.8264*F326-73.887)</f>
        <v>207.58099999999999</v>
      </c>
      <c r="H326" s="6" t="s">
        <v>7</v>
      </c>
      <c r="I326" s="15" t="s">
        <v>7</v>
      </c>
    </row>
    <row r="327" spans="1:9" x14ac:dyDescent="0.35">
      <c r="A327" s="50">
        <v>42177</v>
      </c>
      <c r="B327" s="11">
        <v>1.5922696619840622</v>
      </c>
      <c r="C327" s="6" t="s">
        <v>7</v>
      </c>
      <c r="D327" s="11" t="s">
        <v>7</v>
      </c>
      <c r="E327" s="6" t="s">
        <v>7</v>
      </c>
      <c r="F327" s="6" t="s">
        <v>7</v>
      </c>
      <c r="G327" s="6" t="s">
        <v>7</v>
      </c>
      <c r="H327" s="6" t="s">
        <v>7</v>
      </c>
      <c r="I327" s="15" t="s">
        <v>7</v>
      </c>
    </row>
    <row r="328" spans="1:9" x14ac:dyDescent="0.35">
      <c r="A328" s="50">
        <v>42177.041666666664</v>
      </c>
      <c r="B328" s="11">
        <v>1.588585700662783</v>
      </c>
      <c r="C328" s="6" t="s">
        <v>7</v>
      </c>
      <c r="D328" s="11" t="s">
        <v>7</v>
      </c>
      <c r="E328" s="6" t="s">
        <v>7</v>
      </c>
      <c r="F328" s="6" t="s">
        <v>7</v>
      </c>
      <c r="G328" s="6" t="s">
        <v>7</v>
      </c>
      <c r="H328" s="6" t="s">
        <v>7</v>
      </c>
      <c r="I328" s="15" t="s">
        <v>7</v>
      </c>
    </row>
    <row r="329" spans="1:9" x14ac:dyDescent="0.35">
      <c r="A329" s="50">
        <v>42177.083333333336</v>
      </c>
      <c r="B329" s="11">
        <v>1.5667834709400132</v>
      </c>
      <c r="C329" s="6">
        <v>41.623546666675963</v>
      </c>
      <c r="D329" s="11">
        <v>41.576947954674758</v>
      </c>
      <c r="E329" s="6">
        <v>1.3</v>
      </c>
      <c r="F329" s="6" t="s">
        <v>7</v>
      </c>
      <c r="G329" s="6" t="s">
        <v>7</v>
      </c>
      <c r="H329" s="6" t="s">
        <v>7</v>
      </c>
      <c r="I329" s="15" t="s">
        <v>7</v>
      </c>
    </row>
    <row r="330" spans="1:9" x14ac:dyDescent="0.35">
      <c r="A330" s="50">
        <v>42177.125</v>
      </c>
      <c r="B330" s="11">
        <v>1.5469011022890413</v>
      </c>
      <c r="C330" s="6">
        <v>42.062273333353332</v>
      </c>
      <c r="D330" s="11">
        <v>41.958684027350735</v>
      </c>
      <c r="E330" s="6">
        <v>1.3</v>
      </c>
      <c r="F330" s="6" t="s">
        <v>7</v>
      </c>
      <c r="G330" s="6" t="s">
        <v>7</v>
      </c>
      <c r="H330" s="6" t="s">
        <v>7</v>
      </c>
      <c r="I330" s="15" t="s">
        <v>7</v>
      </c>
    </row>
    <row r="331" spans="1:9" x14ac:dyDescent="0.35">
      <c r="A331" s="50">
        <v>42177.166666666664</v>
      </c>
      <c r="B331" s="11">
        <v>1.5385179331894392</v>
      </c>
      <c r="C331" s="6">
        <v>42.612746666592727</v>
      </c>
      <c r="D331" s="11">
        <v>42.437650874602333</v>
      </c>
      <c r="E331" s="6">
        <v>1.3</v>
      </c>
      <c r="F331" s="6" t="s">
        <v>7</v>
      </c>
      <c r="G331" s="6" t="s">
        <v>7</v>
      </c>
      <c r="H331" s="6" t="s">
        <v>7</v>
      </c>
      <c r="I331" s="15" t="s">
        <v>7</v>
      </c>
    </row>
    <row r="332" spans="1:9" x14ac:dyDescent="0.35">
      <c r="A332" s="50">
        <v>42177.208333333336</v>
      </c>
      <c r="B332" s="11">
        <v>1.5274690306907388</v>
      </c>
      <c r="C332" s="6">
        <v>43.335993333364186</v>
      </c>
      <c r="D332" s="11">
        <v>43.066947799360179</v>
      </c>
      <c r="E332" s="6">
        <v>1.3</v>
      </c>
      <c r="F332" s="6" t="s">
        <v>7</v>
      </c>
      <c r="G332" s="6" t="s">
        <v>7</v>
      </c>
      <c r="H332" s="6" t="s">
        <v>7</v>
      </c>
      <c r="I332" s="15" t="s">
        <v>7</v>
      </c>
    </row>
    <row r="333" spans="1:9" x14ac:dyDescent="0.35">
      <c r="A333" s="50">
        <v>42177.25</v>
      </c>
      <c r="B333" s="11">
        <v>1.5281552794082636</v>
      </c>
      <c r="C333" s="6">
        <v>44.12166000003603</v>
      </c>
      <c r="D333" s="11">
        <v>43.750556366031354</v>
      </c>
      <c r="E333" s="6">
        <v>1.4133333333403182</v>
      </c>
      <c r="F333" s="6" t="s">
        <v>7</v>
      </c>
      <c r="G333" s="6" t="s">
        <v>7</v>
      </c>
      <c r="H333" s="6" t="s">
        <v>7</v>
      </c>
      <c r="I333" s="15" t="s">
        <v>7</v>
      </c>
    </row>
    <row r="334" spans="1:9" x14ac:dyDescent="0.35">
      <c r="A334" s="50">
        <v>42177.291666666664</v>
      </c>
      <c r="B334" s="11">
        <v>1.5199582024579854</v>
      </c>
      <c r="C334" s="6">
        <v>45.078846666573163</v>
      </c>
      <c r="D334" s="11">
        <v>44.583404484585309</v>
      </c>
      <c r="E334" s="6">
        <v>1.6133333333100506</v>
      </c>
      <c r="F334" s="6" t="s">
        <v>7</v>
      </c>
      <c r="G334" s="6" t="s">
        <v>7</v>
      </c>
      <c r="H334" s="6" t="s">
        <v>7</v>
      </c>
      <c r="I334" s="15" t="s">
        <v>7</v>
      </c>
    </row>
    <row r="335" spans="1:9" x14ac:dyDescent="0.35">
      <c r="A335" s="50">
        <v>42177.333333333336</v>
      </c>
      <c r="B335" s="11">
        <v>1.5260982563311387</v>
      </c>
      <c r="C335" s="6">
        <v>45.986380000054091</v>
      </c>
      <c r="D335" s="11">
        <v>45.373049238047066</v>
      </c>
      <c r="E335" s="6">
        <v>1.9400000000209545</v>
      </c>
      <c r="F335" s="6" t="s">
        <v>7</v>
      </c>
      <c r="G335" s="6" t="s">
        <v>7</v>
      </c>
      <c r="H335" s="6" t="s">
        <v>7</v>
      </c>
      <c r="I335" s="15" t="s">
        <v>7</v>
      </c>
    </row>
    <row r="336" spans="1:9" x14ac:dyDescent="0.35">
      <c r="A336" s="50">
        <v>42177.375</v>
      </c>
      <c r="B336" s="11">
        <v>1.5206381332321754</v>
      </c>
      <c r="C336" s="6">
        <v>43.680786666695681</v>
      </c>
      <c r="D336" s="11">
        <v>43.366952478691914</v>
      </c>
      <c r="E336" s="6">
        <v>2.5133333333403178</v>
      </c>
      <c r="F336" s="6">
        <v>78.900000000000006</v>
      </c>
      <c r="G336" s="4">
        <f>IF(F336&lt;300,F336*0.6834 + 23.063,0.8264*F336-73.887)</f>
        <v>76.983260000000001</v>
      </c>
      <c r="H336" s="6">
        <v>-13.541327200000001</v>
      </c>
      <c r="I336" s="15">
        <v>-92.869686299999998</v>
      </c>
    </row>
    <row r="337" spans="1:9" x14ac:dyDescent="0.35">
      <c r="A337" s="50">
        <v>42177.416666666664</v>
      </c>
      <c r="B337" s="11">
        <v>1.5302174717117616</v>
      </c>
      <c r="C337" s="6">
        <v>44.311880000003356</v>
      </c>
      <c r="D337" s="11">
        <v>43.916066788002922</v>
      </c>
      <c r="E337" s="6">
        <v>2.7</v>
      </c>
      <c r="F337" s="6" t="s">
        <v>7</v>
      </c>
      <c r="G337" s="6" t="s">
        <v>7</v>
      </c>
      <c r="H337" s="6" t="s">
        <v>7</v>
      </c>
      <c r="I337" s="15" t="s">
        <v>7</v>
      </c>
    </row>
    <row r="338" spans="1:9" x14ac:dyDescent="0.35">
      <c r="A338" s="50">
        <v>42177.458333333336</v>
      </c>
      <c r="B338" s="11">
        <v>1.5031465996111386</v>
      </c>
      <c r="C338" s="6">
        <v>44.212933333324806</v>
      </c>
      <c r="D338" s="11">
        <v>43.829973293325914</v>
      </c>
      <c r="E338" s="6">
        <v>2.5866666666596818</v>
      </c>
      <c r="F338" s="6" t="s">
        <v>7</v>
      </c>
      <c r="G338" s="6" t="s">
        <v>7</v>
      </c>
      <c r="H338" s="6" t="s">
        <v>7</v>
      </c>
      <c r="I338" s="15" t="s">
        <v>7</v>
      </c>
    </row>
    <row r="339" spans="1:9" x14ac:dyDescent="0.35">
      <c r="A339" s="50">
        <v>42177.5</v>
      </c>
      <c r="B339" s="11">
        <v>1.5179218562863426</v>
      </c>
      <c r="C339" s="6">
        <v>44.160966666659689</v>
      </c>
      <c r="D339" s="11">
        <v>43.784757096660599</v>
      </c>
      <c r="E339" s="6">
        <v>2.5</v>
      </c>
      <c r="F339" s="6" t="s">
        <v>7</v>
      </c>
      <c r="G339" s="6" t="s">
        <v>7</v>
      </c>
      <c r="H339" s="6" t="s">
        <v>7</v>
      </c>
      <c r="I339" s="15" t="s">
        <v>7</v>
      </c>
    </row>
    <row r="340" spans="1:9" x14ac:dyDescent="0.35">
      <c r="A340" s="50">
        <v>42177.541666666664</v>
      </c>
      <c r="B340" s="11">
        <v>1.5476034330441593</v>
      </c>
      <c r="C340" s="6">
        <v>44.324473332538503</v>
      </c>
      <c r="D340" s="11">
        <v>43.92702424664175</v>
      </c>
      <c r="E340" s="6">
        <v>2.5</v>
      </c>
      <c r="F340" s="6" t="s">
        <v>7</v>
      </c>
      <c r="G340" s="6" t="s">
        <v>7</v>
      </c>
      <c r="H340" s="6" t="s">
        <v>7</v>
      </c>
      <c r="I340" s="15" t="s">
        <v>7</v>
      </c>
    </row>
    <row r="341" spans="1:9" x14ac:dyDescent="0.35">
      <c r="A341" s="50">
        <v>42177.583333333336</v>
      </c>
      <c r="B341" s="11">
        <v>1.5274690306907388</v>
      </c>
      <c r="C341" s="6">
        <v>46.720246666632384</v>
      </c>
      <c r="D341" s="11">
        <v>46.011586624636841</v>
      </c>
      <c r="E341" s="6">
        <v>2.4866666666596817</v>
      </c>
      <c r="F341" s="6">
        <v>98.1</v>
      </c>
      <c r="G341" s="4">
        <f>IF(F341&lt;300,F341*0.6834 + 23.063,0.8264*F341-73.887)</f>
        <v>90.10454</v>
      </c>
      <c r="H341" s="6" t="s">
        <v>7</v>
      </c>
      <c r="I341" s="15" t="s">
        <v>7</v>
      </c>
    </row>
    <row r="342" spans="1:9" x14ac:dyDescent="0.35">
      <c r="A342" s="50">
        <v>42177.625</v>
      </c>
      <c r="B342" s="11">
        <v>1.5603436019373973</v>
      </c>
      <c r="C342" s="6">
        <v>45.937333333290226</v>
      </c>
      <c r="D342" s="11">
        <v>45.330373733295829</v>
      </c>
      <c r="E342" s="6">
        <v>2.4</v>
      </c>
      <c r="F342" s="6" t="s">
        <v>7</v>
      </c>
      <c r="G342" s="6" t="s">
        <v>7</v>
      </c>
      <c r="H342" s="6" t="s">
        <v>7</v>
      </c>
      <c r="I342" s="15" t="s">
        <v>7</v>
      </c>
    </row>
    <row r="343" spans="1:9" x14ac:dyDescent="0.35">
      <c r="A343" s="50">
        <v>42177.666666666664</v>
      </c>
      <c r="B343" s="11">
        <v>1.5805315293027</v>
      </c>
      <c r="C343" s="6">
        <v>44.681693333469731</v>
      </c>
      <c r="D343" s="11">
        <v>44.237841369452013</v>
      </c>
      <c r="E343" s="6">
        <v>2.2999999999999998</v>
      </c>
      <c r="F343" s="6" t="s">
        <v>7</v>
      </c>
      <c r="G343" s="6" t="s">
        <v>7</v>
      </c>
      <c r="H343" s="6" t="s">
        <v>7</v>
      </c>
      <c r="I343" s="15" t="s">
        <v>7</v>
      </c>
    </row>
    <row r="344" spans="1:9" x14ac:dyDescent="0.35">
      <c r="A344" s="50">
        <v>42177.708333333336</v>
      </c>
      <c r="B344" s="11">
        <v>1.6094008274943086</v>
      </c>
      <c r="C344" s="6">
        <v>43.771666666610969</v>
      </c>
      <c r="D344" s="11">
        <v>43.446027166618208</v>
      </c>
      <c r="E344" s="6">
        <v>2.2733333333193633</v>
      </c>
      <c r="F344" s="6" t="s">
        <v>7</v>
      </c>
      <c r="G344" s="6" t="s">
        <v>7</v>
      </c>
      <c r="H344" s="6" t="s">
        <v>7</v>
      </c>
      <c r="I344" s="15" t="s">
        <v>7</v>
      </c>
    </row>
    <row r="345" spans="1:9" x14ac:dyDescent="0.35">
      <c r="A345" s="50">
        <v>42177.75</v>
      </c>
      <c r="B345" s="11">
        <v>1.6322024409819349</v>
      </c>
      <c r="C345" s="6" t="s">
        <v>7</v>
      </c>
      <c r="D345" s="11" t="s">
        <v>7</v>
      </c>
      <c r="E345" s="6" t="s">
        <v>7</v>
      </c>
      <c r="F345" s="6">
        <v>105.2</v>
      </c>
      <c r="G345" s="4">
        <f>IF(F345&lt;300,F345*0.6834 + 23.063,0.8264*F345-73.887)</f>
        <v>94.956680000000006</v>
      </c>
      <c r="H345" s="6" t="s">
        <v>7</v>
      </c>
      <c r="I345" s="15" t="s">
        <v>7</v>
      </c>
    </row>
    <row r="346" spans="1:9" x14ac:dyDescent="0.35">
      <c r="A346" s="50">
        <v>42177.791666666664</v>
      </c>
      <c r="B346" s="11">
        <v>1.7204578299999982</v>
      </c>
      <c r="C346" s="6" t="s">
        <v>7</v>
      </c>
      <c r="D346" s="11" t="s">
        <v>7</v>
      </c>
      <c r="E346" s="6" t="s">
        <v>7</v>
      </c>
      <c r="F346" s="6" t="s">
        <v>7</v>
      </c>
      <c r="G346" s="6" t="s">
        <v>7</v>
      </c>
      <c r="H346" s="6" t="s">
        <v>7</v>
      </c>
      <c r="I346" s="15" t="s">
        <v>7</v>
      </c>
    </row>
    <row r="347" spans="1:9" x14ac:dyDescent="0.35">
      <c r="A347" s="50">
        <v>42177.833333333336</v>
      </c>
      <c r="B347" s="11">
        <v>1.783445040000001</v>
      </c>
      <c r="C347" s="6">
        <v>37.959696666669736</v>
      </c>
      <c r="D347" s="11">
        <v>38.389032069669341</v>
      </c>
      <c r="E347" s="6">
        <v>1.7566666666550252</v>
      </c>
      <c r="F347" s="6" t="s">
        <v>7</v>
      </c>
      <c r="G347" s="6" t="s">
        <v>7</v>
      </c>
      <c r="H347" s="6" t="s">
        <v>7</v>
      </c>
      <c r="I347" s="15" t="s">
        <v>7</v>
      </c>
    </row>
    <row r="348" spans="1:9" x14ac:dyDescent="0.35">
      <c r="A348" s="50">
        <v>42177.875</v>
      </c>
      <c r="B348" s="11">
        <v>1.7858676249999981</v>
      </c>
      <c r="C348" s="6">
        <v>37.948200000001471</v>
      </c>
      <c r="D348" s="11">
        <v>38.379028820001281</v>
      </c>
      <c r="E348" s="6">
        <v>1.6566666666701599</v>
      </c>
      <c r="F348" s="6">
        <v>119.8</v>
      </c>
      <c r="G348" s="4">
        <f>IF(F348&lt;300,F348*0.6834 + 23.063,0.8264*F348-73.887)</f>
        <v>104.93432</v>
      </c>
      <c r="H348" s="6">
        <v>-13.492821600000001</v>
      </c>
      <c r="I348" s="15">
        <v>-93.456772800000024</v>
      </c>
    </row>
    <row r="349" spans="1:9" x14ac:dyDescent="0.35">
      <c r="A349" s="50">
        <v>42177.916666666664</v>
      </c>
      <c r="B349" s="11">
        <v>1.8157461733333324</v>
      </c>
      <c r="C349" s="6" t="s">
        <v>7</v>
      </c>
      <c r="D349" s="11" t="s">
        <v>7</v>
      </c>
      <c r="E349" s="6" t="s">
        <v>7</v>
      </c>
      <c r="F349" s="6" t="s">
        <v>7</v>
      </c>
      <c r="G349" s="6" t="s">
        <v>7</v>
      </c>
      <c r="H349" s="6" t="s">
        <v>7</v>
      </c>
      <c r="I349" s="15" t="s">
        <v>7</v>
      </c>
    </row>
    <row r="350" spans="1:9" x14ac:dyDescent="0.35">
      <c r="A350" s="50">
        <v>42177.958333333336</v>
      </c>
      <c r="B350" s="11">
        <v>1.8173612299999986</v>
      </c>
      <c r="C350" s="6" t="s">
        <v>7</v>
      </c>
      <c r="D350" s="11" t="s">
        <v>7</v>
      </c>
      <c r="E350" s="6" t="s">
        <v>7</v>
      </c>
      <c r="F350" s="6">
        <v>157.4</v>
      </c>
      <c r="G350" s="4">
        <f>IF(F350&lt;300,F350*0.6834 + 23.063,0.8264*F350-73.887)</f>
        <v>130.63015999999999</v>
      </c>
      <c r="H350" s="6" t="s">
        <v>7</v>
      </c>
      <c r="I350" s="15" t="s">
        <v>7</v>
      </c>
    </row>
    <row r="351" spans="1:9" x14ac:dyDescent="0.35">
      <c r="A351" s="50">
        <v>42178</v>
      </c>
      <c r="B351" s="11">
        <v>2.3849267999999988</v>
      </c>
      <c r="C351" s="6" t="s">
        <v>7</v>
      </c>
      <c r="D351" s="11" t="s">
        <v>7</v>
      </c>
      <c r="E351" s="6" t="s">
        <v>7</v>
      </c>
      <c r="F351" s="6" t="s">
        <v>7</v>
      </c>
      <c r="G351" s="6" t="s">
        <v>7</v>
      </c>
      <c r="H351" s="6" t="s">
        <v>7</v>
      </c>
      <c r="I351" s="15" t="s">
        <v>7</v>
      </c>
    </row>
    <row r="352" spans="1:9" x14ac:dyDescent="0.35">
      <c r="A352" s="50">
        <v>42178.041666666664</v>
      </c>
      <c r="B352" s="11">
        <v>2.2055358300000067</v>
      </c>
      <c r="C352" s="6" t="s">
        <v>7</v>
      </c>
      <c r="D352" s="11" t="s">
        <v>7</v>
      </c>
      <c r="E352" s="6" t="s">
        <v>7</v>
      </c>
      <c r="F352" s="6" t="s">
        <v>7</v>
      </c>
      <c r="G352" s="6" t="s">
        <v>7</v>
      </c>
      <c r="H352" s="6" t="s">
        <v>7</v>
      </c>
      <c r="I352" s="15" t="s">
        <v>7</v>
      </c>
    </row>
    <row r="353" spans="1:9" x14ac:dyDescent="0.35">
      <c r="A353" s="50">
        <v>42178.083333333336</v>
      </c>
      <c r="B353" s="11">
        <v>2.0261448600000032</v>
      </c>
      <c r="C353" s="6" t="s">
        <v>7</v>
      </c>
      <c r="D353" s="11" t="s">
        <v>7</v>
      </c>
      <c r="E353" s="6" t="s">
        <v>7</v>
      </c>
      <c r="F353" s="6" t="s">
        <v>7</v>
      </c>
      <c r="G353" s="6" t="s">
        <v>7</v>
      </c>
      <c r="H353" s="6" t="s">
        <v>7</v>
      </c>
      <c r="I353" s="15" t="s">
        <v>7</v>
      </c>
    </row>
    <row r="354" spans="1:9" x14ac:dyDescent="0.35">
      <c r="A354" s="50">
        <v>42178.125</v>
      </c>
      <c r="B354" s="11">
        <v>2.0859418500000046</v>
      </c>
      <c r="C354" s="6" t="s">
        <v>7</v>
      </c>
      <c r="D354" s="11" t="s">
        <v>7</v>
      </c>
      <c r="E354" s="6" t="s">
        <v>7</v>
      </c>
      <c r="F354" s="6" t="s">
        <v>7</v>
      </c>
      <c r="G354" s="6" t="s">
        <v>7</v>
      </c>
      <c r="H354" s="6" t="s">
        <v>7</v>
      </c>
      <c r="I354" s="15" t="s">
        <v>7</v>
      </c>
    </row>
    <row r="355" spans="1:9" x14ac:dyDescent="0.35">
      <c r="A355" s="50">
        <v>42178.166666666664</v>
      </c>
      <c r="B355" s="11">
        <v>1.8195734399999886</v>
      </c>
      <c r="C355" s="6" t="s">
        <v>7</v>
      </c>
      <c r="D355" s="11" t="s">
        <v>7</v>
      </c>
      <c r="E355" s="6" t="s">
        <v>7</v>
      </c>
      <c r="F355" s="6" t="s">
        <v>7</v>
      </c>
      <c r="G355" s="6" t="s">
        <v>7</v>
      </c>
      <c r="H355" s="6" t="s">
        <v>7</v>
      </c>
      <c r="I355" s="15" t="s">
        <v>7</v>
      </c>
    </row>
    <row r="356" spans="1:9" x14ac:dyDescent="0.35">
      <c r="A356" s="50">
        <v>42178.208333333336</v>
      </c>
      <c r="B356" s="11">
        <v>1.7760847199999814</v>
      </c>
      <c r="C356" s="6" t="s">
        <v>7</v>
      </c>
      <c r="D356" s="11" t="s">
        <v>7</v>
      </c>
      <c r="E356" s="6" t="s">
        <v>7</v>
      </c>
      <c r="F356" s="6" t="s">
        <v>7</v>
      </c>
      <c r="G356" s="6" t="s">
        <v>7</v>
      </c>
      <c r="H356" s="6" t="s">
        <v>7</v>
      </c>
      <c r="I356" s="15" t="s">
        <v>7</v>
      </c>
    </row>
    <row r="357" spans="1:9" x14ac:dyDescent="0.35">
      <c r="A357" s="50">
        <v>42178.25</v>
      </c>
      <c r="B357" s="11">
        <v>1.8032651699999942</v>
      </c>
      <c r="C357" s="6" t="s">
        <v>7</v>
      </c>
      <c r="D357" s="11" t="s">
        <v>7</v>
      </c>
      <c r="E357" s="6" t="s">
        <v>7</v>
      </c>
      <c r="F357" s="6" t="s">
        <v>7</v>
      </c>
      <c r="G357" s="6" t="s">
        <v>7</v>
      </c>
      <c r="H357" s="6" t="s">
        <v>7</v>
      </c>
      <c r="I357" s="15" t="s">
        <v>7</v>
      </c>
    </row>
    <row r="358" spans="1:9" x14ac:dyDescent="0.35">
      <c r="A358" s="50">
        <v>42178.291666666664</v>
      </c>
      <c r="B358" s="11">
        <v>1.9119869699999992</v>
      </c>
      <c r="C358" s="6" t="s">
        <v>7</v>
      </c>
      <c r="D358" s="11" t="s">
        <v>7</v>
      </c>
      <c r="E358" s="6" t="s">
        <v>7</v>
      </c>
      <c r="F358" s="6" t="s">
        <v>7</v>
      </c>
      <c r="G358" s="6" t="s">
        <v>7</v>
      </c>
      <c r="H358" s="6" t="s">
        <v>7</v>
      </c>
      <c r="I358" s="15" t="s">
        <v>7</v>
      </c>
    </row>
    <row r="359" spans="1:9" x14ac:dyDescent="0.35">
      <c r="A359" s="50">
        <v>42178.333333333336</v>
      </c>
      <c r="B359" s="11">
        <v>1.9935283200000038</v>
      </c>
      <c r="C359" s="6" t="s">
        <v>7</v>
      </c>
      <c r="D359" s="11" t="s">
        <v>7</v>
      </c>
      <c r="E359" s="6" t="s">
        <v>7</v>
      </c>
      <c r="F359" s="6" t="s">
        <v>7</v>
      </c>
      <c r="G359" s="6" t="s">
        <v>7</v>
      </c>
      <c r="H359" s="6" t="s">
        <v>7</v>
      </c>
      <c r="I359" s="15" t="s">
        <v>7</v>
      </c>
    </row>
    <row r="360" spans="1:9" x14ac:dyDescent="0.35">
      <c r="A360" s="50">
        <v>42178.375</v>
      </c>
      <c r="B360" s="11">
        <v>2.1511749299999927</v>
      </c>
      <c r="C360" s="6" t="s">
        <v>7</v>
      </c>
      <c r="D360" s="11" t="s">
        <v>7</v>
      </c>
      <c r="E360" s="6" t="s">
        <v>7</v>
      </c>
      <c r="F360" s="6">
        <v>76.7</v>
      </c>
      <c r="G360" s="4">
        <f>IF(F360&lt;300,F360*0.6834 + 23.063,0.8264*F360-73.887)</f>
        <v>75.479780000000005</v>
      </c>
      <c r="H360" s="6">
        <v>-13.267932000000002</v>
      </c>
      <c r="I360" s="15">
        <v>-89.645937199999992</v>
      </c>
    </row>
    <row r="361" spans="1:9" x14ac:dyDescent="0.35">
      <c r="A361" s="50">
        <v>42178.416666666664</v>
      </c>
      <c r="B361" s="11">
        <v>1.792392989999998</v>
      </c>
      <c r="C361" s="6" t="s">
        <v>7</v>
      </c>
      <c r="D361" s="11" t="s">
        <v>7</v>
      </c>
      <c r="E361" s="6" t="s">
        <v>7</v>
      </c>
      <c r="F361" s="6" t="s">
        <v>7</v>
      </c>
      <c r="G361" s="6" t="s">
        <v>7</v>
      </c>
      <c r="H361" s="6" t="s">
        <v>7</v>
      </c>
      <c r="I361" s="15" t="s">
        <v>7</v>
      </c>
    </row>
    <row r="362" spans="1:9" x14ac:dyDescent="0.35">
      <c r="A362" s="50">
        <v>42178.458333333336</v>
      </c>
      <c r="B362" s="11">
        <v>1.8358817099999936</v>
      </c>
      <c r="C362" s="6" t="s">
        <v>7</v>
      </c>
      <c r="D362" s="11" t="s">
        <v>7</v>
      </c>
      <c r="E362" s="6" t="s">
        <v>7</v>
      </c>
      <c r="F362" s="6" t="s">
        <v>7</v>
      </c>
      <c r="G362" s="6" t="s">
        <v>7</v>
      </c>
      <c r="H362" s="6" t="s">
        <v>7</v>
      </c>
      <c r="I362" s="15" t="s">
        <v>7</v>
      </c>
    </row>
    <row r="363" spans="1:9" x14ac:dyDescent="0.35">
      <c r="A363" s="50">
        <v>42178.5</v>
      </c>
      <c r="B363" s="11">
        <v>2.0859418500000046</v>
      </c>
      <c r="C363" s="6" t="s">
        <v>7</v>
      </c>
      <c r="D363" s="11" t="s">
        <v>7</v>
      </c>
      <c r="E363" s="6" t="s">
        <v>7</v>
      </c>
      <c r="F363" s="6" t="s">
        <v>7</v>
      </c>
      <c r="G363" s="6" t="s">
        <v>7</v>
      </c>
      <c r="H363" s="6" t="s">
        <v>7</v>
      </c>
      <c r="I363" s="15" t="s">
        <v>7</v>
      </c>
    </row>
    <row r="364" spans="1:9" x14ac:dyDescent="0.35">
      <c r="A364" s="50">
        <v>42178.541666666664</v>
      </c>
      <c r="B364" s="11">
        <v>2.0533253099999946</v>
      </c>
      <c r="C364" s="6">
        <v>42.812199999999962</v>
      </c>
      <c r="D364" s="11">
        <v>42.611195219999971</v>
      </c>
      <c r="E364" s="6">
        <v>3.3</v>
      </c>
      <c r="F364" s="6" t="s">
        <v>7</v>
      </c>
      <c r="G364" s="6" t="s">
        <v>7</v>
      </c>
      <c r="H364" s="6" t="s">
        <v>7</v>
      </c>
      <c r="I364" s="15" t="s">
        <v>7</v>
      </c>
    </row>
    <row r="365" spans="1:9" x14ac:dyDescent="0.35">
      <c r="A365" s="50">
        <v>42178.583333333336</v>
      </c>
      <c r="B365" s="11">
        <v>2.1620471099999889</v>
      </c>
      <c r="C365" s="6">
        <v>40.873100000000022</v>
      </c>
      <c r="D365" s="11">
        <v>40.923984310000023</v>
      </c>
      <c r="E365" s="6">
        <v>3.2</v>
      </c>
      <c r="F365" s="6">
        <v>201.8</v>
      </c>
      <c r="G365" s="4">
        <f>IF(F365&lt;300,F365*0.6834 + 23.063,0.8264*F365-73.887)</f>
        <v>160.97311999999999</v>
      </c>
      <c r="H365" s="6" t="s">
        <v>7</v>
      </c>
      <c r="I365" s="15" t="s">
        <v>7</v>
      </c>
    </row>
    <row r="366" spans="1:9" x14ac:dyDescent="0.35">
      <c r="A366" s="50">
        <v>42178.625</v>
      </c>
      <c r="B366" s="11">
        <v>2.3686185299999938</v>
      </c>
      <c r="C366" s="6" t="s">
        <v>7</v>
      </c>
      <c r="D366" s="11" t="s">
        <v>7</v>
      </c>
      <c r="E366" s="6" t="s">
        <v>7</v>
      </c>
      <c r="F366" s="6" t="s">
        <v>7</v>
      </c>
      <c r="G366" s="6" t="s">
        <v>7</v>
      </c>
      <c r="H366" s="6" t="s">
        <v>7</v>
      </c>
      <c r="I366" s="15" t="s">
        <v>7</v>
      </c>
    </row>
    <row r="367" spans="1:9" x14ac:dyDescent="0.35">
      <c r="A367" s="50">
        <v>42178.666666666664</v>
      </c>
      <c r="B367" s="11">
        <v>2.4990846899999921</v>
      </c>
      <c r="C367" s="6">
        <v>36.328630000107601</v>
      </c>
      <c r="D367" s="11">
        <v>36.969840963093624</v>
      </c>
      <c r="E367" s="6">
        <v>2.5866666666899496</v>
      </c>
      <c r="F367" s="6" t="s">
        <v>7</v>
      </c>
      <c r="G367" s="6" t="s">
        <v>7</v>
      </c>
      <c r="H367" s="6" t="s">
        <v>7</v>
      </c>
      <c r="I367" s="15" t="s">
        <v>7</v>
      </c>
    </row>
    <row r="368" spans="1:9" x14ac:dyDescent="0.35">
      <c r="A368" s="50">
        <v>42178.708333333336</v>
      </c>
      <c r="B368" s="11">
        <v>2.863302719999985</v>
      </c>
      <c r="C368" s="6">
        <v>34.826143333322747</v>
      </c>
      <c r="D368" s="11">
        <v>35.662527314324123</v>
      </c>
      <c r="E368" s="6">
        <v>2.1</v>
      </c>
      <c r="F368" s="6" t="s">
        <v>7</v>
      </c>
      <c r="G368" s="6" t="s">
        <v>7</v>
      </c>
      <c r="H368" s="6" t="s">
        <v>7</v>
      </c>
      <c r="I368" s="15" t="s">
        <v>7</v>
      </c>
    </row>
    <row r="369" spans="1:9" x14ac:dyDescent="0.35">
      <c r="A369" s="50">
        <v>42178.75</v>
      </c>
      <c r="B369" s="11">
        <v>2.999204969999993</v>
      </c>
      <c r="C369" s="6">
        <v>34.339109999990178</v>
      </c>
      <c r="D369" s="11">
        <v>35.238759610991451</v>
      </c>
      <c r="E369" s="6">
        <v>1.943333333329841</v>
      </c>
      <c r="F369" s="6">
        <v>306</v>
      </c>
      <c r="G369" s="4">
        <f>IF(F369&lt;300,F369*0.6834 + 23.063,0.8264*F369-73.887)</f>
        <v>178.9914</v>
      </c>
      <c r="H369" s="6" t="s">
        <v>7</v>
      </c>
      <c r="I369" s="15" t="s">
        <v>7</v>
      </c>
    </row>
    <row r="370" spans="1:9" x14ac:dyDescent="0.35">
      <c r="A370" s="50">
        <v>42178.791666666664</v>
      </c>
      <c r="B370" s="11">
        <v>2.8089418199999932</v>
      </c>
      <c r="C370" s="6">
        <v>34.121079999971577</v>
      </c>
      <c r="D370" s="11">
        <v>35.049051707975266</v>
      </c>
      <c r="E370" s="6">
        <v>1.8</v>
      </c>
      <c r="F370" s="6" t="s">
        <v>7</v>
      </c>
      <c r="G370" s="6" t="s">
        <v>7</v>
      </c>
      <c r="H370" s="6" t="s">
        <v>7</v>
      </c>
      <c r="I370" s="15" t="s">
        <v>7</v>
      </c>
    </row>
    <row r="371" spans="1:9" x14ac:dyDescent="0.35">
      <c r="A371" s="50">
        <v>42178.833333333336</v>
      </c>
      <c r="B371" s="11">
        <v>2.9720245199999917</v>
      </c>
      <c r="C371" s="6">
        <v>34.481743333337832</v>
      </c>
      <c r="D371" s="11">
        <v>35.362864874337248</v>
      </c>
      <c r="E371" s="6">
        <v>1.6866666666596815</v>
      </c>
      <c r="F371" s="6" t="s">
        <v>7</v>
      </c>
      <c r="G371" s="6" t="s">
        <v>7</v>
      </c>
      <c r="H371" s="6" t="s">
        <v>7</v>
      </c>
      <c r="I371" s="15" t="s">
        <v>7</v>
      </c>
    </row>
    <row r="372" spans="1:9" x14ac:dyDescent="0.35">
      <c r="A372" s="50">
        <v>42178.875</v>
      </c>
      <c r="B372" s="11">
        <v>2.8415583600000032</v>
      </c>
      <c r="C372" s="6">
        <v>34.885606666675208</v>
      </c>
      <c r="D372" s="11">
        <v>35.714266360674095</v>
      </c>
      <c r="E372" s="6">
        <v>1.5433333333298405</v>
      </c>
      <c r="F372" s="6">
        <v>167</v>
      </c>
      <c r="G372" s="4">
        <f>IF(F372&lt;300,F372*0.6834 + 23.063,0.8264*F372-73.887)</f>
        <v>137.1908</v>
      </c>
      <c r="H372" s="6" t="s">
        <v>7</v>
      </c>
      <c r="I372" s="15" t="s">
        <v>7</v>
      </c>
    </row>
    <row r="373" spans="1:9" x14ac:dyDescent="0.35">
      <c r="A373" s="50">
        <v>42178.916666666664</v>
      </c>
      <c r="B373" s="11">
        <v>2.9176636199999892</v>
      </c>
      <c r="C373" s="6">
        <v>35.478069999962237</v>
      </c>
      <c r="D373" s="11">
        <v>36.229768706967143</v>
      </c>
      <c r="E373" s="6">
        <v>1.5566666666550251</v>
      </c>
      <c r="F373" s="6" t="s">
        <v>7</v>
      </c>
      <c r="G373" s="6" t="s">
        <v>7</v>
      </c>
      <c r="H373" s="6">
        <v>-13.223836</v>
      </c>
      <c r="I373" s="15">
        <v>-91.992338399999994</v>
      </c>
    </row>
    <row r="374" spans="1:9" x14ac:dyDescent="0.35">
      <c r="A374" s="50">
        <v>42178.958333333336</v>
      </c>
      <c r="B374" s="11">
        <v>2.7654530999999976</v>
      </c>
      <c r="C374" s="6">
        <v>36.183946666679844</v>
      </c>
      <c r="D374" s="11">
        <v>36.843951994678136</v>
      </c>
      <c r="E374" s="6">
        <v>1.6566666666701599</v>
      </c>
      <c r="F374" s="6">
        <v>143</v>
      </c>
      <c r="G374" s="4">
        <f>IF(F374&lt;300,F374*0.6834 + 23.063,0.8264*F374-73.887)</f>
        <v>120.78920000000001</v>
      </c>
      <c r="H374" s="6" t="s">
        <v>7</v>
      </c>
      <c r="I374" s="15" t="s">
        <v>7</v>
      </c>
    </row>
    <row r="375" spans="1:9" x14ac:dyDescent="0.35">
      <c r="A375" s="50">
        <v>42179</v>
      </c>
      <c r="B375" s="11">
        <v>2.9448440699999905</v>
      </c>
      <c r="C375" s="6">
        <v>36.795680000010407</v>
      </c>
      <c r="D375" s="11">
        <v>37.37622116800906</v>
      </c>
      <c r="E375" s="6">
        <v>1.7</v>
      </c>
      <c r="F375" s="6" t="s">
        <v>7</v>
      </c>
      <c r="G375" s="6" t="s">
        <v>7</v>
      </c>
      <c r="H375" s="6" t="s">
        <v>7</v>
      </c>
      <c r="I375" s="15" t="s">
        <v>7</v>
      </c>
    </row>
    <row r="376" spans="1:9" x14ac:dyDescent="0.35">
      <c r="A376" s="50">
        <v>42179.041666666664</v>
      </c>
      <c r="B376" s="11">
        <v>2.7817613700000026</v>
      </c>
      <c r="C376" s="6">
        <v>37.386116666633875</v>
      </c>
      <c r="D376" s="11">
        <v>37.889960111638139</v>
      </c>
      <c r="E376" s="6">
        <v>1.7</v>
      </c>
      <c r="F376" s="6" t="s">
        <v>7</v>
      </c>
      <c r="G376" s="6" t="s">
        <v>7</v>
      </c>
      <c r="H376" s="6" t="s">
        <v>7</v>
      </c>
      <c r="I376" s="15" t="s">
        <v>7</v>
      </c>
    </row>
    <row r="377" spans="1:9" x14ac:dyDescent="0.35">
      <c r="A377" s="50">
        <v>42179.083333333336</v>
      </c>
      <c r="B377" s="11">
        <v>2.6078064899999873</v>
      </c>
      <c r="C377" s="6">
        <v>37.945706666676159</v>
      </c>
      <c r="D377" s="11">
        <v>38.376859370674929</v>
      </c>
      <c r="E377" s="6">
        <v>1.7</v>
      </c>
      <c r="F377" s="6" t="s">
        <v>7</v>
      </c>
      <c r="G377" s="6" t="s">
        <v>7</v>
      </c>
      <c r="H377" s="6" t="s">
        <v>7</v>
      </c>
      <c r="I377" s="15" t="s">
        <v>7</v>
      </c>
    </row>
    <row r="378" spans="1:9" x14ac:dyDescent="0.35">
      <c r="A378" s="50">
        <v>42179.125</v>
      </c>
      <c r="B378" s="11">
        <v>2.4882125099999959</v>
      </c>
      <c r="C378" s="6">
        <v>38.482506666676151</v>
      </c>
      <c r="D378" s="11">
        <v>38.843929050674923</v>
      </c>
      <c r="E378" s="6">
        <v>1.7</v>
      </c>
      <c r="F378" s="6" t="s">
        <v>7</v>
      </c>
      <c r="G378" s="6" t="s">
        <v>7</v>
      </c>
      <c r="H378" s="6" t="s">
        <v>7</v>
      </c>
      <c r="I378" s="15" t="s">
        <v>7</v>
      </c>
    </row>
    <row r="379" spans="1:9" x14ac:dyDescent="0.35">
      <c r="A379" s="50">
        <v>42179.166666666664</v>
      </c>
      <c r="B379" s="11">
        <v>2.5697538600000005</v>
      </c>
      <c r="C379" s="6">
        <v>38.999773333301938</v>
      </c>
      <c r="D379" s="11">
        <v>39.294002777306019</v>
      </c>
      <c r="E379" s="6">
        <v>1.7</v>
      </c>
      <c r="F379" s="6" t="s">
        <v>7</v>
      </c>
      <c r="G379" s="6" t="s">
        <v>7</v>
      </c>
      <c r="H379" s="6" t="s">
        <v>7</v>
      </c>
      <c r="I379" s="15" t="s">
        <v>7</v>
      </c>
    </row>
    <row r="380" spans="1:9" x14ac:dyDescent="0.35">
      <c r="A380" s="50">
        <v>42179.208333333336</v>
      </c>
      <c r="B380" s="11">
        <v>2.4066711599999913</v>
      </c>
      <c r="C380" s="6">
        <v>39.470336666674051</v>
      </c>
      <c r="D380" s="11">
        <v>39.703439933673096</v>
      </c>
      <c r="E380" s="6">
        <v>1.6433333333298419</v>
      </c>
      <c r="F380" s="6" t="s">
        <v>7</v>
      </c>
      <c r="G380" s="6" t="s">
        <v>7</v>
      </c>
      <c r="H380" s="6" t="s">
        <v>7</v>
      </c>
      <c r="I380" s="15" t="s">
        <v>7</v>
      </c>
    </row>
    <row r="381" spans="1:9" x14ac:dyDescent="0.35">
      <c r="A381" s="50">
        <v>42179.25</v>
      </c>
      <c r="B381" s="11">
        <v>2.4773403299999996</v>
      </c>
      <c r="C381" s="6">
        <v>39.924993333341348</v>
      </c>
      <c r="D381" s="11">
        <v>40.09903669934031</v>
      </c>
      <c r="E381" s="6">
        <v>1.6</v>
      </c>
      <c r="F381" s="6" t="s">
        <v>7</v>
      </c>
      <c r="G381" s="6" t="s">
        <v>7</v>
      </c>
      <c r="H381" s="6" t="s">
        <v>7</v>
      </c>
      <c r="I381" s="15" t="s">
        <v>7</v>
      </c>
    </row>
    <row r="382" spans="1:9" x14ac:dyDescent="0.35">
      <c r="A382" s="50">
        <v>42179.291666666664</v>
      </c>
      <c r="B382" s="11">
        <v>2.4284155199999953</v>
      </c>
      <c r="C382" s="6">
        <v>40.4484799999681</v>
      </c>
      <c r="D382" s="11">
        <v>40.554522447972246</v>
      </c>
      <c r="E382" s="6">
        <v>1.6</v>
      </c>
      <c r="F382" s="6" t="s">
        <v>7</v>
      </c>
      <c r="G382" s="6" t="s">
        <v>7</v>
      </c>
      <c r="H382" s="6" t="s">
        <v>7</v>
      </c>
      <c r="I382" s="15" t="s">
        <v>7</v>
      </c>
    </row>
    <row r="383" spans="1:9" x14ac:dyDescent="0.35">
      <c r="A383" s="50">
        <v>42179.333333333336</v>
      </c>
      <c r="B383" s="11">
        <v>2.4882125099999959</v>
      </c>
      <c r="C383" s="6">
        <v>41.112633333343673</v>
      </c>
      <c r="D383" s="11">
        <v>41.132402263342328</v>
      </c>
      <c r="E383" s="6">
        <v>1.7</v>
      </c>
      <c r="F383" s="6" t="s">
        <v>7</v>
      </c>
      <c r="G383" s="6" t="s">
        <v>7</v>
      </c>
      <c r="H383" s="6" t="s">
        <v>7</v>
      </c>
      <c r="I383" s="15" t="s">
        <v>7</v>
      </c>
    </row>
    <row r="384" spans="1:9" x14ac:dyDescent="0.35">
      <c r="A384" s="50">
        <v>42179.375</v>
      </c>
      <c r="B384" s="11">
        <v>2.4066711599999913</v>
      </c>
      <c r="C384" s="6">
        <v>42.115130000027534</v>
      </c>
      <c r="D384" s="11">
        <v>42.004674613023958</v>
      </c>
      <c r="E384" s="6">
        <v>2.0133333333403183</v>
      </c>
      <c r="F384" s="6">
        <v>131.6</v>
      </c>
      <c r="G384" s="4">
        <f>IF(F384&lt;300,F384*0.6834 + 23.063,0.8264*F384-73.887)</f>
        <v>112.99844</v>
      </c>
      <c r="H384" s="6">
        <v>-13.45534</v>
      </c>
      <c r="I384" s="15">
        <v>-92.564109600000009</v>
      </c>
    </row>
    <row r="385" spans="1:9" x14ac:dyDescent="0.35">
      <c r="A385" s="50">
        <v>42179.416666666664</v>
      </c>
      <c r="B385" s="11">
        <v>2.2544606400000005</v>
      </c>
      <c r="C385" s="6">
        <v>42.788496666645649</v>
      </c>
      <c r="D385" s="11">
        <v>42.590570949648381</v>
      </c>
      <c r="E385" s="6">
        <v>2.2000000000000002</v>
      </c>
      <c r="F385" s="6" t="s">
        <v>7</v>
      </c>
      <c r="G385" s="6" t="s">
        <v>7</v>
      </c>
      <c r="H385" s="6" t="s">
        <v>7</v>
      </c>
      <c r="I385" s="15" t="s">
        <v>7</v>
      </c>
    </row>
    <row r="386" spans="1:9" x14ac:dyDescent="0.35">
      <c r="A386" s="50">
        <v>42179.458333333336</v>
      </c>
      <c r="B386" s="11">
        <v>2.3903628899999969</v>
      </c>
      <c r="C386" s="6">
        <v>43.066423333323108</v>
      </c>
      <c r="D386" s="11">
        <v>42.832394942324441</v>
      </c>
      <c r="E386" s="6">
        <v>2.4</v>
      </c>
      <c r="F386" s="6" t="s">
        <v>7</v>
      </c>
      <c r="G386" s="6" t="s">
        <v>7</v>
      </c>
      <c r="H386" s="6" t="s">
        <v>7</v>
      </c>
      <c r="I386" s="15" t="s">
        <v>7</v>
      </c>
    </row>
    <row r="387" spans="1:9" x14ac:dyDescent="0.35">
      <c r="A387" s="50">
        <v>42179.5</v>
      </c>
      <c r="B387" s="11">
        <v>2.3033854500000057</v>
      </c>
      <c r="C387" s="6">
        <v>43.583283333348646</v>
      </c>
      <c r="D387" s="11">
        <v>43.282114828346657</v>
      </c>
      <c r="E387" s="6">
        <v>2.7700000000104774</v>
      </c>
      <c r="F387" s="6" t="s">
        <v>7</v>
      </c>
      <c r="G387" s="6" t="s">
        <v>7</v>
      </c>
      <c r="H387" s="6" t="s">
        <v>7</v>
      </c>
      <c r="I387" s="15" t="s">
        <v>7</v>
      </c>
    </row>
    <row r="388" spans="1:9" x14ac:dyDescent="0.35">
      <c r="A388" s="50">
        <v>42179.541666666664</v>
      </c>
      <c r="B388" s="11">
        <v>2.3414380800000032</v>
      </c>
      <c r="C388" s="6">
        <v>43.295093333438295</v>
      </c>
      <c r="D388" s="11">
        <v>43.031360709424661</v>
      </c>
      <c r="E388" s="6">
        <v>2.9433333333449747</v>
      </c>
      <c r="F388" s="6" t="s">
        <v>7</v>
      </c>
      <c r="G388" s="6" t="s">
        <v>7</v>
      </c>
      <c r="H388" s="6" t="s">
        <v>7</v>
      </c>
      <c r="I388" s="15" t="s">
        <v>7</v>
      </c>
    </row>
    <row r="389" spans="1:9" x14ac:dyDescent="0.35">
      <c r="A389" s="50">
        <v>42179.583333333336</v>
      </c>
      <c r="B389" s="11">
        <v>2.5045207800000009</v>
      </c>
      <c r="C389" s="6">
        <v>41.249796666636406</v>
      </c>
      <c r="D389" s="11">
        <v>41.251748079640336</v>
      </c>
      <c r="E389" s="6">
        <v>2.5433333333298411</v>
      </c>
      <c r="F389" s="6" t="s">
        <v>7</v>
      </c>
      <c r="G389" s="6" t="s">
        <v>7</v>
      </c>
      <c r="H389" s="6" t="s">
        <v>7</v>
      </c>
      <c r="I389" s="15" t="s">
        <v>7</v>
      </c>
    </row>
    <row r="390" spans="1:9" x14ac:dyDescent="0.35">
      <c r="A390" s="50">
        <v>42179.625</v>
      </c>
      <c r="B390" s="11">
        <v>2.9883327899999861</v>
      </c>
      <c r="C390" s="6">
        <v>39.951109999998671</v>
      </c>
      <c r="D390" s="11">
        <v>40.121760810998843</v>
      </c>
      <c r="E390" s="6">
        <v>2.4566666666701589</v>
      </c>
      <c r="F390" s="6" t="s">
        <v>7</v>
      </c>
      <c r="G390" s="6" t="s">
        <v>7</v>
      </c>
      <c r="H390" s="6" t="s">
        <v>7</v>
      </c>
      <c r="I390" s="15" t="s">
        <v>7</v>
      </c>
    </row>
    <row r="391" spans="1:9" x14ac:dyDescent="0.35">
      <c r="A391" s="50">
        <v>42179.666666666664</v>
      </c>
      <c r="B391" s="11">
        <v>3.0861824099999948</v>
      </c>
      <c r="C391" s="6">
        <v>38.837943333437423</v>
      </c>
      <c r="D391" s="11">
        <v>39.1531944944239</v>
      </c>
      <c r="E391" s="6">
        <v>2.2866666666899511</v>
      </c>
      <c r="F391" s="6" t="s">
        <v>7</v>
      </c>
      <c r="G391" s="6" t="s">
        <v>7</v>
      </c>
      <c r="H391" s="6" t="s">
        <v>7</v>
      </c>
      <c r="I391" s="15" t="s">
        <v>7</v>
      </c>
    </row>
    <row r="392" spans="1:9" x14ac:dyDescent="0.35">
      <c r="A392" s="50">
        <v>42179.708333333336</v>
      </c>
      <c r="B392" s="11">
        <v>3.2057763899999978</v>
      </c>
      <c r="C392" s="6">
        <v>37.748553333337235</v>
      </c>
      <c r="D392" s="11">
        <v>38.205316255336733</v>
      </c>
      <c r="E392" s="6">
        <v>2.0433333333298411</v>
      </c>
      <c r="F392" s="6" t="s">
        <v>7</v>
      </c>
      <c r="G392" s="6" t="s">
        <v>7</v>
      </c>
      <c r="H392" s="6" t="s">
        <v>7</v>
      </c>
      <c r="I392" s="15" t="s">
        <v>7</v>
      </c>
    </row>
    <row r="393" spans="1:9" x14ac:dyDescent="0.35">
      <c r="A393" s="50">
        <v>42179.75</v>
      </c>
      <c r="B393" s="11">
        <v>3.0318215099999923</v>
      </c>
      <c r="C393" s="6">
        <v>37.233256666661539</v>
      </c>
      <c r="D393" s="11">
        <v>37.756956625662205</v>
      </c>
      <c r="E393" s="6">
        <v>1.943333333329841</v>
      </c>
      <c r="F393" s="6">
        <v>548.6</v>
      </c>
      <c r="G393" s="4">
        <f>IF(F393&lt;300,F393*0.6834 + 23.063,0.8264*F393-73.887)</f>
        <v>379.47604000000001</v>
      </c>
      <c r="H393" s="6" t="s">
        <v>7</v>
      </c>
      <c r="I393" s="15" t="s">
        <v>7</v>
      </c>
    </row>
    <row r="394" spans="1:9" x14ac:dyDescent="0.35">
      <c r="A394" s="50">
        <v>42179.791666666664</v>
      </c>
      <c r="B394" s="11">
        <v>3.0753102299999879</v>
      </c>
      <c r="C394" s="6">
        <v>36.914533333353361</v>
      </c>
      <c r="D394" s="11">
        <v>37.47963545335076</v>
      </c>
      <c r="E394" s="6">
        <v>1.743333333344975</v>
      </c>
      <c r="F394" s="6" t="s">
        <v>7</v>
      </c>
      <c r="G394" s="6" t="s">
        <v>7</v>
      </c>
      <c r="H394" s="6" t="s">
        <v>7</v>
      </c>
      <c r="I394" s="15" t="s">
        <v>7</v>
      </c>
    </row>
    <row r="395" spans="1:9" x14ac:dyDescent="0.35">
      <c r="A395" s="50">
        <v>42179.833333333336</v>
      </c>
      <c r="B395" s="11">
        <v>2.8687388100000044</v>
      </c>
      <c r="C395" s="6">
        <v>36.818633333331725</v>
      </c>
      <c r="D395" s="11">
        <v>37.396192863331933</v>
      </c>
      <c r="E395" s="6">
        <v>1.5433333333298405</v>
      </c>
      <c r="F395" s="6" t="s">
        <v>7</v>
      </c>
      <c r="G395" s="6" t="s">
        <v>7</v>
      </c>
      <c r="H395" s="6" t="s">
        <v>7</v>
      </c>
      <c r="I395" s="15" t="s">
        <v>7</v>
      </c>
    </row>
    <row r="396" spans="1:9" x14ac:dyDescent="0.35">
      <c r="A396" s="50">
        <v>42179.875</v>
      </c>
      <c r="B396" s="11">
        <v>2.8578666299999975</v>
      </c>
      <c r="C396" s="6">
        <v>37.047130000007627</v>
      </c>
      <c r="D396" s="11">
        <v>37.595007813006639</v>
      </c>
      <c r="E396" s="6">
        <v>1.4</v>
      </c>
      <c r="F396" s="6">
        <v>462.4</v>
      </c>
      <c r="G396" s="4">
        <f>IF(F396&lt;300,F396*0.6834 + 23.063,0.8264*F396-73.887)</f>
        <v>308.24036000000001</v>
      </c>
      <c r="H396" s="6">
        <v>-13.603400800000001</v>
      </c>
      <c r="I396" s="15">
        <v>-87.937916600000008</v>
      </c>
    </row>
    <row r="397" spans="1:9" x14ac:dyDescent="0.35">
      <c r="A397" s="50">
        <v>42179.916666666664</v>
      </c>
      <c r="B397" s="11">
        <v>3.0698741400000005</v>
      </c>
      <c r="C397" s="6">
        <v>37.480833333323318</v>
      </c>
      <c r="D397" s="11">
        <v>37.972373083324619</v>
      </c>
      <c r="E397" s="6">
        <v>1.4</v>
      </c>
      <c r="F397" s="6" t="s">
        <v>7</v>
      </c>
      <c r="G397" s="6" t="s">
        <v>7</v>
      </c>
      <c r="H397" s="6">
        <v>-13.413109600000002</v>
      </c>
      <c r="I397" s="15">
        <v>-89.848520533333328</v>
      </c>
    </row>
    <row r="398" spans="1:9" x14ac:dyDescent="0.35">
      <c r="A398" s="50">
        <v>42179.958333333336</v>
      </c>
      <c r="B398" s="11">
        <v>3.1894681200000035</v>
      </c>
      <c r="C398" s="6">
        <v>37.983169999998957</v>
      </c>
      <c r="D398" s="11">
        <v>38.409456216999097</v>
      </c>
      <c r="E398" s="6">
        <v>1.4</v>
      </c>
      <c r="F398" s="6">
        <v>442.8</v>
      </c>
      <c r="G398" s="4">
        <f>IF(F398&lt;300,F398*0.6834 + 23.063,0.8264*F398-73.887)</f>
        <v>292.04292000000004</v>
      </c>
      <c r="H398" s="6" t="s">
        <v>7</v>
      </c>
      <c r="I398" s="15" t="s">
        <v>7</v>
      </c>
    </row>
    <row r="399" spans="1:9" x14ac:dyDescent="0.35">
      <c r="A399" s="50">
        <v>42180</v>
      </c>
      <c r="B399" s="11">
        <v>3.0046410600000018</v>
      </c>
      <c r="C399" s="6">
        <v>37.681166666628883</v>
      </c>
      <c r="D399" s="11">
        <v>38.146683116633795</v>
      </c>
      <c r="E399" s="6">
        <v>1.4</v>
      </c>
      <c r="F399" s="6" t="s">
        <v>7</v>
      </c>
      <c r="G399" s="6" t="s">
        <v>7</v>
      </c>
      <c r="H399" s="6" t="s">
        <v>7</v>
      </c>
      <c r="I399" s="15" t="s">
        <v>7</v>
      </c>
    </row>
    <row r="400" spans="1:9" x14ac:dyDescent="0.35">
      <c r="A400" s="50">
        <v>42180.041666666664</v>
      </c>
      <c r="B400" s="11">
        <v>3.2710094699999965</v>
      </c>
      <c r="C400" s="6">
        <v>38.024410000015259</v>
      </c>
      <c r="D400" s="11">
        <v>38.445339141013278</v>
      </c>
      <c r="E400" s="6">
        <v>1.3433333333449744</v>
      </c>
      <c r="F400" s="6" t="s">
        <v>7</v>
      </c>
      <c r="G400" s="6" t="s">
        <v>7</v>
      </c>
      <c r="H400" s="6" t="s">
        <v>7</v>
      </c>
      <c r="I400" s="15" t="s">
        <v>7</v>
      </c>
    </row>
    <row r="401" spans="1:9" x14ac:dyDescent="0.35">
      <c r="A401" s="50">
        <v>42180.083333333336</v>
      </c>
      <c r="B401" s="11">
        <v>3.4069117199999939</v>
      </c>
      <c r="C401" s="6">
        <v>37.145356666648034</v>
      </c>
      <c r="D401" s="11">
        <v>37.680474835650458</v>
      </c>
      <c r="E401" s="6">
        <v>1.3</v>
      </c>
      <c r="F401" s="6" t="s">
        <v>7</v>
      </c>
      <c r="G401" s="6" t="s">
        <v>7</v>
      </c>
      <c r="H401" s="6" t="s">
        <v>7</v>
      </c>
      <c r="I401" s="15" t="s">
        <v>7</v>
      </c>
    </row>
    <row r="402" spans="1:9" x14ac:dyDescent="0.35">
      <c r="A402" s="50">
        <v>42180.125</v>
      </c>
      <c r="B402" s="11">
        <v>3.2981899199999871</v>
      </c>
      <c r="C402" s="6">
        <v>36.749756666663949</v>
      </c>
      <c r="D402" s="11">
        <v>37.336263275664301</v>
      </c>
      <c r="E402" s="6">
        <v>1.2</v>
      </c>
      <c r="F402" s="6" t="s">
        <v>7</v>
      </c>
      <c r="G402" s="6" t="s">
        <v>7</v>
      </c>
      <c r="H402" s="6" t="s">
        <v>7</v>
      </c>
      <c r="I402" s="15" t="s">
        <v>7</v>
      </c>
    </row>
    <row r="403" spans="1:9" x14ac:dyDescent="0.35">
      <c r="A403" s="50">
        <v>42180.166666666664</v>
      </c>
      <c r="B403" s="11">
        <v>3.2873177399999909</v>
      </c>
      <c r="C403" s="6">
        <v>36.910469999994376</v>
      </c>
      <c r="D403" s="11">
        <v>37.476099946995106</v>
      </c>
      <c r="E403" s="6">
        <v>1.2</v>
      </c>
      <c r="F403" s="6" t="s">
        <v>7</v>
      </c>
      <c r="G403" s="6" t="s">
        <v>7</v>
      </c>
      <c r="H403" s="6" t="s">
        <v>7</v>
      </c>
      <c r="I403" s="15" t="s">
        <v>7</v>
      </c>
    </row>
    <row r="404" spans="1:9" x14ac:dyDescent="0.35">
      <c r="A404" s="50">
        <v>42180.208333333336</v>
      </c>
      <c r="B404" s="11">
        <v>3.0916184999999823</v>
      </c>
      <c r="C404" s="6">
        <v>39.058113333407938</v>
      </c>
      <c r="D404" s="11">
        <v>39.344764411398252</v>
      </c>
      <c r="E404" s="6">
        <v>1.2566666666701589</v>
      </c>
      <c r="F404" s="6" t="s">
        <v>7</v>
      </c>
      <c r="G404" s="6" t="s">
        <v>7</v>
      </c>
      <c r="H404" s="6" t="s">
        <v>7</v>
      </c>
      <c r="I404" s="15" t="s">
        <v>7</v>
      </c>
    </row>
    <row r="405" spans="1:9" x14ac:dyDescent="0.35">
      <c r="A405" s="50">
        <v>42180.25</v>
      </c>
      <c r="B405" s="11">
        <v>3.1840320299999947</v>
      </c>
      <c r="C405" s="6">
        <v>41.488680000032524</v>
      </c>
      <c r="D405" s="11">
        <v>41.459600468028299</v>
      </c>
      <c r="E405" s="6">
        <v>1.2</v>
      </c>
      <c r="F405" s="6" t="s">
        <v>7</v>
      </c>
      <c r="G405" s="6" t="s">
        <v>7</v>
      </c>
      <c r="H405" s="6" t="s">
        <v>7</v>
      </c>
      <c r="I405" s="15" t="s">
        <v>7</v>
      </c>
    </row>
    <row r="406" spans="1:9" x14ac:dyDescent="0.35">
      <c r="A406" s="50">
        <v>42180.291666666664</v>
      </c>
      <c r="B406" s="11">
        <v>3.1024906799999892</v>
      </c>
      <c r="C406" s="6">
        <v>43.313649999893656</v>
      </c>
      <c r="D406" s="11">
        <v>43.047506864907469</v>
      </c>
      <c r="E406" s="6">
        <v>1.2</v>
      </c>
      <c r="F406" s="6" t="s">
        <v>7</v>
      </c>
      <c r="G406" s="6" t="s">
        <v>7</v>
      </c>
      <c r="H406" s="6" t="s">
        <v>7</v>
      </c>
      <c r="I406" s="15" t="s">
        <v>7</v>
      </c>
    </row>
    <row r="407" spans="1:9" x14ac:dyDescent="0.35">
      <c r="A407" s="50">
        <v>42180.333333333336</v>
      </c>
      <c r="B407" s="11">
        <v>3.2057763899999978</v>
      </c>
      <c r="C407" s="6">
        <v>44.93623666668978</v>
      </c>
      <c r="D407" s="11">
        <v>44.45931952368678</v>
      </c>
      <c r="E407" s="6">
        <v>1.2566666666701589</v>
      </c>
      <c r="F407" s="6" t="s">
        <v>7</v>
      </c>
      <c r="G407" s="6" t="s">
        <v>7</v>
      </c>
      <c r="H407" s="6" t="s">
        <v>7</v>
      </c>
      <c r="I407" s="15" t="s">
        <v>7</v>
      </c>
    </row>
    <row r="408" spans="1:9" x14ac:dyDescent="0.35">
      <c r="A408" s="50">
        <v>42180.375</v>
      </c>
      <c r="B408" s="11">
        <v>3.1405433099999991</v>
      </c>
      <c r="C408" s="6">
        <v>44.338569999892712</v>
      </c>
      <c r="D408" s="11">
        <v>43.939289756906653</v>
      </c>
      <c r="E408" s="6">
        <v>1.3</v>
      </c>
      <c r="F408" s="6">
        <v>918</v>
      </c>
      <c r="G408" s="4">
        <f>IF(F408&lt;300,F408*0.6834 + 23.063,0.8264*F408-73.887)</f>
        <v>684.7482</v>
      </c>
      <c r="H408" s="6">
        <v>-13.606453600000002</v>
      </c>
      <c r="I408" s="15">
        <v>-88.998318800000007</v>
      </c>
    </row>
    <row r="409" spans="1:9" x14ac:dyDescent="0.35">
      <c r="A409" s="50">
        <v>42180.416666666664</v>
      </c>
      <c r="B409" s="11">
        <v>3.124235040000003</v>
      </c>
      <c r="C409" s="6" t="s">
        <v>7</v>
      </c>
      <c r="D409" s="11" t="s">
        <v>7</v>
      </c>
      <c r="E409" s="6" t="s">
        <v>7</v>
      </c>
      <c r="F409" s="6" t="s">
        <v>7</v>
      </c>
      <c r="G409" s="6" t="s">
        <v>7</v>
      </c>
      <c r="H409" s="6" t="s">
        <v>7</v>
      </c>
      <c r="I409" s="15" t="s">
        <v>7</v>
      </c>
    </row>
    <row r="410" spans="1:9" x14ac:dyDescent="0.35">
      <c r="A410" s="50">
        <v>42180.458333333336</v>
      </c>
      <c r="B410" s="11">
        <v>3.4232199899999989</v>
      </c>
      <c r="C410" s="6" t="s">
        <v>7</v>
      </c>
      <c r="D410" s="11" t="s">
        <v>7</v>
      </c>
      <c r="E410" s="6" t="s">
        <v>7</v>
      </c>
      <c r="F410" s="6" t="s">
        <v>7</v>
      </c>
      <c r="G410" s="6" t="s">
        <v>7</v>
      </c>
      <c r="H410" s="6" t="s">
        <v>7</v>
      </c>
      <c r="I410" s="15" t="s">
        <v>7</v>
      </c>
    </row>
    <row r="411" spans="1:9" x14ac:dyDescent="0.35">
      <c r="A411" s="50">
        <v>42180.5</v>
      </c>
      <c r="B411" s="11">
        <v>2.9285357999999961</v>
      </c>
      <c r="C411" s="6" t="s">
        <v>7</v>
      </c>
      <c r="D411" s="11" t="s">
        <v>7</v>
      </c>
      <c r="E411" s="6" t="s">
        <v>7</v>
      </c>
      <c r="F411" s="6" t="s">
        <v>7</v>
      </c>
      <c r="G411" s="6" t="s">
        <v>7</v>
      </c>
      <c r="H411" s="6" t="s">
        <v>7</v>
      </c>
      <c r="I411" s="15" t="s">
        <v>7</v>
      </c>
    </row>
    <row r="412" spans="1:9" x14ac:dyDescent="0.35">
      <c r="A412" s="50">
        <v>42180.541666666664</v>
      </c>
      <c r="B412" s="11">
        <v>2.8415583600000032</v>
      </c>
      <c r="C412" s="6" t="s">
        <v>7</v>
      </c>
      <c r="D412" s="11" t="s">
        <v>7</v>
      </c>
      <c r="E412" s="6" t="s">
        <v>7</v>
      </c>
      <c r="F412" s="6" t="s">
        <v>7</v>
      </c>
      <c r="G412" s="6" t="s">
        <v>7</v>
      </c>
      <c r="H412" s="6" t="s">
        <v>7</v>
      </c>
      <c r="I412" s="15" t="s">
        <v>7</v>
      </c>
    </row>
    <row r="413" spans="1:9" x14ac:dyDescent="0.35">
      <c r="A413" s="50">
        <v>42180.583333333336</v>
      </c>
      <c r="B413" s="11">
        <v>2.4175433399999982</v>
      </c>
      <c r="C413" s="6" t="s">
        <v>7</v>
      </c>
      <c r="D413" s="11" t="s">
        <v>7</v>
      </c>
      <c r="E413" s="6" t="s">
        <v>7</v>
      </c>
      <c r="F413" s="6">
        <v>733</v>
      </c>
      <c r="G413" s="4">
        <f>IF(F413&lt;300,F413*0.6834 + 23.063,0.8264*F413-73.887)</f>
        <v>531.86419999999998</v>
      </c>
      <c r="H413" s="6" t="s">
        <v>7</v>
      </c>
      <c r="I413" s="15" t="s">
        <v>7</v>
      </c>
    </row>
    <row r="414" spans="1:9" x14ac:dyDescent="0.35">
      <c r="A414" s="50">
        <v>42180.625</v>
      </c>
      <c r="B414" s="11">
        <v>1.9772200499999881</v>
      </c>
      <c r="C414" s="6" t="s">
        <v>7</v>
      </c>
      <c r="D414" s="11" t="s">
        <v>7</v>
      </c>
      <c r="E414" s="6" t="s">
        <v>7</v>
      </c>
      <c r="F414" s="6" t="s">
        <v>7</v>
      </c>
      <c r="G414" s="6" t="s">
        <v>7</v>
      </c>
      <c r="H414" s="6" t="s">
        <v>7</v>
      </c>
      <c r="I414" s="15" t="s">
        <v>7</v>
      </c>
    </row>
    <row r="415" spans="1:9" x14ac:dyDescent="0.35">
      <c r="A415" s="50">
        <v>42180.666666666664</v>
      </c>
      <c r="B415" s="11">
        <v>1.7760847199999921</v>
      </c>
      <c r="C415" s="6" t="s">
        <v>7</v>
      </c>
      <c r="D415" s="11" t="s">
        <v>7</v>
      </c>
      <c r="E415" s="6" t="s">
        <v>7</v>
      </c>
      <c r="F415" s="6" t="s">
        <v>7</v>
      </c>
      <c r="G415" s="6" t="s">
        <v>7</v>
      </c>
      <c r="H415" s="6" t="s">
        <v>7</v>
      </c>
      <c r="I415" s="15" t="s">
        <v>7</v>
      </c>
    </row>
    <row r="416" spans="1:9" x14ac:dyDescent="0.35">
      <c r="A416" s="50">
        <v>42180.708333333336</v>
      </c>
      <c r="B416" s="11">
        <v>1.955475689999985</v>
      </c>
      <c r="C416" s="6" t="s">
        <v>7</v>
      </c>
      <c r="D416" s="11" t="s">
        <v>7</v>
      </c>
      <c r="E416" s="6" t="s">
        <v>7</v>
      </c>
      <c r="F416" s="6" t="s">
        <v>7</v>
      </c>
      <c r="G416" s="6" t="s">
        <v>7</v>
      </c>
      <c r="H416" s="6" t="s">
        <v>7</v>
      </c>
      <c r="I416" s="15" t="s">
        <v>7</v>
      </c>
    </row>
    <row r="417" spans="1:9" x14ac:dyDescent="0.35">
      <c r="A417" s="50">
        <v>42180.75</v>
      </c>
      <c r="B417" s="11">
        <v>2.1403027499999965</v>
      </c>
      <c r="C417" s="6" t="s">
        <v>7</v>
      </c>
      <c r="D417" s="11" t="s">
        <v>7</v>
      </c>
      <c r="E417" s="6" t="s">
        <v>7</v>
      </c>
      <c r="F417" s="6">
        <v>771</v>
      </c>
      <c r="G417" s="4">
        <f>IF(F417&lt;300,F417*0.6834 + 23.063,0.8264*F417-73.887)</f>
        <v>563.26739999999995</v>
      </c>
      <c r="H417" s="6" t="s">
        <v>7</v>
      </c>
      <c r="I417" s="15" t="s">
        <v>7</v>
      </c>
    </row>
    <row r="418" spans="1:9" x14ac:dyDescent="0.35">
      <c r="A418" s="50">
        <v>42180.791666666664</v>
      </c>
      <c r="B418" s="11">
        <v>2.4012350699999931</v>
      </c>
      <c r="C418" s="6" t="s">
        <v>7</v>
      </c>
      <c r="D418" s="11" t="s">
        <v>7</v>
      </c>
      <c r="E418" s="6" t="s">
        <v>7</v>
      </c>
      <c r="F418" s="6" t="s">
        <v>7</v>
      </c>
      <c r="G418" s="6" t="s">
        <v>7</v>
      </c>
      <c r="H418" s="6" t="s">
        <v>7</v>
      </c>
      <c r="I418" s="15" t="s">
        <v>7</v>
      </c>
    </row>
    <row r="419" spans="1:9" x14ac:dyDescent="0.35">
      <c r="A419" s="50">
        <v>42180.833333333336</v>
      </c>
      <c r="B419" s="11">
        <v>2.509956869999999</v>
      </c>
      <c r="C419" s="6" t="s">
        <v>7</v>
      </c>
      <c r="D419" s="11" t="s">
        <v>7</v>
      </c>
      <c r="E419" s="6" t="s">
        <v>7</v>
      </c>
      <c r="F419" s="6" t="s">
        <v>7</v>
      </c>
      <c r="G419" s="6" t="s">
        <v>7</v>
      </c>
      <c r="H419" s="6" t="s">
        <v>7</v>
      </c>
      <c r="I419" s="15" t="s">
        <v>7</v>
      </c>
    </row>
    <row r="420" spans="1:9" x14ac:dyDescent="0.35">
      <c r="A420" s="50">
        <v>42180.875</v>
      </c>
      <c r="B420" s="11">
        <v>2.8796109899999918</v>
      </c>
      <c r="C420" s="6" t="s">
        <v>7</v>
      </c>
      <c r="D420" s="11" t="s">
        <v>7</v>
      </c>
      <c r="E420" s="6" t="s">
        <v>7</v>
      </c>
      <c r="F420" s="6">
        <v>7104</v>
      </c>
      <c r="G420" s="4">
        <f>IF(F420&lt;300,F420*0.6834 + 23.063,0.8264*F420-73.887)</f>
        <v>5796.8586000000005</v>
      </c>
      <c r="H420" s="6">
        <v>-12.088957600000001</v>
      </c>
      <c r="I420" s="15">
        <v>-84.701769400000003</v>
      </c>
    </row>
    <row r="421" spans="1:9" x14ac:dyDescent="0.35">
      <c r="A421" s="50">
        <v>42180.916666666664</v>
      </c>
      <c r="B421" s="11">
        <v>3.5265056999999951</v>
      </c>
      <c r="C421" s="6" t="s">
        <v>7</v>
      </c>
      <c r="D421" s="11" t="s">
        <v>7</v>
      </c>
      <c r="E421" s="6" t="s">
        <v>7</v>
      </c>
      <c r="F421" s="6" t="s">
        <v>7</v>
      </c>
      <c r="G421" s="6" t="s">
        <v>7</v>
      </c>
      <c r="H421" s="6" t="s">
        <v>7</v>
      </c>
      <c r="I421" s="15" t="s">
        <v>7</v>
      </c>
    </row>
    <row r="422" spans="1:9" x14ac:dyDescent="0.35">
      <c r="A422" s="50">
        <v>42180.958333333336</v>
      </c>
      <c r="B422" s="11">
        <v>3.6406635900000088</v>
      </c>
      <c r="C422" s="6" t="s">
        <v>7</v>
      </c>
      <c r="D422" s="11" t="s">
        <v>7</v>
      </c>
      <c r="E422" s="6" t="s">
        <v>7</v>
      </c>
      <c r="F422" s="6">
        <v>2816</v>
      </c>
      <c r="G422" s="4">
        <f>IF(F422&lt;300,F422*0.6834 + 23.063,0.8264*F422-73.887)</f>
        <v>2253.2554</v>
      </c>
      <c r="H422" s="6" t="s">
        <v>7</v>
      </c>
      <c r="I422" s="15" t="s">
        <v>7</v>
      </c>
    </row>
    <row r="423" spans="1:9" x14ac:dyDescent="0.35">
      <c r="A423" s="50">
        <v>42181</v>
      </c>
      <c r="B423" s="11">
        <v>3.3579869099999877</v>
      </c>
      <c r="C423" s="6" t="s">
        <v>7</v>
      </c>
      <c r="D423" s="11" t="s">
        <v>7</v>
      </c>
      <c r="E423" s="6" t="s">
        <v>7</v>
      </c>
      <c r="F423" s="6" t="s">
        <v>7</v>
      </c>
      <c r="G423" s="6" t="s">
        <v>7</v>
      </c>
      <c r="H423" s="6" t="s">
        <v>7</v>
      </c>
      <c r="I423" s="15" t="s">
        <v>7</v>
      </c>
    </row>
    <row r="424" spans="1:9" x14ac:dyDescent="0.35">
      <c r="A424" s="50">
        <v>42181.041666666664</v>
      </c>
      <c r="B424" s="11">
        <v>2.6676034799999879</v>
      </c>
      <c r="C424" s="6" t="s">
        <v>7</v>
      </c>
      <c r="D424" s="11" t="s">
        <v>7</v>
      </c>
      <c r="E424" s="6" t="s">
        <v>7</v>
      </c>
      <c r="F424" s="6" t="s">
        <v>7</v>
      </c>
      <c r="G424" s="6" t="s">
        <v>7</v>
      </c>
      <c r="H424" s="6" t="s">
        <v>7</v>
      </c>
      <c r="I424" s="15" t="s">
        <v>7</v>
      </c>
    </row>
    <row r="425" spans="1:9" x14ac:dyDescent="0.35">
      <c r="A425" s="50">
        <v>42181.083333333336</v>
      </c>
      <c r="B425" s="11">
        <v>2.1076862099999971</v>
      </c>
      <c r="C425" s="6" t="s">
        <v>7</v>
      </c>
      <c r="D425" s="11" t="s">
        <v>7</v>
      </c>
      <c r="E425" s="6" t="s">
        <v>7</v>
      </c>
      <c r="F425" s="6" t="s">
        <v>7</v>
      </c>
      <c r="G425" s="6" t="s">
        <v>7</v>
      </c>
      <c r="H425" s="6" t="s">
        <v>7</v>
      </c>
      <c r="I425" s="15" t="s">
        <v>7</v>
      </c>
    </row>
    <row r="426" spans="1:9" x14ac:dyDescent="0.35">
      <c r="A426" s="50">
        <v>42181.125</v>
      </c>
      <c r="B426" s="11">
        <v>2.5099568700000097</v>
      </c>
      <c r="C426" s="6" t="s">
        <v>7</v>
      </c>
      <c r="D426" s="11" t="s">
        <v>7</v>
      </c>
      <c r="E426" s="6" t="s">
        <v>7</v>
      </c>
      <c r="F426" s="6" t="s">
        <v>7</v>
      </c>
      <c r="G426" s="6" t="s">
        <v>7</v>
      </c>
      <c r="H426" s="6" t="s">
        <v>7</v>
      </c>
      <c r="I426" s="15" t="s">
        <v>7</v>
      </c>
    </row>
    <row r="427" spans="1:9" x14ac:dyDescent="0.35">
      <c r="A427" s="50">
        <v>42181.166666666664</v>
      </c>
      <c r="B427" s="11">
        <v>2.5806260400000074</v>
      </c>
      <c r="C427" s="6" t="s">
        <v>7</v>
      </c>
      <c r="D427" s="11" t="s">
        <v>7</v>
      </c>
      <c r="E427" s="6" t="s">
        <v>7</v>
      </c>
      <c r="F427" s="6" t="s">
        <v>7</v>
      </c>
      <c r="G427" s="6" t="s">
        <v>7</v>
      </c>
      <c r="H427" s="6" t="s">
        <v>7</v>
      </c>
      <c r="I427" s="15" t="s">
        <v>7</v>
      </c>
    </row>
    <row r="428" spans="1:9" x14ac:dyDescent="0.35">
      <c r="A428" s="50">
        <v>42181.208333333336</v>
      </c>
      <c r="B428" s="11">
        <v>2.906791439999993</v>
      </c>
      <c r="C428" s="6" t="s">
        <v>7</v>
      </c>
      <c r="D428" s="11" t="s">
        <v>7</v>
      </c>
      <c r="E428" s="6" t="s">
        <v>7</v>
      </c>
      <c r="F428" s="6" t="s">
        <v>7</v>
      </c>
      <c r="G428" s="6" t="s">
        <v>7</v>
      </c>
      <c r="H428" s="6" t="s">
        <v>7</v>
      </c>
      <c r="I428" s="15" t="s">
        <v>7</v>
      </c>
    </row>
    <row r="429" spans="1:9" x14ac:dyDescent="0.35">
      <c r="A429" s="50">
        <v>42181.25</v>
      </c>
      <c r="B429" s="11">
        <v>2.4719042399999909</v>
      </c>
      <c r="C429" s="6" t="s">
        <v>7</v>
      </c>
      <c r="D429" s="11" t="s">
        <v>7</v>
      </c>
      <c r="E429" s="6" t="s">
        <v>7</v>
      </c>
      <c r="F429" s="6" t="s">
        <v>7</v>
      </c>
      <c r="G429" s="6" t="s">
        <v>7</v>
      </c>
      <c r="H429" s="6" t="s">
        <v>7</v>
      </c>
      <c r="I429" s="15" t="s">
        <v>7</v>
      </c>
    </row>
    <row r="430" spans="1:9" x14ac:dyDescent="0.35">
      <c r="A430" s="50">
        <v>42181.291666666664</v>
      </c>
      <c r="B430" s="11">
        <v>2.118558390000004</v>
      </c>
      <c r="C430" s="6" t="s">
        <v>7</v>
      </c>
      <c r="D430" s="11" t="s">
        <v>7</v>
      </c>
      <c r="E430" s="6" t="s">
        <v>7</v>
      </c>
      <c r="F430" s="6" t="s">
        <v>7</v>
      </c>
      <c r="G430" s="6" t="s">
        <v>7</v>
      </c>
      <c r="H430" s="6" t="s">
        <v>7</v>
      </c>
      <c r="I430" s="15" t="s">
        <v>7</v>
      </c>
    </row>
    <row r="431" spans="1:9" x14ac:dyDescent="0.35">
      <c r="A431" s="50">
        <v>42181.333333333336</v>
      </c>
      <c r="B431" s="11">
        <v>2.7817613700000026</v>
      </c>
      <c r="C431" s="6" t="s">
        <v>7</v>
      </c>
      <c r="D431" s="11" t="s">
        <v>7</v>
      </c>
      <c r="E431" s="6" t="s">
        <v>7</v>
      </c>
      <c r="F431" s="6" t="s">
        <v>7</v>
      </c>
      <c r="G431" s="6" t="s">
        <v>7</v>
      </c>
      <c r="H431" s="6" t="s">
        <v>7</v>
      </c>
      <c r="I431" s="15" t="s">
        <v>7</v>
      </c>
    </row>
    <row r="432" spans="1:9" x14ac:dyDescent="0.35">
      <c r="A432" s="50">
        <v>42181.375</v>
      </c>
      <c r="B432" s="11">
        <v>3.2220846599999922</v>
      </c>
      <c r="C432" s="6" t="s">
        <v>7</v>
      </c>
      <c r="D432" s="11" t="s">
        <v>7</v>
      </c>
      <c r="E432" s="6" t="s">
        <v>7</v>
      </c>
      <c r="F432" s="6">
        <v>873</v>
      </c>
      <c r="G432" s="4">
        <f>IF(F432&lt;300,F432*0.6834 + 23.063,0.8264*F432-73.887)</f>
        <v>647.56020000000012</v>
      </c>
      <c r="H432" s="6">
        <v>-13.528861599999999</v>
      </c>
      <c r="I432" s="15">
        <v>-90.870918100000011</v>
      </c>
    </row>
    <row r="433" spans="1:9" x14ac:dyDescent="0.35">
      <c r="A433" s="50">
        <v>42181.416666666664</v>
      </c>
      <c r="B433" s="11">
        <v>3.1568515799999934</v>
      </c>
      <c r="C433" s="6" t="s">
        <v>7</v>
      </c>
      <c r="D433" s="11" t="s">
        <v>7</v>
      </c>
      <c r="E433" s="6" t="s">
        <v>7</v>
      </c>
      <c r="F433" s="6" t="s">
        <v>7</v>
      </c>
      <c r="G433" s="6" t="s">
        <v>7</v>
      </c>
      <c r="H433" s="6" t="s">
        <v>7</v>
      </c>
      <c r="I433" s="15" t="s">
        <v>7</v>
      </c>
    </row>
    <row r="434" spans="1:9" x14ac:dyDescent="0.35">
      <c r="A434" s="50">
        <v>42181.458333333336</v>
      </c>
      <c r="B434" s="11">
        <v>2.8252500899999875</v>
      </c>
      <c r="C434" s="6" t="s">
        <v>7</v>
      </c>
      <c r="D434" s="11" t="s">
        <v>7</v>
      </c>
      <c r="E434" s="6" t="s">
        <v>7</v>
      </c>
      <c r="F434" s="6" t="s">
        <v>7</v>
      </c>
      <c r="G434" s="6" t="s">
        <v>7</v>
      </c>
      <c r="H434" s="6" t="s">
        <v>7</v>
      </c>
      <c r="I434" s="15" t="s">
        <v>7</v>
      </c>
    </row>
    <row r="435" spans="1:9" x14ac:dyDescent="0.35">
      <c r="A435" s="50">
        <v>42181.5</v>
      </c>
      <c r="B435" s="11">
        <v>2.3305658999999963</v>
      </c>
      <c r="C435" s="6" t="s">
        <v>7</v>
      </c>
      <c r="D435" s="11" t="s">
        <v>7</v>
      </c>
      <c r="E435" s="6" t="s">
        <v>7</v>
      </c>
      <c r="F435" s="6" t="s">
        <v>7</v>
      </c>
      <c r="G435" s="6" t="s">
        <v>7</v>
      </c>
      <c r="H435" s="6" t="s">
        <v>7</v>
      </c>
      <c r="I435" s="15" t="s">
        <v>7</v>
      </c>
    </row>
    <row r="436" spans="1:9" x14ac:dyDescent="0.35">
      <c r="A436" s="50">
        <v>42181.541666666664</v>
      </c>
      <c r="B436" s="11">
        <v>2.4284155199999953</v>
      </c>
      <c r="C436" s="6" t="s">
        <v>7</v>
      </c>
      <c r="D436" s="11" t="s">
        <v>7</v>
      </c>
      <c r="E436" s="6" t="s">
        <v>7</v>
      </c>
      <c r="F436" s="6" t="s">
        <v>7</v>
      </c>
      <c r="G436" s="6" t="s">
        <v>7</v>
      </c>
      <c r="H436" s="6" t="s">
        <v>7</v>
      </c>
      <c r="I436" s="15" t="s">
        <v>7</v>
      </c>
    </row>
    <row r="437" spans="1:9" x14ac:dyDescent="0.35">
      <c r="A437" s="50">
        <v>42181.583333333336</v>
      </c>
      <c r="B437" s="11">
        <v>2.4664681499999928</v>
      </c>
      <c r="C437" s="6" t="s">
        <v>7</v>
      </c>
      <c r="D437" s="11" t="s">
        <v>7</v>
      </c>
      <c r="E437" s="6" t="s">
        <v>7</v>
      </c>
      <c r="F437" s="6">
        <v>700</v>
      </c>
      <c r="G437" s="4">
        <f>IF(F437&lt;300,F437*0.6834 + 23.063,0.8264*F437-73.887)</f>
        <v>504.59300000000002</v>
      </c>
      <c r="H437" s="6" t="s">
        <v>7</v>
      </c>
      <c r="I437" s="15" t="s">
        <v>7</v>
      </c>
    </row>
    <row r="438" spans="1:9" x14ac:dyDescent="0.35">
      <c r="A438" s="50">
        <v>42181.625</v>
      </c>
      <c r="B438" s="11">
        <v>2.2109719199999942</v>
      </c>
      <c r="C438" s="6" t="s">
        <v>7</v>
      </c>
      <c r="D438" s="11" t="s">
        <v>7</v>
      </c>
      <c r="E438" s="6" t="s">
        <v>7</v>
      </c>
      <c r="F438" s="6" t="s">
        <v>7</v>
      </c>
      <c r="G438" s="6" t="s">
        <v>7</v>
      </c>
      <c r="H438" s="6" t="s">
        <v>7</v>
      </c>
      <c r="I438" s="15" t="s">
        <v>7</v>
      </c>
    </row>
    <row r="439" spans="1:9" x14ac:dyDescent="0.35">
      <c r="A439" s="50">
        <v>42181.666666666664</v>
      </c>
      <c r="B439" s="11">
        <v>2.2707689099999948</v>
      </c>
      <c r="C439" s="6" t="s">
        <v>7</v>
      </c>
      <c r="D439" s="11" t="s">
        <v>7</v>
      </c>
      <c r="E439" s="6" t="s">
        <v>7</v>
      </c>
      <c r="F439" s="6" t="s">
        <v>7</v>
      </c>
      <c r="G439" s="6" t="s">
        <v>7</v>
      </c>
      <c r="H439" s="6" t="s">
        <v>7</v>
      </c>
      <c r="I439" s="15" t="s">
        <v>7</v>
      </c>
    </row>
    <row r="440" spans="1:9" x14ac:dyDescent="0.35">
      <c r="A440" s="50">
        <v>42181.708333333336</v>
      </c>
      <c r="B440" s="11">
        <v>2.4121072499999894</v>
      </c>
      <c r="C440" s="6">
        <v>41.532899999848844</v>
      </c>
      <c r="D440" s="11">
        <v>41.498076289868479</v>
      </c>
      <c r="E440" s="6">
        <v>1.7499999999476126</v>
      </c>
      <c r="F440" s="6" t="s">
        <v>7</v>
      </c>
      <c r="G440" s="6" t="s">
        <v>7</v>
      </c>
      <c r="H440" s="6" t="s">
        <v>7</v>
      </c>
      <c r="I440" s="15" t="s">
        <v>7</v>
      </c>
    </row>
    <row r="441" spans="1:9" x14ac:dyDescent="0.35">
      <c r="A441" s="50">
        <v>42181.75</v>
      </c>
      <c r="B441" s="11">
        <v>2.6730395699999967</v>
      </c>
      <c r="C441" s="6">
        <v>40.646000000000001</v>
      </c>
      <c r="D441" s="11">
        <v>40.726384600000003</v>
      </c>
      <c r="E441" s="6">
        <v>1.5</v>
      </c>
      <c r="F441" s="6">
        <v>548</v>
      </c>
      <c r="G441" s="4">
        <f>IF(F441&lt;300,F441*0.6834 + 23.063,0.8264*F441-73.887)</f>
        <v>378.98020000000002</v>
      </c>
      <c r="H441" s="6" t="s">
        <v>7</v>
      </c>
      <c r="I441" s="15" t="s">
        <v>7</v>
      </c>
    </row>
    <row r="442" spans="1:9" x14ac:dyDescent="0.35">
      <c r="A442" s="50">
        <v>42181.791666666664</v>
      </c>
      <c r="B442" s="11">
        <v>2.607806489999998</v>
      </c>
      <c r="C442" s="6">
        <v>40.373099999962321</v>
      </c>
      <c r="D442" s="11">
        <v>40.48893430996722</v>
      </c>
      <c r="E442" s="6">
        <v>1.3</v>
      </c>
      <c r="F442" s="6" t="s">
        <v>7</v>
      </c>
      <c r="G442" s="6" t="s">
        <v>7</v>
      </c>
      <c r="H442" s="6" t="s">
        <v>7</v>
      </c>
      <c r="I442" s="15" t="s">
        <v>7</v>
      </c>
    </row>
    <row r="443" spans="1:9" x14ac:dyDescent="0.35">
      <c r="A443" s="50">
        <v>42181.833333333336</v>
      </c>
      <c r="B443" s="11">
        <v>2.9502801599999886</v>
      </c>
      <c r="C443" s="6">
        <v>41.582750000197578</v>
      </c>
      <c r="D443" s="11">
        <v>41.541450775171917</v>
      </c>
      <c r="E443" s="6">
        <v>1.0499999999825378</v>
      </c>
      <c r="F443" s="6" t="s">
        <v>7</v>
      </c>
      <c r="G443" s="6" t="s">
        <v>7</v>
      </c>
      <c r="H443" s="6" t="s">
        <v>7</v>
      </c>
      <c r="I443" s="15" t="s">
        <v>7</v>
      </c>
    </row>
    <row r="444" spans="1:9" x14ac:dyDescent="0.35">
      <c r="A444" s="50">
        <v>42181.875</v>
      </c>
      <c r="B444" s="11">
        <v>2.7002200199999988</v>
      </c>
      <c r="C444" s="6">
        <v>42.505400000000009</v>
      </c>
      <c r="D444" s="11">
        <v>42.344248540000009</v>
      </c>
      <c r="E444" s="6">
        <v>1.0500000000000003</v>
      </c>
      <c r="F444" s="6">
        <v>427</v>
      </c>
      <c r="G444" s="4">
        <f>IF(F444&lt;300,F444*0.6834 + 23.063,0.8264*F444-73.887)</f>
        <v>278.98579999999998</v>
      </c>
      <c r="H444" s="6">
        <v>-13.244442400000001</v>
      </c>
      <c r="I444" s="15">
        <v>-90.667443399999996</v>
      </c>
    </row>
    <row r="445" spans="1:9" x14ac:dyDescent="0.35">
      <c r="A445" s="50">
        <v>42181.916666666664</v>
      </c>
      <c r="B445" s="11">
        <v>2.5697538600000005</v>
      </c>
      <c r="C445" s="6">
        <v>42.381000000080952</v>
      </c>
      <c r="D445" s="11">
        <v>42.236008100070435</v>
      </c>
      <c r="E445" s="6">
        <v>1.1499999999825381</v>
      </c>
      <c r="F445" s="6" t="s">
        <v>7</v>
      </c>
      <c r="G445" s="6" t="s">
        <v>7</v>
      </c>
      <c r="H445" s="6" t="s">
        <v>7</v>
      </c>
      <c r="I445" s="15" t="s">
        <v>7</v>
      </c>
    </row>
    <row r="446" spans="1:9" x14ac:dyDescent="0.35">
      <c r="A446" s="50">
        <v>42181.958333333336</v>
      </c>
      <c r="B446" s="11">
        <v>2.4392876999999915</v>
      </c>
      <c r="C446" s="6">
        <v>41.140999999849612</v>
      </c>
      <c r="D446" s="11">
        <v>41.157084099869152</v>
      </c>
      <c r="E446" s="6">
        <v>1.1000000000000001</v>
      </c>
      <c r="F446" s="6">
        <v>346</v>
      </c>
      <c r="G446" s="4">
        <f>IF(F446&lt;300,F446*0.6834 + 23.063,0.8264*F446-73.887)</f>
        <v>212.04739999999998</v>
      </c>
      <c r="H446" s="6" t="s">
        <v>7</v>
      </c>
      <c r="I446" s="15" t="s">
        <v>7</v>
      </c>
    </row>
    <row r="447" spans="1:9" x14ac:dyDescent="0.35">
      <c r="A447" s="50">
        <v>42182</v>
      </c>
      <c r="B447" s="11">
        <v>2.6567312999999917</v>
      </c>
      <c r="C447" s="6" t="s">
        <v>7</v>
      </c>
      <c r="D447" s="11" t="s">
        <v>7</v>
      </c>
      <c r="E447" s="6" t="s">
        <v>7</v>
      </c>
      <c r="F447" s="6" t="s">
        <v>7</v>
      </c>
      <c r="G447" s="6" t="s">
        <v>7</v>
      </c>
      <c r="H447" s="6" t="s">
        <v>7</v>
      </c>
      <c r="I447" s="15" t="s">
        <v>7</v>
      </c>
    </row>
    <row r="448" spans="1:9" x14ac:dyDescent="0.35">
      <c r="A448" s="50">
        <v>42182.041666666664</v>
      </c>
      <c r="B448" s="11">
        <v>2.5153929599999971</v>
      </c>
      <c r="C448" s="6" t="s">
        <v>7</v>
      </c>
      <c r="D448" s="11" t="s">
        <v>7</v>
      </c>
      <c r="E448" s="6" t="s">
        <v>7</v>
      </c>
      <c r="F448" s="6" t="s">
        <v>7</v>
      </c>
      <c r="G448" s="6" t="s">
        <v>7</v>
      </c>
      <c r="H448" s="6" t="s">
        <v>7</v>
      </c>
      <c r="I448" s="15" t="s">
        <v>7</v>
      </c>
    </row>
    <row r="449" spans="1:9" x14ac:dyDescent="0.35">
      <c r="A449" s="50">
        <v>42182.083333333336</v>
      </c>
      <c r="B449" s="11">
        <v>2.5317012300000021</v>
      </c>
      <c r="C449" s="6" t="s">
        <v>7</v>
      </c>
      <c r="D449" s="11" t="s">
        <v>7</v>
      </c>
      <c r="E449" s="6" t="s">
        <v>7</v>
      </c>
      <c r="F449" s="6" t="s">
        <v>7</v>
      </c>
      <c r="G449" s="6" t="s">
        <v>7</v>
      </c>
      <c r="H449" s="6" t="s">
        <v>7</v>
      </c>
      <c r="I449" s="15" t="s">
        <v>7</v>
      </c>
    </row>
    <row r="450" spans="1:9" x14ac:dyDescent="0.35">
      <c r="A450" s="50">
        <v>42182.125</v>
      </c>
      <c r="B450" s="11">
        <v>2.3631824399999957</v>
      </c>
      <c r="C450" s="6" t="s">
        <v>7</v>
      </c>
      <c r="D450" s="11" t="s">
        <v>7</v>
      </c>
      <c r="E450" s="6" t="s">
        <v>7</v>
      </c>
      <c r="F450" s="6" t="s">
        <v>7</v>
      </c>
      <c r="G450" s="6" t="s">
        <v>7</v>
      </c>
      <c r="H450" s="6" t="s">
        <v>7</v>
      </c>
      <c r="I450" s="15" t="s">
        <v>7</v>
      </c>
    </row>
    <row r="451" spans="1:9" x14ac:dyDescent="0.35">
      <c r="A451" s="50">
        <v>42182.166666666664</v>
      </c>
      <c r="B451" s="11">
        <v>2.4610320599999946</v>
      </c>
      <c r="C451" s="6" t="s">
        <v>7</v>
      </c>
      <c r="D451" s="11" t="s">
        <v>7</v>
      </c>
      <c r="E451" s="6" t="s">
        <v>7</v>
      </c>
      <c r="F451" s="6" t="s">
        <v>7</v>
      </c>
      <c r="G451" s="6" t="s">
        <v>7</v>
      </c>
      <c r="H451" s="6" t="s">
        <v>7</v>
      </c>
      <c r="I451" s="15" t="s">
        <v>7</v>
      </c>
    </row>
    <row r="452" spans="1:9" x14ac:dyDescent="0.35">
      <c r="A452" s="50">
        <v>42182.208333333336</v>
      </c>
      <c r="B452" s="11">
        <v>2.493648599999994</v>
      </c>
      <c r="C452" s="6" t="s">
        <v>7</v>
      </c>
      <c r="D452" s="11" t="s">
        <v>7</v>
      </c>
      <c r="E452" s="6" t="s">
        <v>7</v>
      </c>
      <c r="F452" s="6" t="s">
        <v>7</v>
      </c>
      <c r="G452" s="6" t="s">
        <v>7</v>
      </c>
      <c r="H452" s="6" t="s">
        <v>7</v>
      </c>
      <c r="I452" s="15" t="s">
        <v>7</v>
      </c>
    </row>
    <row r="453" spans="1:9" x14ac:dyDescent="0.35">
      <c r="A453" s="50">
        <v>42182.25</v>
      </c>
      <c r="B453" s="11">
        <v>2.4990846899999921</v>
      </c>
      <c r="C453" s="6" t="s">
        <v>7</v>
      </c>
      <c r="D453" s="11" t="s">
        <v>7</v>
      </c>
      <c r="E453" s="6" t="s">
        <v>7</v>
      </c>
      <c r="F453" s="6" t="s">
        <v>7</v>
      </c>
      <c r="G453" s="6" t="s">
        <v>7</v>
      </c>
      <c r="H453" s="6" t="s">
        <v>7</v>
      </c>
      <c r="I453" s="15" t="s">
        <v>7</v>
      </c>
    </row>
    <row r="454" spans="1:9" x14ac:dyDescent="0.35">
      <c r="A454" s="50">
        <v>42182.291666666664</v>
      </c>
      <c r="B454" s="11">
        <v>2.5697538599999898</v>
      </c>
      <c r="C454" s="6" t="s">
        <v>7</v>
      </c>
      <c r="D454" s="11" t="s">
        <v>7</v>
      </c>
      <c r="E454" s="6" t="s">
        <v>7</v>
      </c>
      <c r="F454" s="6" t="s">
        <v>7</v>
      </c>
      <c r="G454" s="6" t="s">
        <v>7</v>
      </c>
      <c r="H454" s="6" t="s">
        <v>7</v>
      </c>
      <c r="I454" s="15" t="s">
        <v>7</v>
      </c>
    </row>
    <row r="455" spans="1:9" x14ac:dyDescent="0.35">
      <c r="A455" s="50">
        <v>42182.333333333336</v>
      </c>
      <c r="B455" s="11">
        <v>2.5153929599999865</v>
      </c>
      <c r="C455" s="6" t="s">
        <v>7</v>
      </c>
      <c r="D455" s="11" t="s">
        <v>7</v>
      </c>
      <c r="E455" s="6" t="s">
        <v>7</v>
      </c>
      <c r="F455" s="6" t="s">
        <v>7</v>
      </c>
      <c r="G455" s="6" t="s">
        <v>7</v>
      </c>
      <c r="H455" s="6" t="s">
        <v>7</v>
      </c>
      <c r="I455" s="15" t="s">
        <v>7</v>
      </c>
    </row>
    <row r="456" spans="1:9" x14ac:dyDescent="0.35">
      <c r="A456" s="50">
        <v>42182.375</v>
      </c>
      <c r="B456" s="11">
        <v>2.6567313000000023</v>
      </c>
      <c r="C456" s="6" t="s">
        <v>7</v>
      </c>
      <c r="D456" s="11" t="s">
        <v>7</v>
      </c>
      <c r="E456" s="6" t="s">
        <v>7</v>
      </c>
      <c r="F456" s="6">
        <v>205</v>
      </c>
      <c r="G456" s="4">
        <f>IF(F456&lt;300,F456*0.6834 + 23.063,0.8264*F456-73.887)</f>
        <v>163.16</v>
      </c>
      <c r="H456" s="6" t="s">
        <v>7</v>
      </c>
      <c r="I456" s="15" t="s">
        <v>7</v>
      </c>
    </row>
    <row r="457" spans="1:9" x14ac:dyDescent="0.35">
      <c r="A457" s="50">
        <v>42182.416666666664</v>
      </c>
      <c r="B457" s="11">
        <v>2.4610320600000053</v>
      </c>
      <c r="C457" s="6" t="s">
        <v>7</v>
      </c>
      <c r="D457" s="11" t="s">
        <v>7</v>
      </c>
      <c r="E457" s="6" t="s">
        <v>7</v>
      </c>
      <c r="F457" s="6" t="s">
        <v>7</v>
      </c>
      <c r="G457" s="6" t="s">
        <v>7</v>
      </c>
      <c r="H457" s="6" t="s">
        <v>7</v>
      </c>
      <c r="I457" s="15" t="s">
        <v>7</v>
      </c>
    </row>
    <row r="458" spans="1:9" x14ac:dyDescent="0.35">
      <c r="A458" s="50">
        <v>42182.458333333336</v>
      </c>
      <c r="B458" s="11">
        <v>2.4447237899999896</v>
      </c>
      <c r="C458" s="6" t="s">
        <v>7</v>
      </c>
      <c r="D458" s="11" t="s">
        <v>7</v>
      </c>
      <c r="E458" s="6" t="s">
        <v>7</v>
      </c>
      <c r="F458" s="6" t="s">
        <v>7</v>
      </c>
      <c r="G458" s="6" t="s">
        <v>7</v>
      </c>
      <c r="H458" s="6" t="s">
        <v>7</v>
      </c>
      <c r="I458" s="15" t="s">
        <v>7</v>
      </c>
    </row>
    <row r="459" spans="1:9" x14ac:dyDescent="0.35">
      <c r="A459" s="50">
        <v>42182.5</v>
      </c>
      <c r="B459" s="11">
        <v>2.3577463499999975</v>
      </c>
      <c r="C459" s="6" t="s">
        <v>7</v>
      </c>
      <c r="D459" s="11" t="s">
        <v>7</v>
      </c>
      <c r="E459" s="6" t="s">
        <v>7</v>
      </c>
      <c r="F459" s="6" t="s">
        <v>7</v>
      </c>
      <c r="G459" s="6" t="s">
        <v>7</v>
      </c>
      <c r="H459" s="6" t="s">
        <v>7</v>
      </c>
      <c r="I459" s="15" t="s">
        <v>7</v>
      </c>
    </row>
    <row r="460" spans="1:9" x14ac:dyDescent="0.35">
      <c r="A460" s="50">
        <v>42182.541666666664</v>
      </c>
      <c r="B460" s="11">
        <v>2.4719042399999909</v>
      </c>
      <c r="C460" s="6" t="s">
        <v>7</v>
      </c>
      <c r="D460" s="11" t="s">
        <v>7</v>
      </c>
      <c r="E460" s="6" t="s">
        <v>7</v>
      </c>
      <c r="F460" s="6" t="s">
        <v>7</v>
      </c>
      <c r="G460" s="6" t="s">
        <v>7</v>
      </c>
      <c r="H460" s="6" t="s">
        <v>7</v>
      </c>
      <c r="I460" s="15" t="s">
        <v>7</v>
      </c>
    </row>
    <row r="461" spans="1:9" x14ac:dyDescent="0.35">
      <c r="A461" s="50">
        <v>42182.583333333336</v>
      </c>
      <c r="B461" s="11">
        <v>2.5969343099999911</v>
      </c>
      <c r="C461" s="6" t="s">
        <v>7</v>
      </c>
      <c r="D461" s="11" t="s">
        <v>7</v>
      </c>
      <c r="E461" s="6" t="s">
        <v>7</v>
      </c>
      <c r="F461" s="6">
        <v>234</v>
      </c>
      <c r="G461" s="4">
        <f>IF(F461&lt;300,F461*0.6834 + 23.063,0.8264*F461-73.887)</f>
        <v>182.9786</v>
      </c>
      <c r="H461" s="6" t="s">
        <v>7</v>
      </c>
      <c r="I461" s="15" t="s">
        <v>7</v>
      </c>
    </row>
    <row r="462" spans="1:9" x14ac:dyDescent="0.35">
      <c r="A462" s="50">
        <v>42182.625</v>
      </c>
      <c r="B462" s="11">
        <v>2.6132425799999961</v>
      </c>
      <c r="C462" s="6" t="s">
        <v>7</v>
      </c>
      <c r="D462" s="11" t="s">
        <v>7</v>
      </c>
      <c r="E462" s="6" t="s">
        <v>7</v>
      </c>
      <c r="F462" s="6" t="s">
        <v>7</v>
      </c>
      <c r="G462" s="6" t="s">
        <v>7</v>
      </c>
      <c r="H462" s="6" t="s">
        <v>7</v>
      </c>
      <c r="I462" s="15" t="s">
        <v>7</v>
      </c>
    </row>
    <row r="463" spans="1:9" x14ac:dyDescent="0.35">
      <c r="A463" s="50">
        <v>42182.666666666664</v>
      </c>
      <c r="B463" s="11">
        <v>2.5317012300000021</v>
      </c>
      <c r="C463" s="6" t="s">
        <v>7</v>
      </c>
      <c r="D463" s="11" t="s">
        <v>7</v>
      </c>
      <c r="E463" s="6" t="s">
        <v>7</v>
      </c>
      <c r="F463" s="6" t="s">
        <v>7</v>
      </c>
      <c r="G463" s="6" t="s">
        <v>7</v>
      </c>
      <c r="H463" s="6" t="s">
        <v>7</v>
      </c>
      <c r="I463" s="15" t="s">
        <v>7</v>
      </c>
    </row>
    <row r="464" spans="1:9" x14ac:dyDescent="0.35">
      <c r="A464" s="50">
        <v>42182.708333333336</v>
      </c>
      <c r="B464" s="11">
        <v>2.5425734099999984</v>
      </c>
      <c r="C464" s="6" t="s">
        <v>7</v>
      </c>
      <c r="D464" s="11" t="s">
        <v>7</v>
      </c>
      <c r="E464" s="6" t="s">
        <v>7</v>
      </c>
      <c r="F464" s="6" t="s">
        <v>7</v>
      </c>
      <c r="G464" s="6" t="s">
        <v>7</v>
      </c>
      <c r="H464" s="6" t="s">
        <v>7</v>
      </c>
      <c r="I464" s="15" t="s">
        <v>7</v>
      </c>
    </row>
    <row r="465" spans="1:9" x14ac:dyDescent="0.35">
      <c r="A465" s="50">
        <v>42182.75</v>
      </c>
      <c r="B465" s="11">
        <v>2.4610320600000053</v>
      </c>
      <c r="C465" s="6" t="s">
        <v>7</v>
      </c>
      <c r="D465" s="11" t="s">
        <v>7</v>
      </c>
      <c r="E465" s="6" t="s">
        <v>7</v>
      </c>
      <c r="F465" s="6">
        <v>197</v>
      </c>
      <c r="G465" s="4">
        <f>IF(F465&lt;300,F465*0.6834 + 23.063,0.8264*F465-73.887)</f>
        <v>157.69279999999998</v>
      </c>
      <c r="H465" s="6" t="s">
        <v>7</v>
      </c>
      <c r="I465" s="15" t="s">
        <v>7</v>
      </c>
    </row>
    <row r="466" spans="1:9" x14ac:dyDescent="0.35">
      <c r="A466" s="50">
        <v>42182.791666666664</v>
      </c>
      <c r="B466" s="11">
        <v>2.41210725</v>
      </c>
      <c r="C466" s="6">
        <v>41.93694000001679</v>
      </c>
      <c r="D466" s="11">
        <v>41.849631494014609</v>
      </c>
      <c r="E466" s="6">
        <v>1.48000000004191</v>
      </c>
      <c r="F466" s="6" t="s">
        <v>7</v>
      </c>
      <c r="G466" s="6" t="s">
        <v>7</v>
      </c>
      <c r="H466" s="6" t="s">
        <v>7</v>
      </c>
      <c r="I466" s="15" t="s">
        <v>7</v>
      </c>
    </row>
    <row r="467" spans="1:9" x14ac:dyDescent="0.35">
      <c r="A467" s="50">
        <v>42182.833333333336</v>
      </c>
      <c r="B467" s="11">
        <v>2.5317012300000021</v>
      </c>
      <c r="C467" s="6">
        <v>41.704599999942999</v>
      </c>
      <c r="D467" s="11">
        <v>41.647472459950407</v>
      </c>
      <c r="E467" s="6">
        <v>1.4</v>
      </c>
      <c r="F467" s="6" t="s">
        <v>7</v>
      </c>
      <c r="G467" s="6" t="s">
        <v>7</v>
      </c>
      <c r="H467" s="6" t="s">
        <v>7</v>
      </c>
      <c r="I467" s="15" t="s">
        <v>7</v>
      </c>
    </row>
    <row r="468" spans="1:9" x14ac:dyDescent="0.35">
      <c r="A468" s="50">
        <v>42182.875</v>
      </c>
      <c r="B468" s="11">
        <v>2.6839117499999938</v>
      </c>
      <c r="C468" s="6">
        <v>41.72824</v>
      </c>
      <c r="D468" s="11">
        <v>41.668041624000004</v>
      </c>
      <c r="E468" s="6">
        <v>1.3</v>
      </c>
      <c r="F468" s="6">
        <v>424</v>
      </c>
      <c r="G468" s="4">
        <f>IF(F468&lt;300,F468*0.6834 + 23.063,0.8264*F468-73.887)</f>
        <v>276.50659999999999</v>
      </c>
      <c r="H468" s="6" t="s">
        <v>7</v>
      </c>
      <c r="I468" s="15" t="s">
        <v>7</v>
      </c>
    </row>
    <row r="469" spans="1:9" x14ac:dyDescent="0.35">
      <c r="A469" s="50">
        <v>42182.916666666664</v>
      </c>
      <c r="B469" s="11">
        <v>2.78719745999999</v>
      </c>
      <c r="C469" s="6">
        <v>41.513940000046119</v>
      </c>
      <c r="D469" s="11">
        <v>41.48157919404013</v>
      </c>
      <c r="E469" s="6">
        <v>1.3</v>
      </c>
      <c r="F469" s="6" t="s">
        <v>7</v>
      </c>
      <c r="G469" s="6" t="s">
        <v>7</v>
      </c>
      <c r="H469" s="6" t="s">
        <v>7</v>
      </c>
      <c r="I469" s="15" t="s">
        <v>7</v>
      </c>
    </row>
    <row r="470" spans="1:9" x14ac:dyDescent="0.35">
      <c r="A470" s="50">
        <v>42182.958333333336</v>
      </c>
      <c r="B470" s="11">
        <v>2.9655012119999951</v>
      </c>
      <c r="C470" s="6">
        <v>42.898879999582547</v>
      </c>
      <c r="D470" s="11">
        <v>42.686615487636779</v>
      </c>
      <c r="E470" s="6">
        <v>1.3399999999860297</v>
      </c>
      <c r="F470" s="6" t="s">
        <v>7</v>
      </c>
      <c r="G470" s="6" t="s">
        <v>7</v>
      </c>
      <c r="H470" s="6" t="s">
        <v>7</v>
      </c>
      <c r="I470" s="15" t="s">
        <v>7</v>
      </c>
    </row>
    <row r="471" spans="1:9" x14ac:dyDescent="0.35">
      <c r="A471" s="50">
        <v>42183</v>
      </c>
      <c r="B471" s="11">
        <v>2.7600170099999888</v>
      </c>
      <c r="C471" s="6">
        <v>41.798800000000007</v>
      </c>
      <c r="D471" s="11">
        <v>41.729435880000011</v>
      </c>
      <c r="E471" s="6">
        <v>1.3</v>
      </c>
      <c r="F471" s="6" t="s">
        <v>7</v>
      </c>
      <c r="G471" s="6" t="s">
        <v>7</v>
      </c>
      <c r="H471" s="6" t="s">
        <v>7</v>
      </c>
      <c r="I471" s="15" t="s">
        <v>7</v>
      </c>
    </row>
    <row r="472" spans="1:9" x14ac:dyDescent="0.35">
      <c r="A472" s="50">
        <v>42183.041666666664</v>
      </c>
      <c r="B472" s="11">
        <v>2.41210725</v>
      </c>
      <c r="C472" s="6">
        <v>41.94114000000085</v>
      </c>
      <c r="D472" s="11">
        <v>41.853285914000743</v>
      </c>
      <c r="E472" s="6">
        <v>1.3599999999790442</v>
      </c>
      <c r="F472" s="6" t="s">
        <v>7</v>
      </c>
      <c r="G472" s="6" t="s">
        <v>7</v>
      </c>
      <c r="H472" s="6" t="s">
        <v>7</v>
      </c>
      <c r="I472" s="15" t="s">
        <v>7</v>
      </c>
    </row>
    <row r="473" spans="1:9" x14ac:dyDescent="0.35">
      <c r="A473" s="50">
        <v>42183.083333333336</v>
      </c>
      <c r="B473" s="11">
        <v>2.3577463499999975</v>
      </c>
      <c r="C473" s="6">
        <v>42.226760000035775</v>
      </c>
      <c r="D473" s="11">
        <v>42.101803876031127</v>
      </c>
      <c r="E473" s="6">
        <v>1.3399999999860297</v>
      </c>
      <c r="F473" s="6" t="s">
        <v>7</v>
      </c>
      <c r="G473" s="6" t="s">
        <v>7</v>
      </c>
      <c r="H473" s="6" t="s">
        <v>7</v>
      </c>
      <c r="I473" s="15" t="s">
        <v>7</v>
      </c>
    </row>
    <row r="474" spans="1:9" x14ac:dyDescent="0.35">
      <c r="A474" s="50">
        <v>42183.125</v>
      </c>
      <c r="B474" s="11">
        <v>2.4882125099999959</v>
      </c>
      <c r="C474" s="6">
        <v>42.601939999999999</v>
      </c>
      <c r="D474" s="11">
        <v>42.428247994000003</v>
      </c>
      <c r="E474" s="6">
        <v>1.3</v>
      </c>
      <c r="F474" s="6" t="s">
        <v>7</v>
      </c>
      <c r="G474" s="6" t="s">
        <v>7</v>
      </c>
      <c r="H474" s="6" t="s">
        <v>7</v>
      </c>
      <c r="I474" s="15" t="s">
        <v>7</v>
      </c>
    </row>
    <row r="475" spans="1:9" x14ac:dyDescent="0.35">
      <c r="A475" s="50">
        <v>42183.166666666664</v>
      </c>
      <c r="B475" s="11">
        <v>2.2055358300000067</v>
      </c>
      <c r="C475" s="6">
        <v>42.607319999938241</v>
      </c>
      <c r="D475" s="11">
        <v>42.432929131946267</v>
      </c>
      <c r="E475" s="6">
        <v>1.3</v>
      </c>
      <c r="F475" s="6" t="s">
        <v>7</v>
      </c>
      <c r="G475" s="6" t="s">
        <v>7</v>
      </c>
      <c r="H475" s="6" t="s">
        <v>7</v>
      </c>
      <c r="I475" s="15" t="s">
        <v>7</v>
      </c>
    </row>
    <row r="476" spans="1:9" x14ac:dyDescent="0.35">
      <c r="A476" s="50">
        <v>42183.208333333336</v>
      </c>
      <c r="B476" s="11">
        <v>2.1892275600000017</v>
      </c>
      <c r="C476" s="6">
        <v>43.065400000007209</v>
      </c>
      <c r="D476" s="11">
        <v>42.831504540006271</v>
      </c>
      <c r="E476" s="6">
        <v>1.3</v>
      </c>
      <c r="F476" s="6" t="s">
        <v>7</v>
      </c>
      <c r="G476" s="6" t="s">
        <v>7</v>
      </c>
      <c r="H476" s="6" t="s">
        <v>7</v>
      </c>
      <c r="I476" s="15" t="s">
        <v>7</v>
      </c>
    </row>
    <row r="477" spans="1:9" x14ac:dyDescent="0.35">
      <c r="A477" s="50">
        <v>42183.25</v>
      </c>
      <c r="B477" s="11">
        <v>2.2979493599999961</v>
      </c>
      <c r="C477" s="6">
        <v>43.338800000000006</v>
      </c>
      <c r="D477" s="11">
        <v>43.06938988000001</v>
      </c>
      <c r="E477" s="6">
        <v>1.359999999999999</v>
      </c>
      <c r="F477" s="6" t="s">
        <v>7</v>
      </c>
      <c r="G477" s="6" t="s">
        <v>7</v>
      </c>
      <c r="H477" s="6" t="s">
        <v>7</v>
      </c>
      <c r="I477" s="15" t="s">
        <v>7</v>
      </c>
    </row>
    <row r="478" spans="1:9" x14ac:dyDescent="0.35">
      <c r="A478" s="50">
        <v>42183.291666666664</v>
      </c>
      <c r="B478" s="11">
        <v>2.5208290499999846</v>
      </c>
      <c r="C478" s="6">
        <v>43.478980000067516</v>
      </c>
      <c r="D478" s="11">
        <v>43.191360498058749</v>
      </c>
      <c r="E478" s="6">
        <v>1.4599999999790456</v>
      </c>
      <c r="F478" s="6" t="s">
        <v>7</v>
      </c>
      <c r="G478" s="6" t="s">
        <v>7</v>
      </c>
      <c r="H478" s="6" t="s">
        <v>7</v>
      </c>
      <c r="I478" s="15" t="s">
        <v>7</v>
      </c>
    </row>
    <row r="479" spans="1:9" x14ac:dyDescent="0.35">
      <c r="A479" s="50">
        <v>42183.333333333336</v>
      </c>
      <c r="B479" s="11">
        <v>2.5317012299999915</v>
      </c>
      <c r="C479" s="6">
        <v>44.012800000025152</v>
      </c>
      <c r="D479" s="11">
        <v>43.655837280021885</v>
      </c>
      <c r="E479" s="6">
        <v>1.4</v>
      </c>
      <c r="F479" s="6" t="s">
        <v>7</v>
      </c>
      <c r="G479" s="6" t="s">
        <v>7</v>
      </c>
      <c r="H479" s="6" t="s">
        <v>7</v>
      </c>
      <c r="I479" s="15" t="s">
        <v>7</v>
      </c>
    </row>
    <row r="480" spans="1:9" x14ac:dyDescent="0.35">
      <c r="A480" s="50">
        <v>42183.375</v>
      </c>
      <c r="B480" s="11">
        <v>2.6132425799999854</v>
      </c>
      <c r="C480" s="6">
        <v>44.077580000000026</v>
      </c>
      <c r="D480" s="11">
        <v>43.712202358000027</v>
      </c>
      <c r="E480" s="6">
        <v>1.5</v>
      </c>
      <c r="F480" s="6">
        <v>150</v>
      </c>
      <c r="G480" s="4">
        <f>IF(F480&lt;300,F480*0.6834 + 23.063,0.8264*F480-73.887)</f>
        <v>125.57300000000001</v>
      </c>
      <c r="H480" s="6">
        <v>-13.092904800000001</v>
      </c>
      <c r="I480" s="15">
        <v>-92.062351200000009</v>
      </c>
    </row>
    <row r="481" spans="1:9" x14ac:dyDescent="0.35">
      <c r="A481" s="50">
        <v>42183.416666666664</v>
      </c>
      <c r="B481" s="11">
        <v>2.477340329999989</v>
      </c>
      <c r="C481" s="6">
        <v>44.182680000006336</v>
      </c>
      <c r="D481" s="11">
        <v>43.803649868005515</v>
      </c>
      <c r="E481" s="6">
        <v>1.5599999999790453</v>
      </c>
      <c r="F481" s="6" t="s">
        <v>7</v>
      </c>
      <c r="G481" s="6" t="s">
        <v>7</v>
      </c>
      <c r="H481" s="6" t="s">
        <v>7</v>
      </c>
      <c r="I481" s="15" t="s">
        <v>7</v>
      </c>
    </row>
    <row r="482" spans="1:9" x14ac:dyDescent="0.35">
      <c r="A482" s="50">
        <v>42183.458333333336</v>
      </c>
      <c r="B482" s="11">
        <v>2.6132425799999961</v>
      </c>
      <c r="C482" s="6">
        <v>44.782960000043943</v>
      </c>
      <c r="D482" s="11">
        <v>44.325953496038238</v>
      </c>
      <c r="E482" s="6">
        <v>1.7600000000139697</v>
      </c>
      <c r="F482" s="6" t="s">
        <v>7</v>
      </c>
      <c r="G482" s="6" t="s">
        <v>7</v>
      </c>
      <c r="H482" s="6" t="s">
        <v>7</v>
      </c>
      <c r="I482" s="15" t="s">
        <v>7</v>
      </c>
    </row>
    <row r="483" spans="1:9" x14ac:dyDescent="0.35">
      <c r="A483" s="50">
        <v>42183.5</v>
      </c>
      <c r="B483" s="11">
        <v>2.5588816799999936</v>
      </c>
      <c r="C483" s="6">
        <v>44.134640000000012</v>
      </c>
      <c r="D483" s="11">
        <v>43.76185026400001</v>
      </c>
      <c r="E483" s="6">
        <v>1.7</v>
      </c>
      <c r="F483" s="6" t="s">
        <v>7</v>
      </c>
      <c r="G483" s="6" t="s">
        <v>7</v>
      </c>
      <c r="H483" s="6" t="s">
        <v>7</v>
      </c>
      <c r="I483" s="15" t="s">
        <v>7</v>
      </c>
    </row>
    <row r="484" spans="1:9" x14ac:dyDescent="0.35">
      <c r="A484" s="50">
        <v>42183.541666666664</v>
      </c>
      <c r="B484" s="11">
        <v>2.8959192600000074</v>
      </c>
      <c r="C484" s="6">
        <v>43.544419999947685</v>
      </c>
      <c r="D484" s="11">
        <v>43.248299841954484</v>
      </c>
      <c r="E484" s="6">
        <v>1.659999999979046</v>
      </c>
      <c r="F484" s="6" t="s">
        <v>7</v>
      </c>
      <c r="G484" s="6" t="s">
        <v>7</v>
      </c>
      <c r="H484" s="6" t="s">
        <v>7</v>
      </c>
      <c r="I484" s="15" t="s">
        <v>7</v>
      </c>
    </row>
    <row r="485" spans="1:9" x14ac:dyDescent="0.35">
      <c r="A485" s="50">
        <v>42183.583333333336</v>
      </c>
      <c r="B485" s="11">
        <v>2.966588429999983</v>
      </c>
      <c r="C485" s="6">
        <v>43.602240000031003</v>
      </c>
      <c r="D485" s="11">
        <v>43.29860902402698</v>
      </c>
      <c r="E485" s="6">
        <v>1.7</v>
      </c>
      <c r="F485" s="6">
        <v>274</v>
      </c>
      <c r="G485" s="4">
        <f>IF(F485&lt;300,F485*0.6834 + 23.063,0.8264*F485-73.887)</f>
        <v>210.31459999999998</v>
      </c>
      <c r="H485" s="6" t="s">
        <v>7</v>
      </c>
      <c r="I485" s="15" t="s">
        <v>7</v>
      </c>
    </row>
    <row r="486" spans="1:9" x14ac:dyDescent="0.35">
      <c r="A486" s="50">
        <v>42183.625</v>
      </c>
      <c r="B486" s="11">
        <v>2.6676034799999879</v>
      </c>
      <c r="C486" s="6">
        <v>43.639099999999999</v>
      </c>
      <c r="D486" s="11">
        <v>43.330680909999998</v>
      </c>
      <c r="E486" s="6">
        <v>1.8</v>
      </c>
      <c r="F486" s="6" t="s">
        <v>7</v>
      </c>
      <c r="G486" s="6" t="s">
        <v>7</v>
      </c>
      <c r="H486" s="6" t="s">
        <v>7</v>
      </c>
      <c r="I486" s="15" t="s">
        <v>7</v>
      </c>
    </row>
    <row r="487" spans="1:9" x14ac:dyDescent="0.35">
      <c r="A487" s="50">
        <v>42183.666666666664</v>
      </c>
      <c r="B487" s="11">
        <v>2.7002200199999988</v>
      </c>
      <c r="C487" s="6">
        <v>43.840559999969251</v>
      </c>
      <c r="D487" s="11">
        <v>43.50597125597325</v>
      </c>
      <c r="E487" s="6">
        <v>1.6400000000209558</v>
      </c>
      <c r="F487" s="6" t="s">
        <v>7</v>
      </c>
      <c r="G487" s="6" t="s">
        <v>7</v>
      </c>
      <c r="H487" s="6" t="s">
        <v>7</v>
      </c>
      <c r="I487" s="15" t="s">
        <v>7</v>
      </c>
    </row>
    <row r="488" spans="1:9" x14ac:dyDescent="0.35">
      <c r="A488" s="50">
        <v>42183.708333333336</v>
      </c>
      <c r="B488" s="11">
        <v>2.8089418199999932</v>
      </c>
      <c r="C488" s="6">
        <v>43.835100000003855</v>
      </c>
      <c r="D488" s="11">
        <v>43.501220510003357</v>
      </c>
      <c r="E488" s="6">
        <v>1.6600000000139707</v>
      </c>
      <c r="F488" s="6" t="s">
        <v>7</v>
      </c>
      <c r="G488" s="6" t="s">
        <v>7</v>
      </c>
      <c r="H488" s="6" t="s">
        <v>7</v>
      </c>
      <c r="I488" s="15" t="s">
        <v>7</v>
      </c>
    </row>
    <row r="489" spans="1:9" x14ac:dyDescent="0.35">
      <c r="A489" s="50">
        <v>42183.75</v>
      </c>
      <c r="B489" s="11">
        <v>2.6295508499999798</v>
      </c>
      <c r="C489" s="6">
        <v>44.517700000000012</v>
      </c>
      <c r="D489" s="11">
        <v>44.095150770000011</v>
      </c>
      <c r="E489" s="6">
        <v>1.9600000000000004</v>
      </c>
      <c r="F489" s="6">
        <v>127</v>
      </c>
      <c r="G489" s="4">
        <f>IF(F489&lt;300,F489*0.6834 + 23.063,0.8264*F489-73.887)</f>
        <v>109.8548</v>
      </c>
      <c r="H489" s="6" t="s">
        <v>7</v>
      </c>
      <c r="I489" s="15" t="s">
        <v>7</v>
      </c>
    </row>
    <row r="490" spans="1:9" x14ac:dyDescent="0.35">
      <c r="A490" s="50">
        <v>42183.791666666664</v>
      </c>
      <c r="B490" s="11">
        <v>2.8633027199999956</v>
      </c>
      <c r="C490" s="6">
        <v>44.467280000028957</v>
      </c>
      <c r="D490" s="11">
        <v>44.0512803280252</v>
      </c>
      <c r="E490" s="6">
        <v>1.8800000000419097</v>
      </c>
      <c r="F490" s="6" t="s">
        <v>7</v>
      </c>
      <c r="G490" s="6" t="s">
        <v>7</v>
      </c>
      <c r="H490" s="6" t="s">
        <v>7</v>
      </c>
      <c r="I490" s="15" t="s">
        <v>7</v>
      </c>
    </row>
    <row r="491" spans="1:9" x14ac:dyDescent="0.35">
      <c r="A491" s="50">
        <v>42183.833333333336</v>
      </c>
      <c r="B491" s="11">
        <v>3.3362425500000059</v>
      </c>
      <c r="C491" s="6">
        <v>44.205039999987214</v>
      </c>
      <c r="D491" s="11">
        <v>43.823105303988875</v>
      </c>
      <c r="E491" s="6">
        <v>1.5399999999860297</v>
      </c>
      <c r="F491" s="6" t="s">
        <v>7</v>
      </c>
      <c r="G491" s="6" t="s">
        <v>7</v>
      </c>
      <c r="H491" s="6" t="s">
        <v>7</v>
      </c>
      <c r="I491" s="15" t="s">
        <v>7</v>
      </c>
    </row>
    <row r="492" spans="1:9" x14ac:dyDescent="0.35">
      <c r="A492" s="50">
        <v>42183.875</v>
      </c>
      <c r="B492" s="11">
        <v>3.1949042099999909</v>
      </c>
      <c r="C492" s="6">
        <v>44.172239999999995</v>
      </c>
      <c r="D492" s="11">
        <v>43.794566023999998</v>
      </c>
      <c r="E492" s="6">
        <v>1.4</v>
      </c>
      <c r="F492" s="6">
        <v>125</v>
      </c>
      <c r="G492" s="4">
        <f>IF(F492&lt;300,F492*0.6834 + 23.063,0.8264*F492-73.887)</f>
        <v>108.488</v>
      </c>
      <c r="H492" s="6">
        <v>-12.9125113</v>
      </c>
      <c r="I492" s="15">
        <v>-87.741935600000005</v>
      </c>
    </row>
    <row r="493" spans="1:9" x14ac:dyDescent="0.35">
      <c r="A493" s="50">
        <v>42183.916666666664</v>
      </c>
      <c r="B493" s="11">
        <v>3.1296711300000011</v>
      </c>
      <c r="C493" s="6">
        <v>44.177720000004165</v>
      </c>
      <c r="D493" s="11">
        <v>43.799334172003626</v>
      </c>
      <c r="E493" s="6">
        <v>1.2400000000209548</v>
      </c>
      <c r="F493" s="6" t="s">
        <v>7</v>
      </c>
      <c r="G493" s="6" t="s">
        <v>7</v>
      </c>
      <c r="H493" s="6" t="s">
        <v>7</v>
      </c>
      <c r="I493" s="15" t="s">
        <v>7</v>
      </c>
    </row>
    <row r="494" spans="1:9" x14ac:dyDescent="0.35">
      <c r="A494" s="50">
        <v>42183.958333333336</v>
      </c>
      <c r="B494" s="11">
        <v>3.2492651100000041</v>
      </c>
      <c r="C494" s="6">
        <v>44.719900000011521</v>
      </c>
      <c r="D494" s="11">
        <v>44.271084990010024</v>
      </c>
      <c r="E494" s="6">
        <v>1.2600000000139697</v>
      </c>
      <c r="F494" s="6">
        <v>154</v>
      </c>
      <c r="G494" s="4">
        <f>IF(F494&lt;300,F494*0.6834 + 23.063,0.8264*F494-73.887)</f>
        <v>128.3066</v>
      </c>
      <c r="H494" s="6" t="s">
        <v>7</v>
      </c>
      <c r="I494" s="15" t="s">
        <v>7</v>
      </c>
    </row>
    <row r="495" spans="1:9" x14ac:dyDescent="0.35">
      <c r="A495" s="50">
        <v>42184</v>
      </c>
      <c r="B495" s="11">
        <v>3.4938891599999957</v>
      </c>
      <c r="C495" s="6">
        <v>44.368780000000001</v>
      </c>
      <c r="D495" s="11">
        <v>43.965575478000005</v>
      </c>
      <c r="E495" s="6">
        <v>1.3</v>
      </c>
      <c r="F495" s="6" t="s">
        <v>7</v>
      </c>
      <c r="G495" s="6" t="s">
        <v>7</v>
      </c>
      <c r="H495" s="6" t="s">
        <v>7</v>
      </c>
      <c r="I495" s="15" t="s">
        <v>7</v>
      </c>
    </row>
    <row r="496" spans="1:9" x14ac:dyDescent="0.35">
      <c r="A496" s="50">
        <v>42184.041666666664</v>
      </c>
      <c r="B496" s="11">
        <v>3.8689793699999955</v>
      </c>
      <c r="C496" s="6">
        <v>46.5789400000303</v>
      </c>
      <c r="D496" s="11">
        <v>45.888635694026362</v>
      </c>
      <c r="E496" s="6">
        <v>1.2400000000209548</v>
      </c>
      <c r="F496" s="6" t="s">
        <v>7</v>
      </c>
      <c r="G496" s="6" t="s">
        <v>7</v>
      </c>
      <c r="H496" s="6" t="s">
        <v>7</v>
      </c>
      <c r="I496" s="15" t="s">
        <v>7</v>
      </c>
    </row>
    <row r="497" spans="1:9" x14ac:dyDescent="0.35">
      <c r="A497" s="50">
        <v>42184.083333333336</v>
      </c>
      <c r="B497" s="11">
        <v>3.6243553200000038</v>
      </c>
      <c r="C497" s="6">
        <v>45.383699999701328</v>
      </c>
      <c r="D497" s="11">
        <v>44.848657369740124</v>
      </c>
      <c r="E497" s="6">
        <v>1.2</v>
      </c>
      <c r="F497" s="6" t="s">
        <v>7</v>
      </c>
      <c r="G497" s="6" t="s">
        <v>7</v>
      </c>
      <c r="H497" s="6" t="s">
        <v>7</v>
      </c>
      <c r="I497" s="15" t="s">
        <v>7</v>
      </c>
    </row>
    <row r="498" spans="1:9" x14ac:dyDescent="0.35">
      <c r="A498" s="50">
        <v>42184.125</v>
      </c>
      <c r="B498" s="11">
        <v>3.5699944199999907</v>
      </c>
      <c r="C498" s="6">
        <v>40.987540000000003</v>
      </c>
      <c r="D498" s="11">
        <v>41.023558554000005</v>
      </c>
      <c r="E498" s="6">
        <v>1.24</v>
      </c>
      <c r="F498" s="6" t="s">
        <v>7</v>
      </c>
      <c r="G498" s="6" t="s">
        <v>7</v>
      </c>
      <c r="H498" s="6" t="s">
        <v>7</v>
      </c>
      <c r="I498" s="15" t="s">
        <v>7</v>
      </c>
    </row>
    <row r="499" spans="1:9" x14ac:dyDescent="0.35">
      <c r="A499" s="50">
        <v>42184.166666666664</v>
      </c>
      <c r="B499" s="11">
        <v>3.6460996799999981</v>
      </c>
      <c r="C499" s="6">
        <v>38.007720000317633</v>
      </c>
      <c r="D499" s="11">
        <v>38.430817172276377</v>
      </c>
      <c r="E499" s="6">
        <v>1.2</v>
      </c>
      <c r="F499" s="6" t="s">
        <v>7</v>
      </c>
      <c r="G499" s="6" t="s">
        <v>7</v>
      </c>
      <c r="H499" s="6" t="s">
        <v>7</v>
      </c>
      <c r="I499" s="15" t="s">
        <v>7</v>
      </c>
    </row>
    <row r="500" spans="1:9" x14ac:dyDescent="0.35">
      <c r="A500" s="50">
        <v>42184.208333333336</v>
      </c>
      <c r="B500" s="11">
        <v>3.521069609999997</v>
      </c>
      <c r="C500" s="6">
        <v>35.722439999902484</v>
      </c>
      <c r="D500" s="11">
        <v>36.442395043915148</v>
      </c>
      <c r="E500" s="6">
        <v>1.2600000000139697</v>
      </c>
      <c r="F500" s="6" t="s">
        <v>7</v>
      </c>
      <c r="G500" s="6" t="s">
        <v>7</v>
      </c>
      <c r="H500" s="6" t="s">
        <v>7</v>
      </c>
      <c r="I500" s="15" t="s">
        <v>7</v>
      </c>
    </row>
    <row r="501" spans="1:9" x14ac:dyDescent="0.35">
      <c r="A501" s="50">
        <v>42184.25</v>
      </c>
      <c r="B501" s="11">
        <v>3.2438290199999953</v>
      </c>
      <c r="C501" s="6">
        <v>34.46967999999999</v>
      </c>
      <c r="D501" s="11">
        <v>35.352368567999989</v>
      </c>
      <c r="E501" s="6">
        <v>1.359999999999999</v>
      </c>
      <c r="F501" s="6" t="s">
        <v>7</v>
      </c>
      <c r="G501" s="6" t="s">
        <v>7</v>
      </c>
      <c r="H501" s="6" t="s">
        <v>7</v>
      </c>
      <c r="I501" s="15" t="s">
        <v>7</v>
      </c>
    </row>
    <row r="502" spans="1:9" x14ac:dyDescent="0.35">
      <c r="A502" s="50">
        <v>42184.291666666664</v>
      </c>
      <c r="B502" s="11">
        <v>3.2329568399999884</v>
      </c>
      <c r="C502" s="6">
        <v>33.492920000053921</v>
      </c>
      <c r="D502" s="11">
        <v>34.502489692046915</v>
      </c>
      <c r="E502" s="6">
        <v>1.4599999999790456</v>
      </c>
      <c r="F502" s="6" t="s">
        <v>7</v>
      </c>
      <c r="G502" s="6" t="s">
        <v>7</v>
      </c>
      <c r="H502" s="6" t="s">
        <v>7</v>
      </c>
      <c r="I502" s="15" t="s">
        <v>7</v>
      </c>
    </row>
    <row r="503" spans="1:9" x14ac:dyDescent="0.35">
      <c r="A503" s="50">
        <v>42184.333333333336</v>
      </c>
      <c r="B503" s="11">
        <v>3.0861824100000055</v>
      </c>
      <c r="C503" s="6">
        <v>32.386999999924427</v>
      </c>
      <c r="D503" s="11">
        <v>33.540228699934246</v>
      </c>
      <c r="E503" s="6">
        <v>1.5</v>
      </c>
      <c r="F503" s="6" t="s">
        <v>7</v>
      </c>
      <c r="G503" s="6" t="s">
        <v>7</v>
      </c>
      <c r="H503" s="6" t="s">
        <v>7</v>
      </c>
      <c r="I503" s="15" t="s">
        <v>7</v>
      </c>
    </row>
    <row r="504" spans="1:9" x14ac:dyDescent="0.35">
      <c r="A504" s="50">
        <v>42184.375</v>
      </c>
      <c r="B504" s="11">
        <v>2.939407980000003</v>
      </c>
      <c r="C504" s="6">
        <v>31.859559999999998</v>
      </c>
      <c r="D504" s="11">
        <v>33.081303155999997</v>
      </c>
      <c r="E504" s="6">
        <v>1.4600000000000004</v>
      </c>
      <c r="F504" s="6">
        <v>319</v>
      </c>
      <c r="G504" s="4">
        <f>IF(F504&lt;300,F504*0.6834 + 23.063,0.8264*F504-73.887)</f>
        <v>189.7346</v>
      </c>
      <c r="H504" s="6" t="s">
        <v>7</v>
      </c>
      <c r="I504" s="15" t="s">
        <v>7</v>
      </c>
    </row>
    <row r="505" spans="1:9" x14ac:dyDescent="0.35">
      <c r="A505" s="50">
        <v>42184.416666666664</v>
      </c>
      <c r="B505" s="11">
        <v>2.9883327900000074</v>
      </c>
      <c r="C505" s="6">
        <v>31.300160000016852</v>
      </c>
      <c r="D505" s="11">
        <v>32.594569216014662</v>
      </c>
      <c r="E505" s="6">
        <v>1.6</v>
      </c>
      <c r="F505" s="6" t="s">
        <v>7</v>
      </c>
      <c r="G505" s="6" t="s">
        <v>7</v>
      </c>
      <c r="H505" s="6" t="s">
        <v>7</v>
      </c>
      <c r="I505" s="15" t="s">
        <v>7</v>
      </c>
    </row>
    <row r="506" spans="1:9" x14ac:dyDescent="0.35">
      <c r="A506" s="50">
        <v>42184.458333333336</v>
      </c>
      <c r="B506" s="11">
        <v>3.0372576000000118</v>
      </c>
      <c r="C506" s="6">
        <v>31.11774000000829</v>
      </c>
      <c r="D506" s="11">
        <v>32.43584557400721</v>
      </c>
      <c r="E506" s="6">
        <v>1.6600000000139707</v>
      </c>
      <c r="F506" s="6" t="s">
        <v>7</v>
      </c>
      <c r="G506" s="6" t="s">
        <v>7</v>
      </c>
      <c r="H506" s="6" t="s">
        <v>7</v>
      </c>
      <c r="I506" s="15" t="s">
        <v>7</v>
      </c>
    </row>
    <row r="507" spans="1:9" x14ac:dyDescent="0.35">
      <c r="A507" s="50">
        <v>42184.5</v>
      </c>
      <c r="B507" s="11">
        <v>3.3144981899999921</v>
      </c>
      <c r="C507" s="6">
        <v>30.792739999999995</v>
      </c>
      <c r="D507" s="11">
        <v>32.153063073999995</v>
      </c>
      <c r="E507" s="6">
        <v>1.7</v>
      </c>
      <c r="F507" s="6" t="s">
        <v>7</v>
      </c>
      <c r="G507" s="6" t="s">
        <v>7</v>
      </c>
      <c r="H507" s="6" t="s">
        <v>7</v>
      </c>
      <c r="I507" s="15" t="s">
        <v>7</v>
      </c>
    </row>
    <row r="508" spans="1:9" x14ac:dyDescent="0.35">
      <c r="A508" s="50">
        <v>42184.541666666664</v>
      </c>
      <c r="B508" s="11">
        <v>3.2275207499999903</v>
      </c>
      <c r="C508" s="6">
        <v>30.733100000079105</v>
      </c>
      <c r="D508" s="11">
        <v>32.101170310068831</v>
      </c>
      <c r="E508" s="6">
        <v>1.8</v>
      </c>
      <c r="F508" s="6" t="s">
        <v>7</v>
      </c>
      <c r="G508" s="6" t="s">
        <v>7</v>
      </c>
      <c r="H508" s="6" t="s">
        <v>7</v>
      </c>
      <c r="I508" s="15" t="s">
        <v>7</v>
      </c>
    </row>
    <row r="509" spans="1:9" x14ac:dyDescent="0.35">
      <c r="A509" s="50">
        <v>42184.583333333336</v>
      </c>
      <c r="B509" s="11">
        <v>3.2601372900000003</v>
      </c>
      <c r="C509" s="6">
        <v>30.416179999976357</v>
      </c>
      <c r="D509" s="11">
        <v>31.825418217979426</v>
      </c>
      <c r="E509" s="6">
        <v>1.8</v>
      </c>
      <c r="F509" s="6">
        <v>182.2</v>
      </c>
      <c r="G509" s="4">
        <f>IF(F509&lt;300,F509*0.6834 + 23.063,0.8264*F509-73.887)</f>
        <v>147.57847999999998</v>
      </c>
      <c r="H509" s="6" t="s">
        <v>7</v>
      </c>
      <c r="I509" s="15" t="s">
        <v>7</v>
      </c>
    </row>
    <row r="510" spans="1:9" x14ac:dyDescent="0.35">
      <c r="A510" s="50">
        <v>42184.625</v>
      </c>
      <c r="B510" s="11">
        <v>3.2601372899999896</v>
      </c>
      <c r="C510" s="6">
        <v>30.182279999999992</v>
      </c>
      <c r="D510" s="11">
        <v>31.621901827999991</v>
      </c>
      <c r="E510" s="6">
        <v>1.8</v>
      </c>
      <c r="F510" s="6" t="s">
        <v>7</v>
      </c>
      <c r="G510" s="6" t="s">
        <v>7</v>
      </c>
      <c r="H510" s="6" t="s">
        <v>7</v>
      </c>
      <c r="I510" s="15" t="s">
        <v>7</v>
      </c>
    </row>
    <row r="511" spans="1:9" x14ac:dyDescent="0.35">
      <c r="A511" s="50">
        <v>42184.666666666664</v>
      </c>
      <c r="B511" s="11">
        <v>3.5373778799999913</v>
      </c>
      <c r="C511" s="6">
        <v>30.07964000000349</v>
      </c>
      <c r="D511" s="11">
        <v>31.532594764003036</v>
      </c>
      <c r="E511" s="6">
        <v>1.8</v>
      </c>
      <c r="F511" s="6" t="s">
        <v>7</v>
      </c>
      <c r="G511" s="6" t="s">
        <v>7</v>
      </c>
      <c r="H511" s="6" t="s">
        <v>7</v>
      </c>
      <c r="I511" s="15" t="s">
        <v>7</v>
      </c>
    </row>
    <row r="512" spans="1:9" x14ac:dyDescent="0.35">
      <c r="A512" s="50">
        <v>42184.708333333336</v>
      </c>
      <c r="B512" s="11">
        <v>3.4667087099999945</v>
      </c>
      <c r="C512" s="6">
        <v>29.982779999989344</v>
      </c>
      <c r="D512" s="11">
        <v>31.448316877990727</v>
      </c>
      <c r="E512" s="6">
        <v>1.8</v>
      </c>
      <c r="F512" s="6" t="s">
        <v>7</v>
      </c>
      <c r="G512" s="6" t="s">
        <v>7</v>
      </c>
      <c r="H512" s="6" t="s">
        <v>7</v>
      </c>
      <c r="I512" s="15" t="s">
        <v>7</v>
      </c>
    </row>
    <row r="513" spans="1:9" x14ac:dyDescent="0.35">
      <c r="A513" s="50">
        <v>42184.75</v>
      </c>
      <c r="B513" s="11">
        <v>3.5917387800000045</v>
      </c>
      <c r="C513" s="6">
        <v>30.021200000000004</v>
      </c>
      <c r="D513" s="11">
        <v>31.48174612</v>
      </c>
      <c r="E513" s="6">
        <v>1.7</v>
      </c>
      <c r="F513" s="6">
        <v>186</v>
      </c>
      <c r="G513" s="4">
        <f>IF(F513&lt;300,F513*0.6834 + 23.063,0.8264*F513-73.887)</f>
        <v>150.1754</v>
      </c>
      <c r="H513" s="6" t="s">
        <v>7</v>
      </c>
      <c r="I513" s="15" t="s">
        <v>7</v>
      </c>
    </row>
    <row r="514" spans="1:9" x14ac:dyDescent="0.35">
      <c r="A514" s="50">
        <v>42184.791666666664</v>
      </c>
      <c r="B514" s="11">
        <v>3.444964350000002</v>
      </c>
      <c r="C514" s="6">
        <v>29.841440000033121</v>
      </c>
      <c r="D514" s="11">
        <v>31.325336944028816</v>
      </c>
      <c r="E514" s="6">
        <v>1.7</v>
      </c>
      <c r="F514" s="6" t="s">
        <v>7</v>
      </c>
      <c r="G514" s="6" t="s">
        <v>7</v>
      </c>
      <c r="H514" s="6" t="s">
        <v>7</v>
      </c>
      <c r="I514" s="15" t="s">
        <v>7</v>
      </c>
    </row>
    <row r="515" spans="1:9" x14ac:dyDescent="0.35">
      <c r="A515" s="50">
        <v>42184.833333333336</v>
      </c>
      <c r="B515" s="11">
        <v>3.6841523099999955</v>
      </c>
      <c r="C515" s="6">
        <v>29.844899999995878</v>
      </c>
      <c r="D515" s="11">
        <v>31.328347489996411</v>
      </c>
      <c r="E515" s="6">
        <v>1.6399999999860313</v>
      </c>
      <c r="F515" s="6" t="s">
        <v>7</v>
      </c>
      <c r="G515" s="6" t="s">
        <v>7</v>
      </c>
      <c r="H515" s="6" t="s">
        <v>7</v>
      </c>
      <c r="I515" s="15" t="s">
        <v>7</v>
      </c>
    </row>
    <row r="516" spans="1:9" x14ac:dyDescent="0.35">
      <c r="A516" s="50">
        <v>42184.875</v>
      </c>
      <c r="B516" s="11">
        <v>3.6678440400000012</v>
      </c>
      <c r="C516" s="6">
        <v>29.659040000000012</v>
      </c>
      <c r="D516" s="11">
        <v>31.16663070400001</v>
      </c>
      <c r="E516" s="6">
        <v>1.5</v>
      </c>
      <c r="F516" s="6">
        <v>175</v>
      </c>
      <c r="G516" s="4">
        <f>IF(F516&lt;300,F516*0.6834 + 23.063,0.8264*F516-73.887)</f>
        <v>142.65799999999999</v>
      </c>
      <c r="H516" s="6" t="s">
        <v>7</v>
      </c>
      <c r="I516" s="15" t="s">
        <v>7</v>
      </c>
    </row>
    <row r="517" spans="1:9" x14ac:dyDescent="0.35">
      <c r="A517" s="50">
        <v>42184.916666666664</v>
      </c>
      <c r="B517" s="11">
        <v>3.9831372600000003</v>
      </c>
      <c r="C517" s="6">
        <v>21.895120002549518</v>
      </c>
      <c r="D517" s="11">
        <v>24.411243914218336</v>
      </c>
      <c r="E517" s="6">
        <v>1.3200000000628636</v>
      </c>
      <c r="F517" s="6" t="s">
        <v>7</v>
      </c>
      <c r="G517" s="6" t="s">
        <v>7</v>
      </c>
      <c r="H517" s="6" t="s">
        <v>7</v>
      </c>
      <c r="I517" s="15" t="s">
        <v>7</v>
      </c>
    </row>
    <row r="518" spans="1:9" x14ac:dyDescent="0.35">
      <c r="A518" s="50">
        <v>42184.958333333336</v>
      </c>
      <c r="B518" s="11">
        <v>4.1897086799999945</v>
      </c>
      <c r="C518" s="6">
        <v>16.377280000048099</v>
      </c>
      <c r="D518" s="11">
        <v>19.610171328041851</v>
      </c>
      <c r="E518" s="6">
        <v>1.1000000000000001</v>
      </c>
      <c r="F518" s="6">
        <v>2640</v>
      </c>
      <c r="G518" s="4">
        <f>IF(F518&lt;300,F518*0.6834 + 23.063,0.8264*F518-73.887)</f>
        <v>2107.8089999999997</v>
      </c>
      <c r="H518" s="6" t="s">
        <v>7</v>
      </c>
      <c r="I518" s="15" t="s">
        <v>7</v>
      </c>
    </row>
    <row r="519" spans="1:9" x14ac:dyDescent="0.35">
      <c r="A519" s="50">
        <v>42185</v>
      </c>
      <c r="B519" s="11">
        <v>4.0157537999999997</v>
      </c>
      <c r="C519" s="6">
        <v>16.805</v>
      </c>
      <c r="D519" s="11">
        <v>19.9823305</v>
      </c>
      <c r="E519" s="6">
        <v>1.1000000000000001</v>
      </c>
      <c r="F519" s="6" t="s">
        <v>7</v>
      </c>
      <c r="G519" s="6" t="s">
        <v>7</v>
      </c>
      <c r="H519" s="6" t="s">
        <v>7</v>
      </c>
      <c r="I519" s="15" t="s">
        <v>7</v>
      </c>
    </row>
    <row r="520" spans="1:9" x14ac:dyDescent="0.35">
      <c r="A520" s="50">
        <v>42185.041666666664</v>
      </c>
      <c r="B520" s="11">
        <v>4.733317679999991</v>
      </c>
      <c r="C520" s="6">
        <v>17.190739999996349</v>
      </c>
      <c r="D520" s="11">
        <v>20.317962873996823</v>
      </c>
      <c r="E520" s="6">
        <v>1.1000000000000001</v>
      </c>
      <c r="F520" s="6" t="s">
        <v>7</v>
      </c>
      <c r="G520" s="6" t="s">
        <v>7</v>
      </c>
      <c r="H520" s="6" t="s">
        <v>7</v>
      </c>
      <c r="I520" s="15" t="s">
        <v>7</v>
      </c>
    </row>
    <row r="521" spans="1:9" x14ac:dyDescent="0.35">
      <c r="A521" s="50">
        <v>42185.083333333336</v>
      </c>
      <c r="B521" s="11">
        <v>6.2391146099999863</v>
      </c>
      <c r="C521" s="6">
        <v>16.917279999972102</v>
      </c>
      <c r="D521" s="11">
        <v>20.080025327975726</v>
      </c>
      <c r="E521" s="6">
        <v>1.0399999999860301</v>
      </c>
      <c r="F521" s="6" t="s">
        <v>7</v>
      </c>
      <c r="G521" s="6" t="s">
        <v>7</v>
      </c>
      <c r="H521" s="6" t="s">
        <v>7</v>
      </c>
      <c r="I521" s="15" t="s">
        <v>7</v>
      </c>
    </row>
    <row r="522" spans="1:9" x14ac:dyDescent="0.35">
      <c r="A522" s="50">
        <v>42185.125</v>
      </c>
      <c r="B522" s="11">
        <v>8.2993927200000073</v>
      </c>
      <c r="C522" s="6">
        <v>17.047499999999999</v>
      </c>
      <c r="D522" s="11">
        <v>20.19332975</v>
      </c>
      <c r="E522" s="6">
        <v>0.9</v>
      </c>
      <c r="F522" s="6" t="s">
        <v>7</v>
      </c>
      <c r="G522" s="6" t="s">
        <v>7</v>
      </c>
      <c r="H522" s="6" t="s">
        <v>7</v>
      </c>
      <c r="I522" s="15" t="s">
        <v>7</v>
      </c>
    </row>
    <row r="523" spans="1:9" x14ac:dyDescent="0.35">
      <c r="A523" s="50">
        <v>42185.166666666664</v>
      </c>
      <c r="B523" s="11">
        <v>7.9351746900000011</v>
      </c>
      <c r="C523" s="6">
        <v>17.376759999959106</v>
      </c>
      <c r="D523" s="11">
        <v>20.479818875964416</v>
      </c>
      <c r="E523" s="6">
        <v>1</v>
      </c>
      <c r="F523" s="6" t="s">
        <v>7</v>
      </c>
      <c r="G523" s="6" t="s">
        <v>7</v>
      </c>
      <c r="H523" s="6" t="s">
        <v>7</v>
      </c>
      <c r="I523" s="15" t="s">
        <v>7</v>
      </c>
    </row>
    <row r="524" spans="1:9" x14ac:dyDescent="0.35">
      <c r="A524" s="50">
        <v>42185.208333333336</v>
      </c>
      <c r="B524" s="11">
        <v>7.2610995299999965</v>
      </c>
      <c r="C524" s="6">
        <v>17.643140000009282</v>
      </c>
      <c r="D524" s="11">
        <v>20.711596114008074</v>
      </c>
      <c r="E524" s="6">
        <v>1.06000000001397</v>
      </c>
      <c r="F524" s="6" t="s">
        <v>7</v>
      </c>
      <c r="G524" s="6" t="s">
        <v>7</v>
      </c>
      <c r="H524" s="6" t="s">
        <v>7</v>
      </c>
      <c r="I524" s="15" t="s">
        <v>7</v>
      </c>
    </row>
    <row r="525" spans="1:9" x14ac:dyDescent="0.35">
      <c r="A525" s="50">
        <v>42185.25</v>
      </c>
      <c r="B525" s="11">
        <v>6.8370845100000013</v>
      </c>
      <c r="C525" s="6">
        <v>17.600400000000008</v>
      </c>
      <c r="D525" s="11">
        <v>20.674408040000007</v>
      </c>
      <c r="E525" s="6">
        <v>1.1600000000000004</v>
      </c>
      <c r="F525" s="6" t="s">
        <v>7</v>
      </c>
      <c r="G525" s="6" t="s">
        <v>7</v>
      </c>
      <c r="H525" s="6" t="s">
        <v>7</v>
      </c>
      <c r="I525" s="15" t="s">
        <v>7</v>
      </c>
    </row>
    <row r="526" spans="1:9" x14ac:dyDescent="0.35">
      <c r="A526" s="50">
        <v>42185.291666666664</v>
      </c>
      <c r="B526" s="11">
        <v>5.6248364399999859</v>
      </c>
      <c r="C526" s="6">
        <v>16.796060000125919</v>
      </c>
      <c r="D526" s="11">
        <v>19.974551806109563</v>
      </c>
      <c r="E526" s="6">
        <v>1.2</v>
      </c>
      <c r="F526" s="6" t="s">
        <v>7</v>
      </c>
      <c r="G526" s="6" t="s">
        <v>7</v>
      </c>
      <c r="H526" s="6" t="s">
        <v>7</v>
      </c>
      <c r="I526" s="15" t="s">
        <v>7</v>
      </c>
    </row>
    <row r="527" spans="1:9" x14ac:dyDescent="0.35">
      <c r="A527" s="50">
        <v>42185.333333333336</v>
      </c>
      <c r="B527" s="11">
        <v>5.151896609999997</v>
      </c>
      <c r="C527" s="6">
        <v>15.779099999939453</v>
      </c>
      <c r="D527" s="11">
        <v>19.089694909947315</v>
      </c>
      <c r="E527" s="6">
        <v>1.3</v>
      </c>
      <c r="F527" s="6" t="s">
        <v>7</v>
      </c>
      <c r="G527" s="6" t="s">
        <v>7</v>
      </c>
      <c r="H527" s="6" t="s">
        <v>7</v>
      </c>
      <c r="I527" s="15" t="s">
        <v>7</v>
      </c>
    </row>
    <row r="528" spans="1:9" x14ac:dyDescent="0.35">
      <c r="A528" s="50">
        <v>42185.375</v>
      </c>
      <c r="B528" s="11">
        <v>4.9670695499999971</v>
      </c>
      <c r="C528" s="6">
        <v>15.182959999999998</v>
      </c>
      <c r="D528" s="11">
        <v>18.570993495999996</v>
      </c>
      <c r="E528" s="6">
        <v>1.4</v>
      </c>
      <c r="F528" s="6">
        <v>539</v>
      </c>
      <c r="G528" s="4">
        <f>IF(F528&lt;300,F528*0.6834 + 23.063,0.8264*F528-73.887)</f>
        <v>371.54259999999999</v>
      </c>
      <c r="H528" s="6">
        <v>-12.994077399999998</v>
      </c>
      <c r="I528" s="15">
        <v>-93.128405100000009</v>
      </c>
    </row>
    <row r="529" spans="1:9" x14ac:dyDescent="0.35">
      <c r="A529" s="50">
        <v>42185.416666666664</v>
      </c>
      <c r="B529" s="11">
        <v>4.1299116899999921</v>
      </c>
      <c r="C529" s="6" t="s">
        <v>7</v>
      </c>
      <c r="D529" s="11" t="s">
        <v>7</v>
      </c>
      <c r="E529" s="6" t="s">
        <v>7</v>
      </c>
      <c r="F529" s="6" t="s">
        <v>7</v>
      </c>
      <c r="G529" s="6" t="s">
        <v>7</v>
      </c>
      <c r="H529" s="6" t="s">
        <v>7</v>
      </c>
      <c r="I529" s="15" t="s">
        <v>7</v>
      </c>
    </row>
    <row r="530" spans="1:9" x14ac:dyDescent="0.35">
      <c r="A530" s="50">
        <v>42185.458333333336</v>
      </c>
      <c r="B530" s="11">
        <v>3.9559568100000098</v>
      </c>
      <c r="C530" s="6" t="s">
        <v>7</v>
      </c>
      <c r="D530" s="11" t="s">
        <v>7</v>
      </c>
      <c r="E530" s="6" t="s">
        <v>7</v>
      </c>
      <c r="F530" s="6" t="s">
        <v>7</v>
      </c>
      <c r="G530" s="6" t="s">
        <v>7</v>
      </c>
      <c r="H530" s="6" t="s">
        <v>7</v>
      </c>
      <c r="I530" s="15" t="s">
        <v>7</v>
      </c>
    </row>
    <row r="531" spans="1:9" x14ac:dyDescent="0.35">
      <c r="A531" s="50">
        <v>42185.5</v>
      </c>
      <c r="B531" s="11">
        <v>3.934212449999996</v>
      </c>
      <c r="C531" s="6" t="s">
        <v>7</v>
      </c>
      <c r="D531" s="11" t="s">
        <v>7</v>
      </c>
      <c r="E531" s="6" t="s">
        <v>7</v>
      </c>
      <c r="F531" s="6" t="s">
        <v>7</v>
      </c>
      <c r="G531" s="6" t="s">
        <v>7</v>
      </c>
      <c r="H531" s="6" t="s">
        <v>7</v>
      </c>
      <c r="I531" s="15" t="s">
        <v>7</v>
      </c>
    </row>
    <row r="532" spans="1:9" x14ac:dyDescent="0.35">
      <c r="A532" s="50">
        <v>42185.541666666664</v>
      </c>
      <c r="B532" s="11">
        <v>3.6624079499999924</v>
      </c>
      <c r="C532" s="6" t="s">
        <v>7</v>
      </c>
      <c r="D532" s="11" t="s">
        <v>7</v>
      </c>
      <c r="E532" s="6" t="s">
        <v>7</v>
      </c>
      <c r="F532" s="6" t="s">
        <v>7</v>
      </c>
      <c r="G532" s="6" t="s">
        <v>7</v>
      </c>
      <c r="H532" s="6" t="s">
        <v>7</v>
      </c>
      <c r="I532" s="15" t="s">
        <v>7</v>
      </c>
    </row>
    <row r="533" spans="1:9" x14ac:dyDescent="0.35">
      <c r="A533" s="50">
        <v>42185.583333333336</v>
      </c>
      <c r="B533" s="11">
        <v>3.6460996799999874</v>
      </c>
      <c r="C533" s="6" t="s">
        <v>7</v>
      </c>
      <c r="D533" s="11" t="s">
        <v>7</v>
      </c>
      <c r="E533" s="6" t="s">
        <v>7</v>
      </c>
      <c r="F533" s="6" t="s">
        <v>7</v>
      </c>
      <c r="G533" s="6" t="s">
        <v>7</v>
      </c>
      <c r="H533" s="6" t="s">
        <v>7</v>
      </c>
      <c r="I533" s="15" t="s">
        <v>7</v>
      </c>
    </row>
    <row r="534" spans="1:9" x14ac:dyDescent="0.35">
      <c r="A534" s="50">
        <v>42185.625</v>
      </c>
      <c r="B534" s="11">
        <v>3.8146184700000036</v>
      </c>
      <c r="C534" s="6" t="s">
        <v>7</v>
      </c>
      <c r="D534" s="11" t="s">
        <v>7</v>
      </c>
      <c r="E534" s="6" t="s">
        <v>7</v>
      </c>
      <c r="F534" s="6" t="s">
        <v>7</v>
      </c>
      <c r="G534" s="6" t="s">
        <v>7</v>
      </c>
      <c r="H534" s="6" t="s">
        <v>7</v>
      </c>
      <c r="I534" s="15" t="s">
        <v>7</v>
      </c>
    </row>
    <row r="535" spans="1:9" x14ac:dyDescent="0.35">
      <c r="A535" s="50">
        <v>42185.666666666664</v>
      </c>
      <c r="B535" s="11">
        <v>4.0918590599999947</v>
      </c>
      <c r="C535" s="6" t="s">
        <v>7</v>
      </c>
      <c r="D535" s="11" t="s">
        <v>7</v>
      </c>
      <c r="E535" s="6" t="s">
        <v>7</v>
      </c>
      <c r="F535" s="6" t="s">
        <v>7</v>
      </c>
      <c r="G535" s="6" t="s">
        <v>7</v>
      </c>
      <c r="H535" s="6" t="s">
        <v>7</v>
      </c>
      <c r="I535" s="15" t="s">
        <v>7</v>
      </c>
    </row>
    <row r="536" spans="1:9" x14ac:dyDescent="0.35">
      <c r="A536" s="50">
        <v>42185.708333333336</v>
      </c>
      <c r="B536" s="11">
        <v>3.9777011699999916</v>
      </c>
      <c r="C536" s="6" t="s">
        <v>7</v>
      </c>
      <c r="D536" s="11" t="s">
        <v>7</v>
      </c>
      <c r="E536" s="6" t="s">
        <v>7</v>
      </c>
      <c r="F536" s="6" t="s">
        <v>7</v>
      </c>
      <c r="G536" s="6" t="s">
        <v>7</v>
      </c>
      <c r="H536" s="6" t="s">
        <v>7</v>
      </c>
      <c r="I536" s="15" t="s">
        <v>7</v>
      </c>
    </row>
    <row r="537" spans="1:9" x14ac:dyDescent="0.35">
      <c r="A537" s="50">
        <v>42185.75</v>
      </c>
      <c r="B537" s="11">
        <v>4.1027312400000016</v>
      </c>
      <c r="C537" s="6" t="s">
        <v>7</v>
      </c>
      <c r="D537" s="11" t="s">
        <v>7</v>
      </c>
      <c r="E537" s="6" t="s">
        <v>7</v>
      </c>
      <c r="F537" s="6">
        <v>326.2</v>
      </c>
      <c r="G537" s="4">
        <f>IF(F537&lt;300,F537*0.6834 + 23.063,0.8264*F537-73.887)</f>
        <v>195.68468000000001</v>
      </c>
      <c r="H537" s="6" t="s">
        <v>7</v>
      </c>
      <c r="I537" s="15" t="s">
        <v>7</v>
      </c>
    </row>
    <row r="538" spans="1:9" x14ac:dyDescent="0.35">
      <c r="A538" s="50">
        <v>42185.791666666664</v>
      </c>
      <c r="B538" s="11">
        <v>3.5156335199999988</v>
      </c>
      <c r="C538" s="6" t="s">
        <v>7</v>
      </c>
      <c r="D538" s="11" t="s">
        <v>7</v>
      </c>
      <c r="E538" s="6" t="s">
        <v>7</v>
      </c>
      <c r="F538" s="6" t="s">
        <v>7</v>
      </c>
      <c r="G538" s="6" t="s">
        <v>7</v>
      </c>
      <c r="H538" s="6" t="s">
        <v>7</v>
      </c>
      <c r="I538" s="15" t="s">
        <v>7</v>
      </c>
    </row>
    <row r="539" spans="1:9" x14ac:dyDescent="0.35">
      <c r="A539" s="50">
        <v>42185.833333333336</v>
      </c>
      <c r="B539" s="11">
        <v>3.2873177399999909</v>
      </c>
      <c r="C539" s="6" t="s">
        <v>7</v>
      </c>
      <c r="D539" s="11" t="s">
        <v>7</v>
      </c>
      <c r="E539" s="6" t="s">
        <v>7</v>
      </c>
      <c r="F539" s="6" t="s">
        <v>7</v>
      </c>
      <c r="G539" s="6" t="s">
        <v>7</v>
      </c>
      <c r="H539" s="6" t="s">
        <v>7</v>
      </c>
      <c r="I539" s="15" t="s">
        <v>7</v>
      </c>
    </row>
    <row r="540" spans="1:9" x14ac:dyDescent="0.35">
      <c r="A540" s="50">
        <v>42185.875</v>
      </c>
      <c r="B540" s="11">
        <v>3.2764455599999947</v>
      </c>
      <c r="C540" s="6" t="s">
        <v>7</v>
      </c>
      <c r="D540" s="11" t="s">
        <v>7</v>
      </c>
      <c r="E540" s="6" t="s">
        <v>7</v>
      </c>
      <c r="F540" s="6">
        <v>348</v>
      </c>
      <c r="G540" s="4">
        <f>IF(F540&lt;300,F540*0.6834 + 23.063,0.8264*F540-73.887)</f>
        <v>213.7002</v>
      </c>
      <c r="H540" s="6">
        <v>-12.9361426</v>
      </c>
      <c r="I540" s="15">
        <v>-90.612640850000005</v>
      </c>
    </row>
    <row r="541" spans="1:9" x14ac:dyDescent="0.35">
      <c r="A541" s="50">
        <v>42185.916666666664</v>
      </c>
      <c r="B541" s="11">
        <v>3.9777011699999916</v>
      </c>
      <c r="C541" s="6" t="s">
        <v>7</v>
      </c>
      <c r="D541" s="11" t="s">
        <v>7</v>
      </c>
      <c r="E541" s="6" t="s">
        <v>7</v>
      </c>
      <c r="F541" s="6" t="s">
        <v>7</v>
      </c>
      <c r="G541" s="6" t="s">
        <v>7</v>
      </c>
      <c r="H541" s="6" t="s">
        <v>7</v>
      </c>
      <c r="I541" s="15" t="s">
        <v>7</v>
      </c>
    </row>
    <row r="542" spans="1:9" x14ac:dyDescent="0.35">
      <c r="A542" s="50">
        <v>42185.958333333336</v>
      </c>
      <c r="B542" s="11">
        <v>5.2225657799999956</v>
      </c>
      <c r="C542" s="6" t="s">
        <v>7</v>
      </c>
      <c r="D542" s="11" t="s">
        <v>7</v>
      </c>
      <c r="E542" s="6" t="s">
        <v>7</v>
      </c>
      <c r="F542" s="6">
        <v>4464</v>
      </c>
      <c r="G542" s="4">
        <f>IF(F542&lt;300,F542*0.6834 + 23.063,0.8264*F542-73.887)</f>
        <v>3615.1626000000001</v>
      </c>
      <c r="H542" s="6" t="s">
        <v>7</v>
      </c>
      <c r="I542" s="15" t="s">
        <v>7</v>
      </c>
    </row>
    <row r="543" spans="1:9" x14ac:dyDescent="0.35">
      <c r="A543" s="50">
        <v>42186</v>
      </c>
      <c r="B543" s="11">
        <v>7.005603299999998</v>
      </c>
      <c r="C543" s="6" t="s">
        <v>7</v>
      </c>
      <c r="D543" s="11" t="s">
        <v>7</v>
      </c>
      <c r="E543" s="6" t="s">
        <v>7</v>
      </c>
      <c r="F543" s="6" t="s">
        <v>7</v>
      </c>
      <c r="G543" s="6" t="s">
        <v>7</v>
      </c>
      <c r="H543" s="6" t="s">
        <v>7</v>
      </c>
      <c r="I543" s="15" t="s">
        <v>7</v>
      </c>
    </row>
    <row r="544" spans="1:9" x14ac:dyDescent="0.35">
      <c r="A544" s="50">
        <v>42186.041666666664</v>
      </c>
      <c r="B544" s="11">
        <v>7.5818288399999991</v>
      </c>
      <c r="C544" s="6" t="s">
        <v>7</v>
      </c>
      <c r="D544" s="11" t="s">
        <v>7</v>
      </c>
      <c r="E544" s="6" t="s">
        <v>7</v>
      </c>
      <c r="F544" s="6" t="s">
        <v>7</v>
      </c>
      <c r="G544" s="6" t="s">
        <v>7</v>
      </c>
      <c r="H544" s="6" t="s">
        <v>7</v>
      </c>
      <c r="I544" s="15" t="s">
        <v>7</v>
      </c>
    </row>
    <row r="545" spans="1:9" x14ac:dyDescent="0.35">
      <c r="A545" s="50">
        <v>42186.083333333336</v>
      </c>
      <c r="B545" s="11">
        <v>5.7661747799999921</v>
      </c>
      <c r="C545" s="6" t="s">
        <v>7</v>
      </c>
      <c r="D545" s="11" t="s">
        <v>7</v>
      </c>
      <c r="E545" s="6" t="s">
        <v>7</v>
      </c>
      <c r="F545" s="6" t="s">
        <v>7</v>
      </c>
      <c r="G545" s="6" t="s">
        <v>7</v>
      </c>
      <c r="H545" s="6" t="s">
        <v>7</v>
      </c>
      <c r="I545" s="15" t="s">
        <v>7</v>
      </c>
    </row>
    <row r="546" spans="1:9" x14ac:dyDescent="0.35">
      <c r="A546" s="50">
        <v>42186.125</v>
      </c>
      <c r="B546" s="11">
        <v>4.7985507600000004</v>
      </c>
      <c r="C546" s="6" t="s">
        <v>7</v>
      </c>
      <c r="D546" s="11" t="s">
        <v>7</v>
      </c>
      <c r="E546" s="6" t="s">
        <v>7</v>
      </c>
      <c r="F546" s="6" t="s">
        <v>7</v>
      </c>
      <c r="G546" s="6" t="s">
        <v>7</v>
      </c>
      <c r="H546" s="6" t="s">
        <v>7</v>
      </c>
      <c r="I546" s="15" t="s">
        <v>7</v>
      </c>
    </row>
    <row r="547" spans="1:9" x14ac:dyDescent="0.35">
      <c r="A547" s="50">
        <v>42186.166666666664</v>
      </c>
      <c r="B547" s="11">
        <v>5.597655990000006</v>
      </c>
      <c r="C547" s="6" t="s">
        <v>7</v>
      </c>
      <c r="D547" s="11" t="s">
        <v>7</v>
      </c>
      <c r="E547" s="6" t="s">
        <v>7</v>
      </c>
      <c r="F547" s="6" t="s">
        <v>7</v>
      </c>
      <c r="G547" s="6" t="s">
        <v>7</v>
      </c>
      <c r="H547" s="6" t="s">
        <v>7</v>
      </c>
      <c r="I547" s="15" t="s">
        <v>7</v>
      </c>
    </row>
    <row r="548" spans="1:9" x14ac:dyDescent="0.35">
      <c r="A548" s="50">
        <v>42186.208333333336</v>
      </c>
      <c r="B548" s="11">
        <v>4.1734004100000002</v>
      </c>
      <c r="C548" s="6" t="s">
        <v>7</v>
      </c>
      <c r="D548" s="11" t="s">
        <v>7</v>
      </c>
      <c r="E548" s="6" t="s">
        <v>7</v>
      </c>
      <c r="F548" s="6" t="s">
        <v>7</v>
      </c>
      <c r="G548" s="6" t="s">
        <v>7</v>
      </c>
      <c r="H548" s="6" t="s">
        <v>7</v>
      </c>
      <c r="I548" s="15" t="s">
        <v>7</v>
      </c>
    </row>
    <row r="549" spans="1:9" x14ac:dyDescent="0.35">
      <c r="A549" s="50">
        <v>42186.25</v>
      </c>
      <c r="B549" s="11">
        <v>6.1575732599999968</v>
      </c>
      <c r="C549" s="6" t="s">
        <v>7</v>
      </c>
      <c r="D549" s="11" t="s">
        <v>7</v>
      </c>
      <c r="E549" s="6" t="s">
        <v>7</v>
      </c>
      <c r="F549" s="6" t="s">
        <v>7</v>
      </c>
      <c r="G549" s="6" t="s">
        <v>7</v>
      </c>
      <c r="H549" s="6" t="s">
        <v>7</v>
      </c>
      <c r="I549" s="15" t="s">
        <v>7</v>
      </c>
    </row>
    <row r="550" spans="1:9" x14ac:dyDescent="0.35">
      <c r="A550" s="50">
        <v>42186.291666666664</v>
      </c>
      <c r="B550" s="11">
        <v>8.255904000000001</v>
      </c>
      <c r="C550" s="6" t="s">
        <v>7</v>
      </c>
      <c r="D550" s="11" t="s">
        <v>7</v>
      </c>
      <c r="E550" s="6" t="s">
        <v>7</v>
      </c>
      <c r="F550" s="6" t="s">
        <v>7</v>
      </c>
      <c r="G550" s="6" t="s">
        <v>7</v>
      </c>
      <c r="H550" s="6" t="s">
        <v>7</v>
      </c>
      <c r="I550" s="15" t="s">
        <v>7</v>
      </c>
    </row>
    <row r="551" spans="1:9" x14ac:dyDescent="0.35">
      <c r="A551" s="50">
        <v>42186.333333333336</v>
      </c>
      <c r="B551" s="11">
        <v>6.8262123299999997</v>
      </c>
      <c r="C551" s="6" t="s">
        <v>7</v>
      </c>
      <c r="D551" s="11" t="s">
        <v>7</v>
      </c>
      <c r="E551" s="6" t="s">
        <v>7</v>
      </c>
      <c r="F551" s="6" t="s">
        <v>7</v>
      </c>
      <c r="G551" s="6" t="s">
        <v>7</v>
      </c>
      <c r="H551" s="6" t="s">
        <v>7</v>
      </c>
      <c r="I551" s="15" t="s">
        <v>7</v>
      </c>
    </row>
    <row r="552" spans="1:9" x14ac:dyDescent="0.35">
      <c r="A552" s="50">
        <v>42186.375</v>
      </c>
      <c r="B552" s="11">
        <v>8.4624754200000041</v>
      </c>
      <c r="C552" s="6" t="s">
        <v>7</v>
      </c>
      <c r="D552" s="11" t="s">
        <v>7</v>
      </c>
      <c r="E552" s="6" t="s">
        <v>7</v>
      </c>
      <c r="F552" s="6">
        <v>36400</v>
      </c>
      <c r="G552" s="4">
        <f>IF(F552&lt;300,F552*0.6834 + 23.063,0.8264*F552-73.887)</f>
        <v>30007.073</v>
      </c>
      <c r="H552" s="6" t="s">
        <v>7</v>
      </c>
      <c r="I552" s="15" t="s">
        <v>7</v>
      </c>
    </row>
    <row r="553" spans="1:9" x14ac:dyDescent="0.35">
      <c r="A553" s="50">
        <v>42186.416666666664</v>
      </c>
      <c r="B553" s="11">
        <v>6.0217160718055505</v>
      </c>
      <c r="C553" s="6" t="s">
        <v>7</v>
      </c>
      <c r="D553" s="11" t="s">
        <v>7</v>
      </c>
      <c r="E553" s="6" t="s">
        <v>7</v>
      </c>
      <c r="F553" s="6" t="s">
        <v>7</v>
      </c>
      <c r="G553" s="6" t="s">
        <v>7</v>
      </c>
      <c r="H553" s="6" t="s">
        <v>7</v>
      </c>
      <c r="I553" s="15" t="s">
        <v>7</v>
      </c>
    </row>
    <row r="554" spans="1:9" x14ac:dyDescent="0.35">
      <c r="A554" s="50">
        <v>42186.458333333336</v>
      </c>
      <c r="B554" s="11">
        <v>6.0710815784722199</v>
      </c>
      <c r="C554" s="6" t="s">
        <v>7</v>
      </c>
      <c r="D554" s="11" t="s">
        <v>7</v>
      </c>
      <c r="E554" s="6" t="s">
        <v>7</v>
      </c>
      <c r="F554" s="6" t="s">
        <v>7</v>
      </c>
      <c r="G554" s="6" t="s">
        <v>7</v>
      </c>
      <c r="H554" s="6" t="s">
        <v>7</v>
      </c>
      <c r="I554" s="15" t="s">
        <v>7</v>
      </c>
    </row>
    <row r="555" spans="1:9" x14ac:dyDescent="0.35">
      <c r="A555" s="50">
        <v>42186.5</v>
      </c>
      <c r="B555" s="11">
        <v>5.9999093784722186</v>
      </c>
      <c r="C555" s="6" t="s">
        <v>7</v>
      </c>
      <c r="D555" s="11" t="s">
        <v>7</v>
      </c>
      <c r="E555" s="6" t="s">
        <v>7</v>
      </c>
      <c r="F555" s="6" t="s">
        <v>7</v>
      </c>
      <c r="G555" s="6" t="s">
        <v>7</v>
      </c>
      <c r="H555" s="6" t="s">
        <v>7</v>
      </c>
      <c r="I555" s="15" t="s">
        <v>7</v>
      </c>
    </row>
    <row r="556" spans="1:9" x14ac:dyDescent="0.35">
      <c r="A556" s="50">
        <v>42186.541666666664</v>
      </c>
      <c r="B556" s="11">
        <v>5.225903791203045</v>
      </c>
      <c r="C556" s="6" t="s">
        <v>7</v>
      </c>
      <c r="D556" s="11" t="s">
        <v>7</v>
      </c>
      <c r="E556" s="6" t="s">
        <v>7</v>
      </c>
      <c r="F556" s="6" t="s">
        <v>7</v>
      </c>
      <c r="G556" s="6" t="s">
        <v>7</v>
      </c>
      <c r="H556" s="6" t="s">
        <v>7</v>
      </c>
      <c r="I556" s="15" t="s">
        <v>7</v>
      </c>
    </row>
    <row r="557" spans="1:9" x14ac:dyDescent="0.35">
      <c r="A557" s="50">
        <v>42186.583333333336</v>
      </c>
      <c r="B557" s="11">
        <v>5.1427702649652725</v>
      </c>
      <c r="C557" s="6" t="s">
        <v>7</v>
      </c>
      <c r="D557" s="11" t="s">
        <v>7</v>
      </c>
      <c r="E557" s="6" t="s">
        <v>7</v>
      </c>
      <c r="F557" s="6">
        <v>12000</v>
      </c>
      <c r="G557" s="4">
        <f>IF(F557&lt;300,F557*0.6834 + 23.063,0.8264*F557-73.887)</f>
        <v>9842.9130000000005</v>
      </c>
      <c r="H557" s="6" t="s">
        <v>7</v>
      </c>
      <c r="I557" s="15" t="s">
        <v>7</v>
      </c>
    </row>
    <row r="558" spans="1:9" x14ac:dyDescent="0.35">
      <c r="A558" s="50">
        <v>42186.625</v>
      </c>
      <c r="B558" s="11">
        <v>4.7142011323783404</v>
      </c>
      <c r="C558" s="6" t="s">
        <v>7</v>
      </c>
      <c r="D558" s="11" t="s">
        <v>7</v>
      </c>
      <c r="E558" s="6" t="s">
        <v>7</v>
      </c>
      <c r="F558" s="6" t="s">
        <v>7</v>
      </c>
      <c r="G558" s="6" t="s">
        <v>7</v>
      </c>
      <c r="H558" s="6" t="s">
        <v>7</v>
      </c>
      <c r="I558" s="15" t="s">
        <v>7</v>
      </c>
    </row>
    <row r="559" spans="1:9" x14ac:dyDescent="0.35">
      <c r="A559" s="50">
        <v>42186.666666666664</v>
      </c>
      <c r="B559" s="11">
        <v>4.6771187274648423</v>
      </c>
      <c r="C559" s="6" t="s">
        <v>7</v>
      </c>
      <c r="D559" s="11" t="s">
        <v>7</v>
      </c>
      <c r="E559" s="6" t="s">
        <v>7</v>
      </c>
      <c r="F559" s="6" t="s">
        <v>7</v>
      </c>
      <c r="G559" s="6" t="s">
        <v>7</v>
      </c>
      <c r="H559" s="6" t="s">
        <v>7</v>
      </c>
      <c r="I559" s="15" t="s">
        <v>7</v>
      </c>
    </row>
    <row r="560" spans="1:9" x14ac:dyDescent="0.35">
      <c r="A560" s="50">
        <v>42186.708333333336</v>
      </c>
      <c r="B560" s="11">
        <v>4.6846008547020075</v>
      </c>
      <c r="C560" s="6" t="s">
        <v>7</v>
      </c>
      <c r="D560" s="11" t="s">
        <v>7</v>
      </c>
      <c r="E560" s="6" t="s">
        <v>7</v>
      </c>
      <c r="F560" s="6" t="s">
        <v>7</v>
      </c>
      <c r="G560" s="6" t="s">
        <v>7</v>
      </c>
      <c r="H560" s="6" t="s">
        <v>7</v>
      </c>
      <c r="I560" s="15" t="s">
        <v>7</v>
      </c>
    </row>
    <row r="561" spans="1:9" x14ac:dyDescent="0.35">
      <c r="A561" s="50">
        <v>42186.75</v>
      </c>
      <c r="B561" s="11">
        <v>4.6271352996529691</v>
      </c>
      <c r="C561" s="6" t="s">
        <v>7</v>
      </c>
      <c r="D561" s="11" t="s">
        <v>7</v>
      </c>
      <c r="E561" s="6" t="s">
        <v>7</v>
      </c>
      <c r="F561" s="6">
        <v>4984</v>
      </c>
      <c r="G561" s="4">
        <f>IF(F561&lt;300,F561*0.6834 + 23.063,0.8264*F561-73.887)</f>
        <v>4044.8906000000002</v>
      </c>
      <c r="H561" s="6" t="s">
        <v>7</v>
      </c>
      <c r="I561" s="15" t="s">
        <v>7</v>
      </c>
    </row>
    <row r="562" spans="1:9" x14ac:dyDescent="0.35">
      <c r="A562" s="50">
        <v>42186.791666666664</v>
      </c>
      <c r="B562" s="11">
        <v>4.6293378833973886</v>
      </c>
      <c r="C562" s="6" t="s">
        <v>7</v>
      </c>
      <c r="D562" s="11" t="s">
        <v>7</v>
      </c>
      <c r="E562" s="6" t="s">
        <v>7</v>
      </c>
      <c r="F562" s="6" t="s">
        <v>7</v>
      </c>
      <c r="G562" s="6" t="s">
        <v>7</v>
      </c>
      <c r="H562" s="6" t="s">
        <v>7</v>
      </c>
      <c r="I562" s="15" t="s">
        <v>7</v>
      </c>
    </row>
    <row r="563" spans="1:9" x14ac:dyDescent="0.35">
      <c r="A563" s="50">
        <v>42186.833333333336</v>
      </c>
      <c r="B563" s="11">
        <v>4.6771187274648423</v>
      </c>
      <c r="C563" s="6" t="s">
        <v>7</v>
      </c>
      <c r="D563" s="11" t="s">
        <v>7</v>
      </c>
      <c r="E563" s="6" t="s">
        <v>7</v>
      </c>
      <c r="F563" s="6" t="s">
        <v>7</v>
      </c>
      <c r="G563" s="6" t="s">
        <v>7</v>
      </c>
      <c r="H563" s="6" t="s">
        <v>7</v>
      </c>
      <c r="I563" s="15" t="s">
        <v>7</v>
      </c>
    </row>
    <row r="564" spans="1:9" x14ac:dyDescent="0.35">
      <c r="A564" s="50">
        <v>42186.875</v>
      </c>
      <c r="B564" s="11">
        <v>4.6566448286125635</v>
      </c>
      <c r="C564" s="6" t="s">
        <v>7</v>
      </c>
      <c r="D564" s="11" t="s">
        <v>7</v>
      </c>
      <c r="E564" s="6" t="s">
        <v>7</v>
      </c>
      <c r="F564" s="6">
        <v>2232</v>
      </c>
      <c r="G564" s="4">
        <f>IF(F564&lt;300,F564*0.6834 + 23.063,0.8264*F564-73.887)</f>
        <v>1770.6378000000002</v>
      </c>
      <c r="H564" s="6" t="s">
        <v>7</v>
      </c>
      <c r="I564" s="15" t="s">
        <v>7</v>
      </c>
    </row>
    <row r="565" spans="1:9" x14ac:dyDescent="0.35">
      <c r="A565" s="50">
        <v>42186.916666666664</v>
      </c>
      <c r="B565" s="11">
        <v>4.7162953266938805</v>
      </c>
      <c r="C565" s="6" t="s">
        <v>7</v>
      </c>
      <c r="D565" s="11" t="s">
        <v>7</v>
      </c>
      <c r="E565" s="6" t="s">
        <v>7</v>
      </c>
      <c r="F565" s="6" t="s">
        <v>7</v>
      </c>
      <c r="G565" s="6" t="s">
        <v>7</v>
      </c>
      <c r="H565" s="6" t="s">
        <v>7</v>
      </c>
      <c r="I565" s="15" t="s">
        <v>7</v>
      </c>
    </row>
    <row r="566" spans="1:9" x14ac:dyDescent="0.35">
      <c r="A566" s="50">
        <v>42186.958333333336</v>
      </c>
      <c r="B566" s="11">
        <v>4.7036899233852711</v>
      </c>
      <c r="C566" s="6" t="s">
        <v>7</v>
      </c>
      <c r="D566" s="11" t="s">
        <v>7</v>
      </c>
      <c r="E566" s="6" t="s">
        <v>7</v>
      </c>
      <c r="F566" s="6">
        <v>3688</v>
      </c>
      <c r="G566" s="4">
        <f>IF(F566&lt;300,F566*0.6834 + 23.063,0.8264*F566-73.887)</f>
        <v>2973.8761999999997</v>
      </c>
      <c r="H566" s="6" t="s">
        <v>7</v>
      </c>
      <c r="I566" s="15" t="s">
        <v>7</v>
      </c>
    </row>
    <row r="567" spans="1:9" x14ac:dyDescent="0.35">
      <c r="A567" s="50">
        <v>42187</v>
      </c>
      <c r="B567" s="11">
        <v>4.5836518574840843</v>
      </c>
      <c r="C567" s="6" t="s">
        <v>7</v>
      </c>
      <c r="D567" s="11" t="s">
        <v>7</v>
      </c>
      <c r="E567" s="6" t="s">
        <v>7</v>
      </c>
      <c r="F567" s="6" t="s">
        <v>7</v>
      </c>
      <c r="G567" s="6" t="s">
        <v>7</v>
      </c>
      <c r="H567" s="6" t="s">
        <v>7</v>
      </c>
      <c r="I567" s="15" t="s">
        <v>7</v>
      </c>
    </row>
    <row r="568" spans="1:9" x14ac:dyDescent="0.35">
      <c r="A568" s="50">
        <v>42187.041666666664</v>
      </c>
      <c r="B568" s="11">
        <v>4.6260330068295286</v>
      </c>
      <c r="C568" s="6" t="s">
        <v>7</v>
      </c>
      <c r="D568" s="11" t="s">
        <v>7</v>
      </c>
      <c r="E568" s="6" t="s">
        <v>7</v>
      </c>
      <c r="F568" s="6" t="s">
        <v>7</v>
      </c>
      <c r="G568" s="6" t="s">
        <v>7</v>
      </c>
      <c r="H568" s="6" t="s">
        <v>7</v>
      </c>
      <c r="I568" s="15" t="s">
        <v>7</v>
      </c>
    </row>
    <row r="569" spans="1:9" x14ac:dyDescent="0.35">
      <c r="A569" s="50">
        <v>42187.083333333336</v>
      </c>
      <c r="B569" s="11">
        <v>4.5194444361510069</v>
      </c>
      <c r="C569" s="6" t="s">
        <v>7</v>
      </c>
      <c r="D569" s="11" t="s">
        <v>7</v>
      </c>
      <c r="E569" s="6" t="s">
        <v>7</v>
      </c>
      <c r="F569" s="6" t="s">
        <v>7</v>
      </c>
      <c r="G569" s="6" t="s">
        <v>7</v>
      </c>
      <c r="H569" s="6" t="s">
        <v>7</v>
      </c>
      <c r="I569" s="15" t="s">
        <v>7</v>
      </c>
    </row>
    <row r="570" spans="1:9" x14ac:dyDescent="0.35">
      <c r="A570" s="50">
        <v>42187.125</v>
      </c>
      <c r="B570" s="11">
        <v>4.5147785392493756</v>
      </c>
      <c r="C570" s="6" t="s">
        <v>7</v>
      </c>
      <c r="D570" s="11" t="s">
        <v>7</v>
      </c>
      <c r="E570" s="6" t="s">
        <v>7</v>
      </c>
      <c r="F570" s="6" t="s">
        <v>7</v>
      </c>
      <c r="G570" s="6" t="s">
        <v>7</v>
      </c>
      <c r="H570" s="6" t="s">
        <v>7</v>
      </c>
      <c r="I570" s="15" t="s">
        <v>7</v>
      </c>
    </row>
    <row r="571" spans="1:9" x14ac:dyDescent="0.35">
      <c r="A571" s="50">
        <v>42187.166666666664</v>
      </c>
      <c r="B571" s="11">
        <v>4.4723086359032695</v>
      </c>
      <c r="C571" s="6" t="s">
        <v>7</v>
      </c>
      <c r="D571" s="11" t="s">
        <v>7</v>
      </c>
      <c r="E571" s="6" t="s">
        <v>7</v>
      </c>
      <c r="F571" s="6" t="s">
        <v>7</v>
      </c>
      <c r="G571" s="6" t="s">
        <v>7</v>
      </c>
      <c r="H571" s="6" t="s">
        <v>7</v>
      </c>
      <c r="I571" s="15" t="s">
        <v>7</v>
      </c>
    </row>
    <row r="572" spans="1:9" x14ac:dyDescent="0.35">
      <c r="A572" s="50">
        <v>42187.208333333336</v>
      </c>
      <c r="B572" s="11">
        <v>4.3946927099493909</v>
      </c>
      <c r="C572" s="6" t="s">
        <v>7</v>
      </c>
      <c r="D572" s="11" t="s">
        <v>7</v>
      </c>
      <c r="E572" s="6" t="s">
        <v>7</v>
      </c>
      <c r="F572" s="6" t="s">
        <v>7</v>
      </c>
      <c r="G572" s="6" t="s">
        <v>7</v>
      </c>
      <c r="H572" s="6" t="s">
        <v>7</v>
      </c>
      <c r="I572" s="15" t="s">
        <v>7</v>
      </c>
    </row>
    <row r="573" spans="1:9" x14ac:dyDescent="0.35">
      <c r="A573" s="50">
        <v>42187.25</v>
      </c>
      <c r="B573" s="11">
        <v>4.4228968047016961</v>
      </c>
      <c r="C573" s="6" t="s">
        <v>7</v>
      </c>
      <c r="D573" s="11" t="s">
        <v>7</v>
      </c>
      <c r="E573" s="6" t="s">
        <v>7</v>
      </c>
      <c r="F573" s="6" t="s">
        <v>7</v>
      </c>
      <c r="G573" s="6" t="s">
        <v>7</v>
      </c>
      <c r="H573" s="6" t="s">
        <v>7</v>
      </c>
      <c r="I573" s="15" t="s">
        <v>7</v>
      </c>
    </row>
    <row r="574" spans="1:9" x14ac:dyDescent="0.35">
      <c r="A574" s="50">
        <v>42187.291666666664</v>
      </c>
      <c r="B574" s="11">
        <v>4.2142068102449466</v>
      </c>
      <c r="C574" s="6" t="s">
        <v>7</v>
      </c>
      <c r="D574" s="11" t="s">
        <v>7</v>
      </c>
      <c r="E574" s="6" t="s">
        <v>7</v>
      </c>
      <c r="F574" s="6" t="s">
        <v>7</v>
      </c>
      <c r="G574" s="6" t="s">
        <v>7</v>
      </c>
      <c r="H574" s="6" t="s">
        <v>7</v>
      </c>
      <c r="I574" s="15" t="s">
        <v>7</v>
      </c>
    </row>
    <row r="575" spans="1:9" x14ac:dyDescent="0.35">
      <c r="A575" s="50">
        <v>42187.333333333336</v>
      </c>
      <c r="B575" s="11">
        <v>4.2049083792538049</v>
      </c>
      <c r="C575" s="6" t="s">
        <v>7</v>
      </c>
      <c r="D575" s="11" t="s">
        <v>7</v>
      </c>
      <c r="E575" s="6" t="s">
        <v>7</v>
      </c>
      <c r="F575" s="6" t="s">
        <v>7</v>
      </c>
      <c r="G575" s="6" t="s">
        <v>7</v>
      </c>
      <c r="H575" s="6" t="s">
        <v>7</v>
      </c>
      <c r="I575" s="15" t="s">
        <v>7</v>
      </c>
    </row>
    <row r="576" spans="1:9" x14ac:dyDescent="0.35">
      <c r="A576" s="50">
        <v>42187.375</v>
      </c>
      <c r="B576" s="11">
        <v>4.1754775002259423</v>
      </c>
      <c r="C576" s="6" t="s">
        <v>7</v>
      </c>
      <c r="D576" s="11" t="s">
        <v>7</v>
      </c>
      <c r="E576" s="6" t="s">
        <v>7</v>
      </c>
      <c r="F576" s="6">
        <v>5056</v>
      </c>
      <c r="G576" s="4">
        <f>IF(F576&lt;300,F576*0.6834 + 23.063,0.8264*F576-73.887)</f>
        <v>4104.3914000000004</v>
      </c>
      <c r="H576" s="6">
        <v>-12.862961799999999</v>
      </c>
      <c r="I576" s="15">
        <v>-84.870750700000016</v>
      </c>
    </row>
    <row r="577" spans="1:9" x14ac:dyDescent="0.35">
      <c r="A577" s="50">
        <v>42187.416666666664</v>
      </c>
      <c r="B577" s="11">
        <v>4.0880774558249851</v>
      </c>
      <c r="C577" s="6" t="s">
        <v>7</v>
      </c>
      <c r="D577" s="11" t="s">
        <v>7</v>
      </c>
      <c r="E577" s="6" t="s">
        <v>7</v>
      </c>
      <c r="F577" s="6" t="s">
        <v>7</v>
      </c>
      <c r="G577" s="6" t="s">
        <v>7</v>
      </c>
      <c r="H577" s="6" t="s">
        <v>7</v>
      </c>
      <c r="I577" s="15" t="s">
        <v>7</v>
      </c>
    </row>
    <row r="578" spans="1:9" x14ac:dyDescent="0.35">
      <c r="A578" s="50">
        <v>42187.458333333336</v>
      </c>
      <c r="B578" s="11">
        <v>4.1375660208502261</v>
      </c>
      <c r="C578" s="6" t="s">
        <v>7</v>
      </c>
      <c r="D578" s="11" t="s">
        <v>7</v>
      </c>
      <c r="E578" s="6" t="s">
        <v>7</v>
      </c>
      <c r="F578" s="6" t="s">
        <v>7</v>
      </c>
      <c r="G578" s="6" t="s">
        <v>7</v>
      </c>
      <c r="H578" s="6" t="s">
        <v>7</v>
      </c>
      <c r="I578" s="15" t="s">
        <v>7</v>
      </c>
    </row>
    <row r="579" spans="1:9" x14ac:dyDescent="0.35">
      <c r="A579" s="50">
        <v>42187.5</v>
      </c>
      <c r="B579" s="11">
        <v>3.8348154548117699</v>
      </c>
      <c r="C579" s="6" t="s">
        <v>7</v>
      </c>
      <c r="D579" s="11" t="s">
        <v>7</v>
      </c>
      <c r="E579" s="6" t="s">
        <v>7</v>
      </c>
      <c r="F579" s="6" t="s">
        <v>7</v>
      </c>
      <c r="G579" s="6" t="s">
        <v>7</v>
      </c>
      <c r="H579" s="6" t="s">
        <v>7</v>
      </c>
      <c r="I579" s="15" t="s">
        <v>7</v>
      </c>
    </row>
    <row r="580" spans="1:9" x14ac:dyDescent="0.35">
      <c r="A580" s="50">
        <v>42187.541666666664</v>
      </c>
      <c r="B580" s="11">
        <v>3.9124199368208439</v>
      </c>
      <c r="C580" s="6" t="s">
        <v>7</v>
      </c>
      <c r="D580" s="11" t="s">
        <v>7</v>
      </c>
      <c r="E580" s="6" t="s">
        <v>7</v>
      </c>
      <c r="F580" s="6" t="s">
        <v>7</v>
      </c>
      <c r="G580" s="6" t="s">
        <v>7</v>
      </c>
      <c r="H580" s="6" t="s">
        <v>7</v>
      </c>
      <c r="I580" s="15" t="s">
        <v>7</v>
      </c>
    </row>
    <row r="581" spans="1:9" x14ac:dyDescent="0.35">
      <c r="A581" s="50">
        <v>42187.583333333336</v>
      </c>
      <c r="B581" s="11">
        <v>3.8980470931580351</v>
      </c>
      <c r="C581" s="6" t="s">
        <v>7</v>
      </c>
      <c r="D581" s="11" t="s">
        <v>7</v>
      </c>
      <c r="E581" s="6" t="s">
        <v>7</v>
      </c>
      <c r="F581" s="6">
        <v>1452</v>
      </c>
      <c r="G581" s="4">
        <f>IF(F581&lt;300,F581*0.6834 + 23.063,0.8264*F581-73.887)</f>
        <v>1126.0458000000001</v>
      </c>
      <c r="H581" s="6" t="s">
        <v>7</v>
      </c>
      <c r="I581" s="15" t="s">
        <v>7</v>
      </c>
    </row>
    <row r="582" spans="1:9" x14ac:dyDescent="0.35">
      <c r="A582" s="50">
        <v>42187.625</v>
      </c>
      <c r="B582" s="11">
        <v>3.9043487106037338</v>
      </c>
      <c r="C582" s="6" t="s">
        <v>7</v>
      </c>
      <c r="D582" s="11" t="s">
        <v>7</v>
      </c>
      <c r="E582" s="6" t="s">
        <v>7</v>
      </c>
      <c r="F582" s="6" t="s">
        <v>7</v>
      </c>
      <c r="G582" s="6" t="s">
        <v>7</v>
      </c>
      <c r="H582" s="6" t="s">
        <v>7</v>
      </c>
      <c r="I582" s="15" t="s">
        <v>7</v>
      </c>
    </row>
    <row r="583" spans="1:9" x14ac:dyDescent="0.35">
      <c r="A583" s="50">
        <v>42187.666666666664</v>
      </c>
      <c r="B583" s="11">
        <v>3.9469923758593639</v>
      </c>
      <c r="C583" s="6" t="s">
        <v>7</v>
      </c>
      <c r="D583" s="11" t="s">
        <v>7</v>
      </c>
      <c r="E583" s="6" t="s">
        <v>7</v>
      </c>
      <c r="F583" s="6" t="s">
        <v>7</v>
      </c>
      <c r="G583" s="6" t="s">
        <v>7</v>
      </c>
      <c r="H583" s="6" t="s">
        <v>7</v>
      </c>
      <c r="I583" s="15" t="s">
        <v>7</v>
      </c>
    </row>
    <row r="584" spans="1:9" x14ac:dyDescent="0.35">
      <c r="A584" s="50">
        <v>42187.708333333336</v>
      </c>
      <c r="B584" s="11">
        <v>3.9284579722912669</v>
      </c>
      <c r="C584" s="6" t="s">
        <v>7</v>
      </c>
      <c r="D584" s="11" t="s">
        <v>7</v>
      </c>
      <c r="E584" s="6" t="s">
        <v>7</v>
      </c>
      <c r="F584" s="6" t="s">
        <v>7</v>
      </c>
      <c r="G584" s="6" t="s">
        <v>7</v>
      </c>
      <c r="H584" s="6" t="s">
        <v>7</v>
      </c>
      <c r="I584" s="15" t="s">
        <v>7</v>
      </c>
    </row>
    <row r="585" spans="1:9" x14ac:dyDescent="0.35">
      <c r="A585" s="50">
        <v>42187.75</v>
      </c>
      <c r="B585" s="11">
        <v>3.9869224060960948</v>
      </c>
      <c r="C585" s="6" t="s">
        <v>7</v>
      </c>
      <c r="D585" s="11" t="s">
        <v>7</v>
      </c>
      <c r="E585" s="6" t="s">
        <v>7</v>
      </c>
      <c r="F585" s="6" t="s">
        <v>7</v>
      </c>
      <c r="G585" s="6" t="s">
        <v>7</v>
      </c>
      <c r="H585" s="6" t="s">
        <v>7</v>
      </c>
      <c r="I585" s="15" t="s">
        <v>7</v>
      </c>
    </row>
    <row r="586" spans="1:9" x14ac:dyDescent="0.35">
      <c r="A586" s="50">
        <v>42187.791666666664</v>
      </c>
      <c r="B586" s="11">
        <v>4.0492091440285947</v>
      </c>
      <c r="C586" s="6" t="s">
        <v>7</v>
      </c>
      <c r="D586" s="11" t="s">
        <v>7</v>
      </c>
      <c r="E586" s="6" t="s">
        <v>7</v>
      </c>
      <c r="F586" s="6" t="s">
        <v>7</v>
      </c>
      <c r="G586" s="6" t="s">
        <v>7</v>
      </c>
      <c r="H586" s="6" t="s">
        <v>7</v>
      </c>
      <c r="I586" s="15" t="s">
        <v>7</v>
      </c>
    </row>
    <row r="587" spans="1:9" x14ac:dyDescent="0.35">
      <c r="A587" s="50">
        <v>42187.833333333336</v>
      </c>
      <c r="B587" s="11">
        <v>4.0745801693856789</v>
      </c>
      <c r="C587" s="6" t="s">
        <v>7</v>
      </c>
      <c r="D587" s="11" t="s">
        <v>7</v>
      </c>
      <c r="E587" s="6" t="s">
        <v>7</v>
      </c>
      <c r="F587" s="6" t="s">
        <v>7</v>
      </c>
      <c r="G587" s="6" t="s">
        <v>7</v>
      </c>
      <c r="H587" s="6" t="s">
        <v>7</v>
      </c>
      <c r="I587" s="15" t="s">
        <v>7</v>
      </c>
    </row>
    <row r="588" spans="1:9" x14ac:dyDescent="0.35">
      <c r="A588" s="50">
        <v>42187.875</v>
      </c>
      <c r="B588" s="11">
        <v>4.0891144011216216</v>
      </c>
      <c r="C588" s="6" t="s">
        <v>7</v>
      </c>
      <c r="D588" s="11" t="s">
        <v>7</v>
      </c>
      <c r="E588" s="6" t="s">
        <v>7</v>
      </c>
      <c r="F588" s="6" t="s">
        <v>7</v>
      </c>
      <c r="G588" s="6" t="s">
        <v>7</v>
      </c>
      <c r="H588" s="6">
        <v>-12.470800799999999</v>
      </c>
      <c r="I588" s="15">
        <v>-86.183392866666679</v>
      </c>
    </row>
    <row r="589" spans="1:9" x14ac:dyDescent="0.35">
      <c r="A589" s="50">
        <v>42187.916666666664</v>
      </c>
      <c r="B589" s="11">
        <v>4.0745801693856789</v>
      </c>
      <c r="C589" s="6" t="s">
        <v>7</v>
      </c>
      <c r="D589" s="11" t="s">
        <v>7</v>
      </c>
      <c r="E589" s="6" t="s">
        <v>7</v>
      </c>
      <c r="F589" s="6" t="s">
        <v>7</v>
      </c>
      <c r="G589" s="6" t="s">
        <v>7</v>
      </c>
      <c r="H589" s="6" t="s">
        <v>7</v>
      </c>
      <c r="I589" s="15" t="s">
        <v>7</v>
      </c>
    </row>
    <row r="590" spans="1:9" x14ac:dyDescent="0.35">
      <c r="A590" s="50">
        <v>42187.958333333336</v>
      </c>
      <c r="B590" s="11">
        <v>4.1177454547450631</v>
      </c>
      <c r="C590" s="6" t="s">
        <v>7</v>
      </c>
      <c r="D590" s="11" t="s">
        <v>7</v>
      </c>
      <c r="E590" s="6" t="s">
        <v>7</v>
      </c>
      <c r="F590" s="6" t="s">
        <v>7</v>
      </c>
      <c r="G590" s="6" t="s">
        <v>7</v>
      </c>
      <c r="H590" s="6" t="s">
        <v>7</v>
      </c>
      <c r="I590" s="15" t="s">
        <v>7</v>
      </c>
    </row>
    <row r="591" spans="1:9" x14ac:dyDescent="0.35">
      <c r="A591" s="50">
        <v>42188</v>
      </c>
      <c r="B591" s="11">
        <v>4.1169580502276686</v>
      </c>
      <c r="C591" s="6" t="s">
        <v>7</v>
      </c>
      <c r="D591" s="11" t="s">
        <v>7</v>
      </c>
      <c r="E591" s="6" t="s">
        <v>7</v>
      </c>
      <c r="F591" s="6" t="s">
        <v>7</v>
      </c>
      <c r="G591" s="6" t="s">
        <v>7</v>
      </c>
      <c r="H591" s="6" t="s">
        <v>7</v>
      </c>
      <c r="I591" s="15" t="s">
        <v>7</v>
      </c>
    </row>
    <row r="592" spans="1:9" x14ac:dyDescent="0.35">
      <c r="A592" s="50">
        <v>42188.041666666664</v>
      </c>
      <c r="B592" s="11">
        <v>4.1066806397701789</v>
      </c>
      <c r="C592" s="6" t="s">
        <v>7</v>
      </c>
      <c r="D592" s="11" t="s">
        <v>7</v>
      </c>
      <c r="E592" s="6" t="s">
        <v>7</v>
      </c>
      <c r="F592" s="6" t="s">
        <v>7</v>
      </c>
      <c r="G592" s="6" t="s">
        <v>7</v>
      </c>
      <c r="H592" s="6" t="s">
        <v>7</v>
      </c>
      <c r="I592" s="15" t="s">
        <v>7</v>
      </c>
    </row>
    <row r="593" spans="1:9" x14ac:dyDescent="0.35">
      <c r="A593" s="50">
        <v>42188.083333333336</v>
      </c>
      <c r="B593" s="11">
        <v>4.0729562879185446</v>
      </c>
      <c r="C593" s="6" t="s">
        <v>7</v>
      </c>
      <c r="D593" s="11" t="s">
        <v>7</v>
      </c>
      <c r="E593" s="6" t="s">
        <v>7</v>
      </c>
      <c r="F593" s="6" t="s">
        <v>7</v>
      </c>
      <c r="G593" s="6" t="s">
        <v>7</v>
      </c>
      <c r="H593" s="6" t="s">
        <v>7</v>
      </c>
      <c r="I593" s="15" t="s">
        <v>7</v>
      </c>
    </row>
    <row r="594" spans="1:9" x14ac:dyDescent="0.35">
      <c r="A594" s="50">
        <v>42188.125</v>
      </c>
      <c r="B594" s="11">
        <v>4.0099285997789655</v>
      </c>
      <c r="C594" s="6" t="s">
        <v>7</v>
      </c>
      <c r="D594" s="11" t="s">
        <v>7</v>
      </c>
      <c r="E594" s="6" t="s">
        <v>7</v>
      </c>
      <c r="F594" s="6" t="s">
        <v>7</v>
      </c>
      <c r="G594" s="6" t="s">
        <v>7</v>
      </c>
      <c r="H594" s="6" t="s">
        <v>7</v>
      </c>
      <c r="I594" s="15" t="s">
        <v>7</v>
      </c>
    </row>
    <row r="595" spans="1:9" x14ac:dyDescent="0.35">
      <c r="A595" s="50">
        <v>42188.166666666664</v>
      </c>
      <c r="B595" s="11">
        <v>3.8551952589544456</v>
      </c>
      <c r="C595" s="6" t="s">
        <v>7</v>
      </c>
      <c r="D595" s="11" t="s">
        <v>7</v>
      </c>
      <c r="E595" s="6" t="s">
        <v>7</v>
      </c>
      <c r="F595" s="6" t="s">
        <v>7</v>
      </c>
      <c r="G595" s="6" t="s">
        <v>7</v>
      </c>
      <c r="H595" s="6" t="s">
        <v>7</v>
      </c>
      <c r="I595" s="15" t="s">
        <v>7</v>
      </c>
    </row>
    <row r="596" spans="1:9" x14ac:dyDescent="0.35">
      <c r="A596" s="50">
        <v>42188.208333333336</v>
      </c>
      <c r="B596" s="11">
        <v>3.7877431007706854</v>
      </c>
      <c r="C596" s="6" t="s">
        <v>7</v>
      </c>
      <c r="D596" s="11" t="s">
        <v>7</v>
      </c>
      <c r="E596" s="6" t="s">
        <v>7</v>
      </c>
      <c r="F596" s="6" t="s">
        <v>7</v>
      </c>
      <c r="G596" s="6" t="s">
        <v>7</v>
      </c>
      <c r="H596" s="6" t="s">
        <v>7</v>
      </c>
      <c r="I596" s="15" t="s">
        <v>7</v>
      </c>
    </row>
    <row r="597" spans="1:9" x14ac:dyDescent="0.35">
      <c r="A597" s="50">
        <v>42188.25</v>
      </c>
      <c r="B597" s="11">
        <v>3.6635527042340441</v>
      </c>
      <c r="C597" s="6" t="s">
        <v>7</v>
      </c>
      <c r="D597" s="11" t="s">
        <v>7</v>
      </c>
      <c r="E597" s="6" t="s">
        <v>7</v>
      </c>
      <c r="F597" s="6" t="s">
        <v>7</v>
      </c>
      <c r="G597" s="6" t="s">
        <v>7</v>
      </c>
      <c r="H597" s="6" t="s">
        <v>7</v>
      </c>
      <c r="I597" s="15" t="s">
        <v>7</v>
      </c>
    </row>
    <row r="598" spans="1:9" x14ac:dyDescent="0.35">
      <c r="A598" s="50">
        <v>42188.291666666664</v>
      </c>
      <c r="B598" s="11">
        <v>3.6302180444143843</v>
      </c>
      <c r="C598" s="6" t="s">
        <v>7</v>
      </c>
      <c r="D598" s="11" t="s">
        <v>7</v>
      </c>
      <c r="E598" s="6" t="s">
        <v>7</v>
      </c>
      <c r="F598" s="6" t="s">
        <v>7</v>
      </c>
      <c r="G598" s="6" t="s">
        <v>7</v>
      </c>
      <c r="H598" s="6" t="s">
        <v>7</v>
      </c>
      <c r="I598" s="15" t="s">
        <v>7</v>
      </c>
    </row>
    <row r="599" spans="1:9" x14ac:dyDescent="0.35">
      <c r="A599" s="50">
        <v>42188.333333333336</v>
      </c>
      <c r="B599" s="11">
        <v>3.5695498566033463</v>
      </c>
      <c r="C599" s="6" t="s">
        <v>7</v>
      </c>
      <c r="D599" s="11" t="s">
        <v>7</v>
      </c>
      <c r="E599" s="6" t="s">
        <v>7</v>
      </c>
      <c r="F599" s="6" t="s">
        <v>7</v>
      </c>
      <c r="G599" s="6" t="s">
        <v>7</v>
      </c>
      <c r="H599" s="6" t="s">
        <v>7</v>
      </c>
      <c r="I599" s="15" t="s">
        <v>7</v>
      </c>
    </row>
    <row r="600" spans="1:9" x14ac:dyDescent="0.35">
      <c r="A600" s="50">
        <v>42188.375</v>
      </c>
      <c r="B600" s="11">
        <v>3.4797814155519515</v>
      </c>
      <c r="C600" s="6" t="s">
        <v>7</v>
      </c>
      <c r="D600" s="11" t="s">
        <v>7</v>
      </c>
      <c r="E600" s="6" t="s">
        <v>7</v>
      </c>
      <c r="F600" s="6">
        <v>8244</v>
      </c>
      <c r="G600" s="4">
        <f>IF(F600&lt;300,F600*0.6834 + 23.063,0.8264*F600-73.887)</f>
        <v>6738.9546</v>
      </c>
      <c r="H600" s="6">
        <v>-12.027989199999999</v>
      </c>
      <c r="I600" s="15">
        <v>-80.020210133333336</v>
      </c>
    </row>
    <row r="601" spans="1:9" x14ac:dyDescent="0.35">
      <c r="A601" s="50">
        <v>42188.416666666664</v>
      </c>
      <c r="B601" s="11">
        <v>3.5043433720191568</v>
      </c>
      <c r="C601" s="6" t="s">
        <v>7</v>
      </c>
      <c r="D601" s="11" t="s">
        <v>7</v>
      </c>
      <c r="E601" s="6" t="s">
        <v>7</v>
      </c>
      <c r="F601" s="6" t="s">
        <v>7</v>
      </c>
      <c r="G601" s="6" t="s">
        <v>7</v>
      </c>
      <c r="H601" s="6" t="s">
        <v>7</v>
      </c>
      <c r="I601" s="15" t="s">
        <v>7</v>
      </c>
    </row>
    <row r="602" spans="1:9" x14ac:dyDescent="0.35">
      <c r="A602" s="50">
        <v>42188.458333333336</v>
      </c>
      <c r="B602" s="11">
        <v>3.4158691232189757</v>
      </c>
      <c r="C602" s="6" t="s">
        <v>7</v>
      </c>
      <c r="D602" s="11" t="s">
        <v>7</v>
      </c>
      <c r="E602" s="6" t="s">
        <v>7</v>
      </c>
      <c r="F602" s="6" t="s">
        <v>7</v>
      </c>
      <c r="G602" s="6" t="s">
        <v>7</v>
      </c>
      <c r="H602" s="6" t="s">
        <v>7</v>
      </c>
      <c r="I602" s="15" t="s">
        <v>7</v>
      </c>
    </row>
    <row r="603" spans="1:9" x14ac:dyDescent="0.35">
      <c r="A603" s="50">
        <v>42188.5</v>
      </c>
      <c r="B603" s="11">
        <v>3.4082008143723104</v>
      </c>
      <c r="C603" s="6" t="s">
        <v>7</v>
      </c>
      <c r="D603" s="11" t="s">
        <v>7</v>
      </c>
      <c r="E603" s="6" t="s">
        <v>7</v>
      </c>
      <c r="F603" s="6" t="s">
        <v>7</v>
      </c>
      <c r="G603" s="6" t="s">
        <v>7</v>
      </c>
      <c r="H603" s="6" t="s">
        <v>7</v>
      </c>
      <c r="I603" s="15" t="s">
        <v>7</v>
      </c>
    </row>
    <row r="604" spans="1:9" x14ac:dyDescent="0.35">
      <c r="A604" s="50">
        <v>42188.541666666664</v>
      </c>
      <c r="B604" s="11">
        <v>3.4787089795186095</v>
      </c>
      <c r="C604" s="6" t="s">
        <v>7</v>
      </c>
      <c r="D604" s="11" t="s">
        <v>7</v>
      </c>
      <c r="E604" s="6" t="s">
        <v>7</v>
      </c>
      <c r="F604" s="6" t="s">
        <v>7</v>
      </c>
      <c r="G604" s="6" t="s">
        <v>7</v>
      </c>
      <c r="H604" s="6" t="s">
        <v>7</v>
      </c>
      <c r="I604" s="15" t="s">
        <v>7</v>
      </c>
    </row>
    <row r="605" spans="1:9" x14ac:dyDescent="0.35">
      <c r="A605" s="50">
        <v>42188.583333333336</v>
      </c>
      <c r="B605" s="11">
        <v>3.5559999278672167</v>
      </c>
      <c r="C605" s="6" t="s">
        <v>7</v>
      </c>
      <c r="D605" s="11" t="s">
        <v>7</v>
      </c>
      <c r="E605" s="6" t="s">
        <v>7</v>
      </c>
      <c r="F605" s="6">
        <v>2490</v>
      </c>
      <c r="G605" s="4">
        <f>IF(F605&lt;300,F605*0.6834 + 23.063,0.8264*F605-73.887)</f>
        <v>1983.8489999999999</v>
      </c>
      <c r="H605" s="6" t="s">
        <v>7</v>
      </c>
      <c r="I605" s="15" t="s">
        <v>7</v>
      </c>
    </row>
    <row r="606" spans="1:9" x14ac:dyDescent="0.35">
      <c r="A606" s="50">
        <v>42188.625</v>
      </c>
      <c r="B606" s="11">
        <v>3.6098054093691805</v>
      </c>
      <c r="C606" s="6" t="s">
        <v>7</v>
      </c>
      <c r="D606" s="11" t="s">
        <v>7</v>
      </c>
      <c r="E606" s="6" t="s">
        <v>7</v>
      </c>
      <c r="F606" s="6" t="s">
        <v>7</v>
      </c>
      <c r="G606" s="6" t="s">
        <v>7</v>
      </c>
      <c r="H606" s="6" t="s">
        <v>7</v>
      </c>
      <c r="I606" s="15" t="s">
        <v>7</v>
      </c>
    </row>
    <row r="607" spans="1:9" x14ac:dyDescent="0.35">
      <c r="A607" s="50">
        <v>42188.666666666664</v>
      </c>
      <c r="B607" s="11">
        <v>3.5902678751061128</v>
      </c>
      <c r="C607" s="6" t="s">
        <v>7</v>
      </c>
      <c r="D607" s="11" t="s">
        <v>7</v>
      </c>
      <c r="E607" s="6" t="s">
        <v>7</v>
      </c>
      <c r="F607" s="6" t="s">
        <v>7</v>
      </c>
      <c r="G607" s="6" t="s">
        <v>7</v>
      </c>
      <c r="H607" s="6" t="s">
        <v>7</v>
      </c>
      <c r="I607" s="15" t="s">
        <v>7</v>
      </c>
    </row>
    <row r="608" spans="1:9" x14ac:dyDescent="0.35">
      <c r="A608" s="50">
        <v>42188.708333333336</v>
      </c>
      <c r="B608" s="11">
        <v>3.5308135467394801</v>
      </c>
      <c r="C608" s="6" t="s">
        <v>7</v>
      </c>
      <c r="D608" s="11" t="s">
        <v>7</v>
      </c>
      <c r="E608" s="6" t="s">
        <v>7</v>
      </c>
      <c r="F608" s="6" t="s">
        <v>7</v>
      </c>
      <c r="G608" s="6" t="s">
        <v>7</v>
      </c>
      <c r="H608" s="6" t="s">
        <v>7</v>
      </c>
      <c r="I608" s="15" t="s">
        <v>7</v>
      </c>
    </row>
    <row r="609" spans="1:9" x14ac:dyDescent="0.35">
      <c r="A609" s="50">
        <v>42188.75</v>
      </c>
      <c r="B609" s="11">
        <v>3.6805556090857499</v>
      </c>
      <c r="C609" s="6" t="s">
        <v>7</v>
      </c>
      <c r="D609" s="11" t="s">
        <v>7</v>
      </c>
      <c r="E609" s="6" t="s">
        <v>7</v>
      </c>
      <c r="F609" s="6">
        <v>1611</v>
      </c>
      <c r="G609" s="4">
        <f>IF(F609&lt;300,F609*0.6834 + 23.063,0.8264*F609-73.887)</f>
        <v>1257.4434000000001</v>
      </c>
      <c r="H609" s="6" t="s">
        <v>7</v>
      </c>
      <c r="I609" s="15" t="s">
        <v>7</v>
      </c>
    </row>
    <row r="610" spans="1:9" x14ac:dyDescent="0.35">
      <c r="A610" s="50">
        <v>42188.791666666664</v>
      </c>
      <c r="B610" s="11">
        <v>3.778203780065474</v>
      </c>
      <c r="C610" s="6" t="s">
        <v>7</v>
      </c>
      <c r="D610" s="11" t="s">
        <v>7</v>
      </c>
      <c r="E610" s="6" t="s">
        <v>7</v>
      </c>
      <c r="F610" s="6" t="s">
        <v>7</v>
      </c>
      <c r="G610" s="6" t="s">
        <v>7</v>
      </c>
      <c r="H610" s="6" t="s">
        <v>7</v>
      </c>
      <c r="I610" s="15" t="s">
        <v>7</v>
      </c>
    </row>
    <row r="611" spans="1:9" x14ac:dyDescent="0.35">
      <c r="A611" s="50">
        <v>42188.833333333336</v>
      </c>
      <c r="B611" s="11">
        <v>3.6815521715676169</v>
      </c>
      <c r="C611" s="6" t="s">
        <v>7</v>
      </c>
      <c r="D611" s="11" t="s">
        <v>7</v>
      </c>
      <c r="E611" s="6" t="s">
        <v>7</v>
      </c>
      <c r="F611" s="6" t="s">
        <v>7</v>
      </c>
      <c r="G611" s="6" t="s">
        <v>7</v>
      </c>
      <c r="H611" s="6" t="s">
        <v>7</v>
      </c>
      <c r="I611" s="15" t="s">
        <v>7</v>
      </c>
    </row>
    <row r="612" spans="1:9" x14ac:dyDescent="0.35">
      <c r="A612" s="50">
        <v>42188.875</v>
      </c>
      <c r="B612" s="11">
        <v>3.5830342727936282</v>
      </c>
      <c r="C612" s="6" t="s">
        <v>7</v>
      </c>
      <c r="D612" s="11" t="s">
        <v>7</v>
      </c>
      <c r="E612" s="6" t="s">
        <v>7</v>
      </c>
      <c r="F612" s="6">
        <v>2280</v>
      </c>
      <c r="G612" s="4">
        <f>IF(F612&lt;300,F612*0.6834 + 23.063,0.8264*F612-73.887)</f>
        <v>1810.3050000000001</v>
      </c>
      <c r="H612" s="6">
        <v>-12.377630799999999</v>
      </c>
      <c r="I612" s="15">
        <v>-84.651071000000002</v>
      </c>
    </row>
    <row r="613" spans="1:9" x14ac:dyDescent="0.35">
      <c r="A613" s="50">
        <v>42188.916666666664</v>
      </c>
      <c r="B613" s="11">
        <v>3.5674695090143365</v>
      </c>
      <c r="C613" s="6" t="s">
        <v>7</v>
      </c>
      <c r="D613" s="11" t="s">
        <v>7</v>
      </c>
      <c r="E613" s="6" t="s">
        <v>7</v>
      </c>
      <c r="F613" s="6" t="s">
        <v>7</v>
      </c>
      <c r="G613" s="6" t="s">
        <v>7</v>
      </c>
      <c r="H613" s="6" t="s">
        <v>7</v>
      </c>
      <c r="I613" s="15" t="s">
        <v>7</v>
      </c>
    </row>
    <row r="614" spans="1:9" x14ac:dyDescent="0.35">
      <c r="A614" s="50">
        <v>42188.958333333336</v>
      </c>
      <c r="B614" s="11">
        <v>3.5507710345149426</v>
      </c>
      <c r="C614" s="6" t="s">
        <v>7</v>
      </c>
      <c r="D614" s="11" t="s">
        <v>7</v>
      </c>
      <c r="E614" s="6" t="s">
        <v>7</v>
      </c>
      <c r="F614" s="6">
        <v>1052</v>
      </c>
      <c r="G614" s="4">
        <f>IF(F614&lt;300,F614*0.6834 + 23.063,0.8264*F614-73.887)</f>
        <v>795.48579999999993</v>
      </c>
      <c r="H614" s="6" t="s">
        <v>7</v>
      </c>
      <c r="I614" s="15" t="s">
        <v>7</v>
      </c>
    </row>
    <row r="615" spans="1:9" x14ac:dyDescent="0.35">
      <c r="A615" s="50">
        <v>42189</v>
      </c>
      <c r="B615" s="11">
        <v>3.5022154897283793</v>
      </c>
      <c r="C615" s="6" t="s">
        <v>7</v>
      </c>
      <c r="D615" s="11" t="s">
        <v>7</v>
      </c>
      <c r="E615" s="6" t="s">
        <v>7</v>
      </c>
      <c r="F615" s="6" t="s">
        <v>7</v>
      </c>
      <c r="G615" s="6" t="s">
        <v>7</v>
      </c>
      <c r="H615" s="6" t="s">
        <v>7</v>
      </c>
      <c r="I615" s="15" t="s">
        <v>7</v>
      </c>
    </row>
    <row r="616" spans="1:9" x14ac:dyDescent="0.35">
      <c r="A616" s="50">
        <v>42189.041666666664</v>
      </c>
      <c r="B616" s="11">
        <v>3.5117790063386987</v>
      </c>
      <c r="C616" s="6" t="s">
        <v>7</v>
      </c>
      <c r="D616" s="11" t="s">
        <v>7</v>
      </c>
      <c r="E616" s="6" t="s">
        <v>7</v>
      </c>
      <c r="F616" s="6" t="s">
        <v>7</v>
      </c>
      <c r="G616" s="6" t="s">
        <v>7</v>
      </c>
      <c r="H616" s="6" t="s">
        <v>7</v>
      </c>
      <c r="I616" s="15" t="s">
        <v>7</v>
      </c>
    </row>
    <row r="617" spans="1:9" x14ac:dyDescent="0.35">
      <c r="A617" s="50">
        <v>42189.083333333336</v>
      </c>
      <c r="B617" s="11">
        <v>3.4604201680631848</v>
      </c>
      <c r="C617" s="6" t="s">
        <v>7</v>
      </c>
      <c r="D617" s="11" t="s">
        <v>7</v>
      </c>
      <c r="E617" s="6" t="s">
        <v>7</v>
      </c>
      <c r="F617" s="6" t="s">
        <v>7</v>
      </c>
      <c r="G617" s="6" t="s">
        <v>7</v>
      </c>
      <c r="H617" s="6" t="s">
        <v>7</v>
      </c>
      <c r="I617" s="15" t="s">
        <v>7</v>
      </c>
    </row>
    <row r="618" spans="1:9" x14ac:dyDescent="0.35">
      <c r="A618" s="50">
        <v>42189.125</v>
      </c>
      <c r="B618" s="11">
        <v>3.3684811720721353</v>
      </c>
      <c r="C618" s="6" t="s">
        <v>7</v>
      </c>
      <c r="D618" s="11" t="s">
        <v>7</v>
      </c>
      <c r="E618" s="6" t="s">
        <v>7</v>
      </c>
      <c r="F618" s="6" t="s">
        <v>7</v>
      </c>
      <c r="G618" s="6" t="s">
        <v>7</v>
      </c>
      <c r="H618" s="6" t="s">
        <v>7</v>
      </c>
      <c r="I618" s="15" t="s">
        <v>7</v>
      </c>
    </row>
    <row r="619" spans="1:9" x14ac:dyDescent="0.35">
      <c r="A619" s="50">
        <v>42189.166666666664</v>
      </c>
      <c r="B619" s="11">
        <v>3.2717137195929915</v>
      </c>
      <c r="C619" s="6" t="s">
        <v>7</v>
      </c>
      <c r="D619" s="11" t="s">
        <v>7</v>
      </c>
      <c r="E619" s="6" t="s">
        <v>7</v>
      </c>
      <c r="F619" s="6" t="s">
        <v>7</v>
      </c>
      <c r="G619" s="6" t="s">
        <v>7</v>
      </c>
      <c r="H619" s="6" t="s">
        <v>7</v>
      </c>
      <c r="I619" s="15" t="s">
        <v>7</v>
      </c>
    </row>
    <row r="620" spans="1:9" x14ac:dyDescent="0.35">
      <c r="A620" s="50">
        <v>42189.208333333336</v>
      </c>
      <c r="B620" s="11">
        <v>3.3035067590558693</v>
      </c>
      <c r="C620" s="6" t="s">
        <v>7</v>
      </c>
      <c r="D620" s="11" t="s">
        <v>7</v>
      </c>
      <c r="E620" s="6" t="s">
        <v>7</v>
      </c>
      <c r="F620" s="6" t="s">
        <v>7</v>
      </c>
      <c r="G620" s="6" t="s">
        <v>7</v>
      </c>
      <c r="H620" s="6" t="s">
        <v>7</v>
      </c>
      <c r="I620" s="15" t="s">
        <v>7</v>
      </c>
    </row>
    <row r="621" spans="1:9" x14ac:dyDescent="0.35">
      <c r="A621" s="50">
        <v>42189.25</v>
      </c>
      <c r="B621" s="11">
        <v>3.262579739282951</v>
      </c>
      <c r="C621" s="6" t="s">
        <v>7</v>
      </c>
      <c r="D621" s="11" t="s">
        <v>7</v>
      </c>
      <c r="E621" s="6" t="s">
        <v>7</v>
      </c>
      <c r="F621" s="6" t="s">
        <v>7</v>
      </c>
      <c r="G621" s="6" t="s">
        <v>7</v>
      </c>
      <c r="H621" s="6" t="s">
        <v>7</v>
      </c>
      <c r="I621" s="15" t="s">
        <v>7</v>
      </c>
    </row>
    <row r="622" spans="1:9" x14ac:dyDescent="0.35">
      <c r="A622" s="50">
        <v>42189.291666666664</v>
      </c>
      <c r="B622" s="11">
        <v>3.2557146898433165</v>
      </c>
      <c r="C622" s="6" t="s">
        <v>7</v>
      </c>
      <c r="D622" s="11" t="s">
        <v>7</v>
      </c>
      <c r="E622" s="6" t="s">
        <v>7</v>
      </c>
      <c r="F622" s="6" t="s">
        <v>7</v>
      </c>
      <c r="G622" s="6" t="s">
        <v>7</v>
      </c>
      <c r="H622" s="6" t="s">
        <v>7</v>
      </c>
      <c r="I622" s="15" t="s">
        <v>7</v>
      </c>
    </row>
    <row r="623" spans="1:9" x14ac:dyDescent="0.35">
      <c r="A623" s="50">
        <v>42189.333333333336</v>
      </c>
      <c r="B623" s="11">
        <v>3.2442453020012243</v>
      </c>
      <c r="C623" s="6" t="s">
        <v>7</v>
      </c>
      <c r="D623" s="11" t="s">
        <v>7</v>
      </c>
      <c r="E623" s="6" t="s">
        <v>7</v>
      </c>
      <c r="F623" s="6" t="s">
        <v>7</v>
      </c>
      <c r="G623" s="6" t="s">
        <v>7</v>
      </c>
      <c r="H623" s="6" t="s">
        <v>7</v>
      </c>
      <c r="I623" s="15" t="s">
        <v>7</v>
      </c>
    </row>
    <row r="624" spans="1:9" x14ac:dyDescent="0.35">
      <c r="A624" s="50">
        <v>42189.375</v>
      </c>
      <c r="B624" s="11">
        <v>3.2476897386256089</v>
      </c>
      <c r="C624" s="6" t="s">
        <v>7</v>
      </c>
      <c r="D624" s="11" t="s">
        <v>7</v>
      </c>
      <c r="E624" s="6" t="s">
        <v>7</v>
      </c>
      <c r="F624" s="6">
        <v>518</v>
      </c>
      <c r="G624" s="4">
        <f>IF(F624&lt;300,F624*0.6834 + 23.063,0.8264*F624-73.887)</f>
        <v>354.18819999999999</v>
      </c>
      <c r="H624" s="6">
        <v>-11.913339279999997</v>
      </c>
      <c r="I624" s="15">
        <v>-80.210279440000008</v>
      </c>
    </row>
    <row r="625" spans="1:9" x14ac:dyDescent="0.35">
      <c r="A625" s="50">
        <v>42189.416666666664</v>
      </c>
      <c r="B625" s="11">
        <v>3.2989817286995633</v>
      </c>
      <c r="C625" s="6" t="s">
        <v>7</v>
      </c>
      <c r="D625" s="11" t="s">
        <v>7</v>
      </c>
      <c r="E625" s="6" t="s">
        <v>7</v>
      </c>
      <c r="F625" s="6" t="s">
        <v>7</v>
      </c>
      <c r="G625" s="6" t="s">
        <v>7</v>
      </c>
      <c r="H625" s="6" t="s">
        <v>7</v>
      </c>
      <c r="I625" s="15" t="s">
        <v>7</v>
      </c>
    </row>
    <row r="626" spans="1:9" x14ac:dyDescent="0.35">
      <c r="A626" s="50">
        <v>42189.458333333336</v>
      </c>
      <c r="B626" s="11">
        <v>3.1910454496960479</v>
      </c>
      <c r="C626" s="6" t="s">
        <v>7</v>
      </c>
      <c r="D626" s="11" t="s">
        <v>7</v>
      </c>
      <c r="E626" s="6" t="s">
        <v>7</v>
      </c>
      <c r="F626" s="6" t="s">
        <v>7</v>
      </c>
      <c r="G626" s="6" t="s">
        <v>7</v>
      </c>
      <c r="H626" s="6" t="s">
        <v>7</v>
      </c>
      <c r="I626" s="15" t="s">
        <v>7</v>
      </c>
    </row>
    <row r="627" spans="1:9" x14ac:dyDescent="0.35">
      <c r="A627" s="50">
        <v>42189.5</v>
      </c>
      <c r="B627" s="11">
        <v>3.2061530756629173</v>
      </c>
      <c r="C627" s="6" t="s">
        <v>7</v>
      </c>
      <c r="D627" s="11" t="s">
        <v>7</v>
      </c>
      <c r="E627" s="6" t="s">
        <v>7</v>
      </c>
      <c r="F627" s="6" t="s">
        <v>7</v>
      </c>
      <c r="G627" s="6" t="s">
        <v>7</v>
      </c>
      <c r="H627" s="6" t="s">
        <v>7</v>
      </c>
      <c r="I627" s="15" t="s">
        <v>7</v>
      </c>
    </row>
    <row r="628" spans="1:9" x14ac:dyDescent="0.35">
      <c r="A628" s="50">
        <v>42189.541666666664</v>
      </c>
      <c r="B628" s="11">
        <v>3.2073128344936479</v>
      </c>
      <c r="C628" s="6" t="s">
        <v>7</v>
      </c>
      <c r="D628" s="11" t="s">
        <v>7</v>
      </c>
      <c r="E628" s="6" t="s">
        <v>7</v>
      </c>
      <c r="F628" s="6" t="s">
        <v>7</v>
      </c>
      <c r="G628" s="6" t="s">
        <v>7</v>
      </c>
      <c r="H628" s="6" t="s">
        <v>7</v>
      </c>
      <c r="I628" s="15" t="s">
        <v>7</v>
      </c>
    </row>
    <row r="629" spans="1:9" x14ac:dyDescent="0.35">
      <c r="A629" s="50">
        <v>42189.583333333336</v>
      </c>
      <c r="B629" s="11">
        <v>3.2373471427259277</v>
      </c>
      <c r="C629" s="6" t="s">
        <v>7</v>
      </c>
      <c r="D629" s="11" t="s">
        <v>7</v>
      </c>
      <c r="E629" s="6" t="s">
        <v>7</v>
      </c>
      <c r="F629" s="6">
        <v>440</v>
      </c>
      <c r="G629" s="4">
        <f>IF(F629&lt;300,F629*0.6834 + 23.063,0.8264*F629-73.887)</f>
        <v>289.72899999999998</v>
      </c>
      <c r="H629" s="6" t="s">
        <v>7</v>
      </c>
      <c r="I629" s="15" t="s">
        <v>7</v>
      </c>
    </row>
    <row r="630" spans="1:9" x14ac:dyDescent="0.35">
      <c r="A630" s="50">
        <v>42189.625</v>
      </c>
      <c r="B630" s="11">
        <v>3.3102837310146027</v>
      </c>
      <c r="C630" s="6" t="s">
        <v>7</v>
      </c>
      <c r="D630" s="11" t="s">
        <v>7</v>
      </c>
      <c r="E630" s="6" t="s">
        <v>7</v>
      </c>
      <c r="F630" s="6" t="s">
        <v>7</v>
      </c>
      <c r="G630" s="6" t="s">
        <v>7</v>
      </c>
      <c r="H630" s="6" t="s">
        <v>7</v>
      </c>
      <c r="I630" s="15" t="s">
        <v>7</v>
      </c>
    </row>
    <row r="631" spans="1:9" x14ac:dyDescent="0.35">
      <c r="A631" s="50">
        <v>42189.666666666664</v>
      </c>
      <c r="B631" s="11">
        <v>2.8712251028939866</v>
      </c>
      <c r="C631" s="6" t="s">
        <v>7</v>
      </c>
      <c r="D631" s="11" t="s">
        <v>7</v>
      </c>
      <c r="E631" s="6" t="s">
        <v>7</v>
      </c>
      <c r="F631" s="6" t="s">
        <v>7</v>
      </c>
      <c r="G631" s="6" t="s">
        <v>7</v>
      </c>
      <c r="H631" s="6" t="s">
        <v>7</v>
      </c>
      <c r="I631" s="15" t="s">
        <v>7</v>
      </c>
    </row>
    <row r="632" spans="1:9" x14ac:dyDescent="0.35">
      <c r="A632" s="50">
        <v>42189.708333333336</v>
      </c>
      <c r="B632" s="11">
        <v>3.2865089082407422</v>
      </c>
      <c r="C632" s="6" t="s">
        <v>7</v>
      </c>
      <c r="D632" s="11" t="s">
        <v>7</v>
      </c>
      <c r="E632" s="6" t="s">
        <v>7</v>
      </c>
      <c r="F632" s="6" t="s">
        <v>7</v>
      </c>
      <c r="G632" s="6" t="s">
        <v>7</v>
      </c>
      <c r="H632" s="6" t="s">
        <v>7</v>
      </c>
      <c r="I632" s="15" t="s">
        <v>7</v>
      </c>
    </row>
    <row r="633" spans="1:9" x14ac:dyDescent="0.35">
      <c r="A633" s="50">
        <v>42189.75</v>
      </c>
      <c r="B633" s="11">
        <v>3.2978495914109924</v>
      </c>
      <c r="C633" s="6" t="s">
        <v>7</v>
      </c>
      <c r="D633" s="11" t="s">
        <v>7</v>
      </c>
      <c r="E633" s="6" t="s">
        <v>7</v>
      </c>
      <c r="F633" s="6">
        <v>450</v>
      </c>
      <c r="G633" s="4">
        <f>IF(F633&lt;300,F633*0.6834 + 23.063,0.8264*F633-73.887)</f>
        <v>297.99299999999999</v>
      </c>
      <c r="H633" s="6" t="s">
        <v>7</v>
      </c>
      <c r="I633" s="15" t="s">
        <v>7</v>
      </c>
    </row>
    <row r="634" spans="1:9" x14ac:dyDescent="0.35">
      <c r="A634" s="50">
        <v>42189.791666666664</v>
      </c>
      <c r="B634" s="11">
        <v>3.3406222343819834</v>
      </c>
      <c r="C634" s="6" t="s">
        <v>7</v>
      </c>
      <c r="D634" s="11" t="s">
        <v>7</v>
      </c>
      <c r="E634" s="6" t="s">
        <v>7</v>
      </c>
      <c r="F634" s="6" t="s">
        <v>7</v>
      </c>
      <c r="G634" s="6" t="s">
        <v>7</v>
      </c>
      <c r="H634" s="6" t="s">
        <v>7</v>
      </c>
      <c r="I634" s="15" t="s">
        <v>7</v>
      </c>
    </row>
    <row r="635" spans="1:9" x14ac:dyDescent="0.35">
      <c r="A635" s="50">
        <v>42189.833333333336</v>
      </c>
      <c r="B635" s="11">
        <v>3.3729177119169753</v>
      </c>
      <c r="C635" s="6" t="s">
        <v>7</v>
      </c>
      <c r="D635" s="11" t="s">
        <v>7</v>
      </c>
      <c r="E635" s="6" t="s">
        <v>7</v>
      </c>
      <c r="F635" s="6" t="s">
        <v>7</v>
      </c>
      <c r="G635" s="6" t="s">
        <v>7</v>
      </c>
      <c r="H635" s="6" t="s">
        <v>7</v>
      </c>
      <c r="I635" s="15" t="s">
        <v>7</v>
      </c>
    </row>
    <row r="636" spans="1:9" x14ac:dyDescent="0.35">
      <c r="A636" s="50">
        <v>42189.875</v>
      </c>
      <c r="B636" s="11">
        <v>3.3740259426734114</v>
      </c>
      <c r="C636" s="6" t="s">
        <v>7</v>
      </c>
      <c r="D636" s="11" t="s">
        <v>7</v>
      </c>
      <c r="E636" s="6" t="s">
        <v>7</v>
      </c>
      <c r="F636" s="6" t="s">
        <v>7</v>
      </c>
      <c r="G636" s="6" t="s">
        <v>7</v>
      </c>
      <c r="H636" s="6">
        <v>-12.6444358</v>
      </c>
      <c r="I636" s="15">
        <v>-81.023957699999997</v>
      </c>
    </row>
    <row r="637" spans="1:9" x14ac:dyDescent="0.35">
      <c r="A637" s="50">
        <v>42189.916666666664</v>
      </c>
      <c r="B637" s="11">
        <v>3.3895030972234972</v>
      </c>
      <c r="C637" s="6" t="s">
        <v>7</v>
      </c>
      <c r="D637" s="11" t="s">
        <v>7</v>
      </c>
      <c r="E637" s="6" t="s">
        <v>7</v>
      </c>
      <c r="F637" s="6">
        <v>265</v>
      </c>
      <c r="G637" s="4">
        <f>IF(F637&lt;300,F637*0.6834 + 23.063,0.8264*F637-73.887)</f>
        <v>204.16399999999999</v>
      </c>
      <c r="H637" s="6" t="s">
        <v>7</v>
      </c>
      <c r="I637" s="15" t="s">
        <v>7</v>
      </c>
    </row>
    <row r="638" spans="1:9" x14ac:dyDescent="0.35">
      <c r="A638" s="50">
        <v>42189.958333333336</v>
      </c>
      <c r="B638" s="11">
        <v>3.3584778400423652</v>
      </c>
      <c r="C638" s="6" t="s">
        <v>7</v>
      </c>
      <c r="D638" s="11" t="s">
        <v>7</v>
      </c>
      <c r="E638" s="6" t="s">
        <v>7</v>
      </c>
      <c r="F638" s="6" t="s">
        <v>7</v>
      </c>
      <c r="G638" s="6" t="s">
        <v>7</v>
      </c>
      <c r="H638" s="6" t="s">
        <v>7</v>
      </c>
      <c r="I638" s="15" t="s">
        <v>7</v>
      </c>
    </row>
    <row r="639" spans="1:9" x14ac:dyDescent="0.35">
      <c r="A639" s="50">
        <v>42190</v>
      </c>
      <c r="B639" s="11">
        <v>3.3226751234349341</v>
      </c>
      <c r="C639" s="6" t="s">
        <v>7</v>
      </c>
      <c r="D639" s="11" t="s">
        <v>7</v>
      </c>
      <c r="E639" s="6" t="s">
        <v>7</v>
      </c>
      <c r="F639" s="6" t="s">
        <v>7</v>
      </c>
      <c r="G639" s="6" t="s">
        <v>7</v>
      </c>
      <c r="H639" s="6" t="s">
        <v>7</v>
      </c>
      <c r="I639" s="15" t="s">
        <v>7</v>
      </c>
    </row>
    <row r="640" spans="1:9" x14ac:dyDescent="0.35">
      <c r="A640" s="50">
        <v>42190.041666666664</v>
      </c>
      <c r="B640" s="11">
        <v>3.3181741215568104</v>
      </c>
      <c r="C640" s="6" t="s">
        <v>7</v>
      </c>
      <c r="D640" s="11" t="s">
        <v>7</v>
      </c>
      <c r="E640" s="6" t="s">
        <v>7</v>
      </c>
      <c r="F640" s="6" t="s">
        <v>7</v>
      </c>
      <c r="G640" s="6" t="s">
        <v>7</v>
      </c>
      <c r="H640" s="6" t="s">
        <v>7</v>
      </c>
      <c r="I640" s="15" t="s">
        <v>7</v>
      </c>
    </row>
    <row r="641" spans="1:9" x14ac:dyDescent="0.35">
      <c r="A641" s="50">
        <v>42190.083333333336</v>
      </c>
      <c r="B641" s="11">
        <v>3.2762723643725256</v>
      </c>
      <c r="C641" s="6" t="s">
        <v>7</v>
      </c>
      <c r="D641" s="11" t="s">
        <v>7</v>
      </c>
      <c r="E641" s="6" t="s">
        <v>7</v>
      </c>
      <c r="F641" s="6" t="s">
        <v>7</v>
      </c>
      <c r="G641" s="6" t="s">
        <v>7</v>
      </c>
      <c r="H641" s="6" t="s">
        <v>7</v>
      </c>
      <c r="I641" s="15" t="s">
        <v>7</v>
      </c>
    </row>
    <row r="642" spans="1:9" x14ac:dyDescent="0.35">
      <c r="A642" s="50">
        <v>42190.125</v>
      </c>
      <c r="B642" s="11">
        <v>3.2842365666273547</v>
      </c>
      <c r="C642" s="6" t="s">
        <v>7</v>
      </c>
      <c r="D642" s="11" t="s">
        <v>7</v>
      </c>
      <c r="E642" s="6" t="s">
        <v>7</v>
      </c>
      <c r="F642" s="6" t="s">
        <v>7</v>
      </c>
      <c r="G642" s="6" t="s">
        <v>7</v>
      </c>
      <c r="H642" s="6" t="s">
        <v>7</v>
      </c>
      <c r="I642" s="15" t="s">
        <v>7</v>
      </c>
    </row>
    <row r="643" spans="1:9" x14ac:dyDescent="0.35">
      <c r="A643" s="50">
        <v>42190.166666666664</v>
      </c>
      <c r="B643" s="11">
        <v>3.1828869931120543</v>
      </c>
      <c r="C643" s="6" t="s">
        <v>7</v>
      </c>
      <c r="D643" s="11" t="s">
        <v>7</v>
      </c>
      <c r="E643" s="6" t="s">
        <v>7</v>
      </c>
      <c r="F643" s="6" t="s">
        <v>7</v>
      </c>
      <c r="G643" s="6" t="s">
        <v>7</v>
      </c>
      <c r="H643" s="6" t="s">
        <v>7</v>
      </c>
      <c r="I643" s="15" t="s">
        <v>7</v>
      </c>
    </row>
    <row r="644" spans="1:9" x14ac:dyDescent="0.35">
      <c r="A644" s="50">
        <v>42190.208333333336</v>
      </c>
      <c r="B644" s="11">
        <v>3.2073128344936537</v>
      </c>
      <c r="C644" s="6" t="s">
        <v>7</v>
      </c>
      <c r="D644" s="11" t="s">
        <v>7</v>
      </c>
      <c r="E644" s="6" t="s">
        <v>7</v>
      </c>
      <c r="F644" s="6" t="s">
        <v>7</v>
      </c>
      <c r="G644" s="6" t="s">
        <v>7</v>
      </c>
      <c r="H644" s="6" t="s">
        <v>7</v>
      </c>
      <c r="I644" s="15" t="s">
        <v>7</v>
      </c>
    </row>
    <row r="645" spans="1:9" x14ac:dyDescent="0.35">
      <c r="A645" s="50">
        <v>42190.25</v>
      </c>
      <c r="B645" s="11">
        <v>3.1594867635663531</v>
      </c>
      <c r="C645" s="6" t="s">
        <v>7</v>
      </c>
      <c r="D645" s="11" t="s">
        <v>7</v>
      </c>
      <c r="E645" s="6" t="s">
        <v>7</v>
      </c>
      <c r="F645" s="6" t="s">
        <v>7</v>
      </c>
      <c r="G645" s="6" t="s">
        <v>7</v>
      </c>
      <c r="H645" s="6" t="s">
        <v>7</v>
      </c>
      <c r="I645" s="15" t="s">
        <v>7</v>
      </c>
    </row>
    <row r="646" spans="1:9" x14ac:dyDescent="0.35">
      <c r="A646" s="50">
        <v>42190.291666666664</v>
      </c>
      <c r="B646" s="11">
        <v>3.1758809486882855</v>
      </c>
      <c r="C646" s="6" t="s">
        <v>7</v>
      </c>
      <c r="D646" s="11" t="s">
        <v>7</v>
      </c>
      <c r="E646" s="6" t="s">
        <v>7</v>
      </c>
      <c r="F646" s="6" t="s">
        <v>7</v>
      </c>
      <c r="G646" s="6" t="s">
        <v>7</v>
      </c>
      <c r="H646" s="6" t="s">
        <v>7</v>
      </c>
      <c r="I646" s="15" t="s">
        <v>7</v>
      </c>
    </row>
    <row r="647" spans="1:9" x14ac:dyDescent="0.35">
      <c r="A647" s="50">
        <v>42190.333333333336</v>
      </c>
      <c r="B647" s="11">
        <v>3.1241378476912214</v>
      </c>
      <c r="C647" s="6" t="s">
        <v>7</v>
      </c>
      <c r="D647" s="11" t="s">
        <v>7</v>
      </c>
      <c r="E647" s="6" t="s">
        <v>7</v>
      </c>
      <c r="F647" s="6" t="s">
        <v>7</v>
      </c>
      <c r="G647" s="6" t="s">
        <v>7</v>
      </c>
      <c r="H647" s="6" t="s">
        <v>7</v>
      </c>
      <c r="I647" s="15" t="s">
        <v>7</v>
      </c>
    </row>
    <row r="648" spans="1:9" x14ac:dyDescent="0.35">
      <c r="A648" s="50">
        <v>42190.375</v>
      </c>
      <c r="B648" s="11">
        <v>3.0968375490482485</v>
      </c>
      <c r="C648" s="6" t="s">
        <v>7</v>
      </c>
      <c r="D648" s="11" t="s">
        <v>7</v>
      </c>
      <c r="E648" s="6" t="s">
        <v>7</v>
      </c>
      <c r="F648" s="6">
        <v>160</v>
      </c>
      <c r="G648" s="4">
        <f>IF(F648&lt;300,F648*0.6834 + 23.063,0.8264*F648-73.887)</f>
        <v>132.40699999999998</v>
      </c>
      <c r="H648" s="6">
        <v>-12.76183</v>
      </c>
      <c r="I648" s="15">
        <v>-88.839374800000016</v>
      </c>
    </row>
    <row r="649" spans="1:9" x14ac:dyDescent="0.35">
      <c r="A649" s="50">
        <v>42190.416666666664</v>
      </c>
      <c r="B649" s="11">
        <v>3.1536159033049267</v>
      </c>
      <c r="C649" s="6" t="s">
        <v>7</v>
      </c>
      <c r="D649" s="11" t="s">
        <v>7</v>
      </c>
      <c r="E649" s="6" t="s">
        <v>7</v>
      </c>
      <c r="F649" s="6" t="s">
        <v>7</v>
      </c>
      <c r="G649" s="6" t="s">
        <v>7</v>
      </c>
      <c r="H649" s="6" t="s">
        <v>7</v>
      </c>
      <c r="I649" s="15" t="s">
        <v>7</v>
      </c>
    </row>
    <row r="650" spans="1:9" x14ac:dyDescent="0.35">
      <c r="A650" s="50">
        <v>42190.458333333336</v>
      </c>
      <c r="B650" s="11">
        <v>3.1158472680008833</v>
      </c>
      <c r="C650" s="6" t="s">
        <v>7</v>
      </c>
      <c r="D650" s="11" t="s">
        <v>7</v>
      </c>
      <c r="E650" s="6" t="s">
        <v>7</v>
      </c>
      <c r="F650" s="6" t="s">
        <v>7</v>
      </c>
      <c r="G650" s="6" t="s">
        <v>7</v>
      </c>
      <c r="H650" s="6" t="s">
        <v>7</v>
      </c>
      <c r="I650" s="15" t="s">
        <v>7</v>
      </c>
    </row>
    <row r="651" spans="1:9" x14ac:dyDescent="0.35">
      <c r="A651" s="50">
        <v>42190.5</v>
      </c>
      <c r="B651" s="11">
        <v>3.0968375490482485</v>
      </c>
      <c r="C651" s="6" t="s">
        <v>7</v>
      </c>
      <c r="D651" s="11" t="s">
        <v>7</v>
      </c>
      <c r="E651" s="6" t="s">
        <v>7</v>
      </c>
      <c r="F651" s="6" t="s">
        <v>7</v>
      </c>
      <c r="G651" s="6" t="s">
        <v>7</v>
      </c>
      <c r="H651" s="6" t="s">
        <v>7</v>
      </c>
      <c r="I651" s="15" t="s">
        <v>7</v>
      </c>
    </row>
    <row r="652" spans="1:9" x14ac:dyDescent="0.35">
      <c r="A652" s="50">
        <v>42190.541666666664</v>
      </c>
      <c r="B652" s="11">
        <v>3.1122892742583668</v>
      </c>
      <c r="C652" s="6" t="s">
        <v>7</v>
      </c>
      <c r="D652" s="11" t="s">
        <v>7</v>
      </c>
      <c r="E652" s="6" t="s">
        <v>7</v>
      </c>
      <c r="F652" s="6" t="s">
        <v>7</v>
      </c>
      <c r="G652" s="6" t="s">
        <v>7</v>
      </c>
      <c r="H652" s="6" t="s">
        <v>7</v>
      </c>
      <c r="I652" s="15" t="s">
        <v>7</v>
      </c>
    </row>
    <row r="653" spans="1:9" x14ac:dyDescent="0.35">
      <c r="A653" s="50">
        <v>42190.583333333336</v>
      </c>
      <c r="B653" s="11">
        <v>3.2073128344936537</v>
      </c>
      <c r="C653" s="6" t="s">
        <v>7</v>
      </c>
      <c r="D653" s="11" t="s">
        <v>7</v>
      </c>
      <c r="E653" s="6" t="s">
        <v>7</v>
      </c>
      <c r="F653" s="6">
        <v>615</v>
      </c>
      <c r="G653" s="4">
        <f>IF(F653&lt;300,F653*0.6834 + 23.063,0.8264*F653-73.887)</f>
        <v>434.34899999999999</v>
      </c>
      <c r="H653" s="6" t="s">
        <v>7</v>
      </c>
      <c r="I653" s="15" t="s">
        <v>7</v>
      </c>
    </row>
    <row r="654" spans="1:9" x14ac:dyDescent="0.35">
      <c r="A654" s="50">
        <v>42190.625</v>
      </c>
      <c r="B654" s="11">
        <v>3.2648653175180922</v>
      </c>
      <c r="C654" s="6" t="s">
        <v>7</v>
      </c>
      <c r="D654" s="11" t="s">
        <v>7</v>
      </c>
      <c r="E654" s="6" t="s">
        <v>7</v>
      </c>
      <c r="F654" s="6" t="s">
        <v>7</v>
      </c>
      <c r="G654" s="6" t="s">
        <v>7</v>
      </c>
      <c r="H654" s="6" t="s">
        <v>7</v>
      </c>
      <c r="I654" s="15" t="s">
        <v>7</v>
      </c>
    </row>
    <row r="655" spans="1:9" x14ac:dyDescent="0.35">
      <c r="A655" s="50">
        <v>42190.666666666664</v>
      </c>
      <c r="B655" s="11">
        <v>3.406006567606906</v>
      </c>
      <c r="C655" s="6" t="s">
        <v>7</v>
      </c>
      <c r="D655" s="11" t="s">
        <v>7</v>
      </c>
      <c r="E655" s="6" t="s">
        <v>7</v>
      </c>
      <c r="F655" s="6" t="s">
        <v>7</v>
      </c>
      <c r="G655" s="6" t="s">
        <v>7</v>
      </c>
      <c r="H655" s="6" t="s">
        <v>7</v>
      </c>
      <c r="I655" s="15" t="s">
        <v>7</v>
      </c>
    </row>
    <row r="656" spans="1:9" x14ac:dyDescent="0.35">
      <c r="A656" s="50">
        <v>42190.708333333336</v>
      </c>
      <c r="B656" s="11">
        <v>3.3961143431776306</v>
      </c>
      <c r="C656" s="6" t="s">
        <v>7</v>
      </c>
      <c r="D656" s="11" t="s">
        <v>7</v>
      </c>
      <c r="E656" s="6" t="s">
        <v>7</v>
      </c>
      <c r="F656" s="6" t="s">
        <v>7</v>
      </c>
      <c r="G656" s="6" t="s">
        <v>7</v>
      </c>
      <c r="H656" s="6" t="s">
        <v>7</v>
      </c>
      <c r="I656" s="15" t="s">
        <v>7</v>
      </c>
    </row>
    <row r="657" spans="1:9" x14ac:dyDescent="0.35">
      <c r="A657" s="50">
        <v>42190.75</v>
      </c>
      <c r="B657" s="11">
        <v>3.350677312040423</v>
      </c>
      <c r="C657" s="6" t="s">
        <v>7</v>
      </c>
      <c r="D657" s="11" t="s">
        <v>7</v>
      </c>
      <c r="E657" s="6" t="s">
        <v>7</v>
      </c>
      <c r="F657" s="6">
        <v>675</v>
      </c>
      <c r="G657" s="4">
        <f>IF(F657&lt;300,F657*0.6834 + 23.063,0.8264*F657-73.887)</f>
        <v>483.93300000000005</v>
      </c>
      <c r="H657" s="6" t="s">
        <v>7</v>
      </c>
      <c r="I657" s="15" t="s">
        <v>7</v>
      </c>
    </row>
    <row r="658" spans="1:9" x14ac:dyDescent="0.35">
      <c r="A658" s="50">
        <v>42190.791666666664</v>
      </c>
      <c r="B658" s="11">
        <v>3.4136800136430505</v>
      </c>
      <c r="C658" s="6" t="s">
        <v>7</v>
      </c>
      <c r="D658" s="11" t="s">
        <v>7</v>
      </c>
      <c r="E658" s="6" t="s">
        <v>7</v>
      </c>
      <c r="F658" s="6" t="s">
        <v>7</v>
      </c>
      <c r="G658" s="6" t="s">
        <v>7</v>
      </c>
      <c r="H658" s="6" t="s">
        <v>7</v>
      </c>
      <c r="I658" s="15" t="s">
        <v>7</v>
      </c>
    </row>
    <row r="659" spans="1:9" x14ac:dyDescent="0.35">
      <c r="A659" s="50">
        <v>42190.833333333336</v>
      </c>
      <c r="B659" s="11">
        <v>3.400514543325313</v>
      </c>
      <c r="C659" s="6" t="s">
        <v>7</v>
      </c>
      <c r="D659" s="11" t="s">
        <v>7</v>
      </c>
      <c r="E659" s="6" t="s">
        <v>7</v>
      </c>
      <c r="F659" s="6" t="s">
        <v>7</v>
      </c>
      <c r="G659" s="6" t="s">
        <v>7</v>
      </c>
      <c r="H659" s="6" t="s">
        <v>7</v>
      </c>
      <c r="I659" s="15" t="s">
        <v>7</v>
      </c>
    </row>
    <row r="660" spans="1:9" x14ac:dyDescent="0.35">
      <c r="A660" s="50">
        <v>42190.875</v>
      </c>
      <c r="B660" s="11">
        <v>3.406006567606906</v>
      </c>
      <c r="C660" s="6" t="s">
        <v>7</v>
      </c>
      <c r="D660" s="11" t="s">
        <v>7</v>
      </c>
      <c r="E660" s="6" t="s">
        <v>7</v>
      </c>
      <c r="F660" s="6" t="s">
        <v>7</v>
      </c>
      <c r="G660" s="6" t="s">
        <v>7</v>
      </c>
      <c r="H660" s="6" t="s">
        <v>7</v>
      </c>
      <c r="I660" s="15" t="s">
        <v>7</v>
      </c>
    </row>
    <row r="661" spans="1:9" x14ac:dyDescent="0.35">
      <c r="A661" s="50">
        <v>42190.916666666664</v>
      </c>
      <c r="B661" s="11">
        <v>3.3339027574160287</v>
      </c>
      <c r="C661" s="6" t="s">
        <v>7</v>
      </c>
      <c r="D661" s="11" t="s">
        <v>7</v>
      </c>
      <c r="E661" s="6" t="s">
        <v>7</v>
      </c>
      <c r="F661" s="6" t="s">
        <v>7</v>
      </c>
      <c r="G661" s="6" t="s">
        <v>7</v>
      </c>
      <c r="H661" s="6">
        <v>-13.078946800000001</v>
      </c>
      <c r="I661" s="15">
        <v>-86.201779450000004</v>
      </c>
    </row>
    <row r="662" spans="1:9" x14ac:dyDescent="0.35">
      <c r="A662" s="50">
        <v>42190.958333333336</v>
      </c>
      <c r="B662" s="11">
        <v>3.1863854900759838</v>
      </c>
      <c r="C662" s="6" t="s">
        <v>7</v>
      </c>
      <c r="D662" s="11" t="s">
        <v>7</v>
      </c>
      <c r="E662" s="6" t="s">
        <v>7</v>
      </c>
      <c r="F662" s="6">
        <v>294.5</v>
      </c>
      <c r="G662" s="4">
        <f>IF(F662&lt;300,F662*0.6834 + 23.063,0.8264*F662-73.887)</f>
        <v>224.32429999999999</v>
      </c>
      <c r="H662" s="6" t="s">
        <v>7</v>
      </c>
      <c r="I662" s="15" t="s">
        <v>7</v>
      </c>
    </row>
    <row r="663" spans="1:9" x14ac:dyDescent="0.35">
      <c r="A663" s="50">
        <v>42191</v>
      </c>
      <c r="B663" s="11">
        <v>3.1418493677714561</v>
      </c>
      <c r="C663" s="6" t="s">
        <v>7</v>
      </c>
      <c r="D663" s="11" t="s">
        <v>7</v>
      </c>
      <c r="E663" s="6" t="s">
        <v>7</v>
      </c>
      <c r="F663" s="6" t="s">
        <v>7</v>
      </c>
      <c r="G663" s="6" t="s">
        <v>7</v>
      </c>
      <c r="H663" s="6" t="s">
        <v>7</v>
      </c>
      <c r="I663" s="15" t="s">
        <v>7</v>
      </c>
    </row>
    <row r="664" spans="1:9" x14ac:dyDescent="0.35">
      <c r="A664" s="50">
        <v>42191.041666666664</v>
      </c>
      <c r="B664" s="11">
        <v>3.1991874158292313</v>
      </c>
      <c r="C664" s="6" t="s">
        <v>7</v>
      </c>
      <c r="D664" s="11" t="s">
        <v>7</v>
      </c>
      <c r="E664" s="6" t="s">
        <v>7</v>
      </c>
      <c r="F664" s="6" t="s">
        <v>7</v>
      </c>
      <c r="G664" s="6" t="s">
        <v>7</v>
      </c>
      <c r="H664" s="6" t="s">
        <v>7</v>
      </c>
      <c r="I664" s="15" t="s">
        <v>7</v>
      </c>
    </row>
    <row r="665" spans="1:9" x14ac:dyDescent="0.35">
      <c r="A665" s="50">
        <v>42191.083333333336</v>
      </c>
      <c r="B665" s="11">
        <v>3.1312313135702663</v>
      </c>
      <c r="C665" s="6" t="s">
        <v>7</v>
      </c>
      <c r="D665" s="11" t="s">
        <v>7</v>
      </c>
      <c r="E665" s="6" t="s">
        <v>7</v>
      </c>
      <c r="F665" s="6" t="s">
        <v>7</v>
      </c>
      <c r="G665" s="6" t="s">
        <v>7</v>
      </c>
      <c r="H665" s="6" t="s">
        <v>7</v>
      </c>
      <c r="I665" s="15" t="s">
        <v>7</v>
      </c>
    </row>
    <row r="666" spans="1:9" x14ac:dyDescent="0.35">
      <c r="A666" s="50">
        <v>42191.125</v>
      </c>
      <c r="B666" s="11">
        <v>3.002995106581241</v>
      </c>
      <c r="C666" s="6" t="s">
        <v>7</v>
      </c>
      <c r="D666" s="11" t="s">
        <v>7</v>
      </c>
      <c r="E666" s="6" t="s">
        <v>7</v>
      </c>
      <c r="F666" s="6" t="s">
        <v>7</v>
      </c>
      <c r="G666" s="6" t="s">
        <v>7</v>
      </c>
      <c r="H666" s="6" t="s">
        <v>7</v>
      </c>
      <c r="I666" s="15" t="s">
        <v>7</v>
      </c>
    </row>
    <row r="667" spans="1:9" x14ac:dyDescent="0.35">
      <c r="A667" s="50">
        <v>42191.166666666664</v>
      </c>
      <c r="B667" s="11">
        <v>3.0236110462884009</v>
      </c>
      <c r="C667" s="6" t="s">
        <v>7</v>
      </c>
      <c r="D667" s="11" t="s">
        <v>7</v>
      </c>
      <c r="E667" s="6" t="s">
        <v>7</v>
      </c>
      <c r="F667" s="6" t="s">
        <v>7</v>
      </c>
      <c r="G667" s="6" t="s">
        <v>7</v>
      </c>
      <c r="H667" s="6" t="s">
        <v>7</v>
      </c>
      <c r="I667" s="15" t="s">
        <v>7</v>
      </c>
    </row>
    <row r="668" spans="1:9" x14ac:dyDescent="0.35">
      <c r="A668" s="50">
        <v>42191.208333333336</v>
      </c>
      <c r="B668" s="11">
        <v>2.9871697174634182</v>
      </c>
      <c r="C668" s="6" t="s">
        <v>7</v>
      </c>
      <c r="D668" s="11" t="s">
        <v>7</v>
      </c>
      <c r="E668" s="6" t="s">
        <v>7</v>
      </c>
      <c r="F668" s="6" t="s">
        <v>7</v>
      </c>
      <c r="G668" s="6" t="s">
        <v>7</v>
      </c>
      <c r="H668" s="6" t="s">
        <v>7</v>
      </c>
      <c r="I668" s="15" t="s">
        <v>7</v>
      </c>
    </row>
    <row r="669" spans="1:9" x14ac:dyDescent="0.35">
      <c r="A669" s="50">
        <v>42191.25</v>
      </c>
      <c r="B669" s="11">
        <v>2.9270582554192255</v>
      </c>
      <c r="C669" s="6" t="s">
        <v>7</v>
      </c>
      <c r="D669" s="11" t="s">
        <v>7</v>
      </c>
      <c r="E669" s="6" t="s">
        <v>7</v>
      </c>
      <c r="F669" s="6" t="s">
        <v>7</v>
      </c>
      <c r="G669" s="6" t="s">
        <v>7</v>
      </c>
      <c r="H669" s="6" t="s">
        <v>7</v>
      </c>
      <c r="I669" s="15" t="s">
        <v>7</v>
      </c>
    </row>
    <row r="670" spans="1:9" x14ac:dyDescent="0.35">
      <c r="A670" s="50">
        <v>42191.291666666664</v>
      </c>
      <c r="B670" s="11">
        <v>2.9109896807622593</v>
      </c>
      <c r="C670" s="6" t="s">
        <v>7</v>
      </c>
      <c r="D670" s="11" t="s">
        <v>7</v>
      </c>
      <c r="E670" s="6" t="s">
        <v>7</v>
      </c>
      <c r="F670" s="6" t="s">
        <v>7</v>
      </c>
      <c r="G670" s="6" t="s">
        <v>7</v>
      </c>
      <c r="H670" s="6" t="s">
        <v>7</v>
      </c>
      <c r="I670" s="15" t="s">
        <v>7</v>
      </c>
    </row>
    <row r="671" spans="1:9" x14ac:dyDescent="0.35">
      <c r="A671" s="50">
        <v>42191.333333333336</v>
      </c>
      <c r="B671" s="11">
        <v>2.9109896807622593</v>
      </c>
      <c r="C671" s="6" t="s">
        <v>7</v>
      </c>
      <c r="D671" s="11" t="s">
        <v>7</v>
      </c>
      <c r="E671" s="6" t="s">
        <v>7</v>
      </c>
      <c r="F671" s="6">
        <v>272.5</v>
      </c>
      <c r="G671" s="4">
        <f t="shared" ref="G671:G672" si="4">IF(F671&lt;300,F671*0.6834 + 23.063,0.8264*F671-73.887)</f>
        <v>209.2895</v>
      </c>
      <c r="H671" s="6" t="s">
        <v>7</v>
      </c>
      <c r="I671" s="15" t="s">
        <v>7</v>
      </c>
    </row>
    <row r="672" spans="1:9" x14ac:dyDescent="0.35">
      <c r="A672" s="50">
        <v>42191.375</v>
      </c>
      <c r="B672" s="11">
        <v>2.8936294092903778</v>
      </c>
      <c r="C672" s="6" t="s">
        <v>7</v>
      </c>
      <c r="D672" s="11" t="s">
        <v>7</v>
      </c>
      <c r="E672" s="6" t="s">
        <v>7</v>
      </c>
      <c r="F672" s="6">
        <v>255</v>
      </c>
      <c r="G672" s="4">
        <f t="shared" si="4"/>
        <v>197.32999999999998</v>
      </c>
      <c r="H672" s="6">
        <v>-12.920642499999998</v>
      </c>
      <c r="I672" s="15">
        <v>-88.957368700000004</v>
      </c>
    </row>
    <row r="673" spans="1:9" x14ac:dyDescent="0.35">
      <c r="A673" s="50">
        <v>42191.416666666664</v>
      </c>
      <c r="B673" s="11">
        <v>2.8412076346066222</v>
      </c>
      <c r="C673" s="6" t="s">
        <v>7</v>
      </c>
      <c r="D673" s="11" t="s">
        <v>7</v>
      </c>
      <c r="E673" s="6" t="s">
        <v>7</v>
      </c>
      <c r="F673" s="6" t="s">
        <v>7</v>
      </c>
      <c r="G673" s="6" t="s">
        <v>7</v>
      </c>
      <c r="H673" s="6" t="s">
        <v>7</v>
      </c>
      <c r="I673" s="15" t="s">
        <v>7</v>
      </c>
    </row>
    <row r="674" spans="1:9" x14ac:dyDescent="0.35">
      <c r="A674" s="50">
        <v>42191.458333333336</v>
      </c>
      <c r="B674" s="11">
        <v>2.790817168299653</v>
      </c>
      <c r="C674" s="6" t="s">
        <v>7</v>
      </c>
      <c r="D674" s="11" t="s">
        <v>7</v>
      </c>
      <c r="E674" s="6" t="s">
        <v>7</v>
      </c>
      <c r="F674" s="6" t="s">
        <v>7</v>
      </c>
      <c r="G674" s="6" t="s">
        <v>7</v>
      </c>
      <c r="H674" s="6" t="s">
        <v>7</v>
      </c>
      <c r="I674" s="15" t="s">
        <v>7</v>
      </c>
    </row>
    <row r="675" spans="1:9" x14ac:dyDescent="0.35">
      <c r="A675" s="50">
        <v>42191.5</v>
      </c>
      <c r="B675" s="11">
        <v>2.8299088493941107</v>
      </c>
      <c r="C675" s="6" t="s">
        <v>7</v>
      </c>
      <c r="D675" s="11" t="s">
        <v>7</v>
      </c>
      <c r="E675" s="6" t="s">
        <v>7</v>
      </c>
      <c r="F675" s="6" t="s">
        <v>7</v>
      </c>
      <c r="G675" s="6" t="s">
        <v>7</v>
      </c>
      <c r="H675" s="6" t="s">
        <v>7</v>
      </c>
      <c r="I675" s="15" t="s">
        <v>7</v>
      </c>
    </row>
    <row r="676" spans="1:9" x14ac:dyDescent="0.35">
      <c r="A676" s="50">
        <v>42191.541666666664</v>
      </c>
      <c r="B676" s="11">
        <v>2.9147022468079431</v>
      </c>
      <c r="C676" s="6" t="s">
        <v>7</v>
      </c>
      <c r="D676" s="11" t="s">
        <v>7</v>
      </c>
      <c r="E676" s="6" t="s">
        <v>7</v>
      </c>
      <c r="F676" s="6" t="s">
        <v>7</v>
      </c>
      <c r="G676" s="6" t="s">
        <v>7</v>
      </c>
      <c r="H676" s="6" t="s">
        <v>7</v>
      </c>
      <c r="I676" s="15" t="s">
        <v>7</v>
      </c>
    </row>
    <row r="677" spans="1:9" x14ac:dyDescent="0.35">
      <c r="A677" s="50">
        <v>42191.583333333336</v>
      </c>
      <c r="B677" s="11">
        <v>2.8824390013708441</v>
      </c>
      <c r="C677" s="6" t="s">
        <v>7</v>
      </c>
      <c r="D677" s="11" t="s">
        <v>7</v>
      </c>
      <c r="E677" s="6" t="s">
        <v>7</v>
      </c>
      <c r="F677" s="6">
        <v>935.5</v>
      </c>
      <c r="G677" s="4">
        <f>IF(F677&lt;300,F677*0.6834 + 23.063,0.8264*F677-73.887)</f>
        <v>699.21019999999999</v>
      </c>
      <c r="H677" s="6" t="s">
        <v>7</v>
      </c>
      <c r="I677" s="15" t="s">
        <v>7</v>
      </c>
    </row>
    <row r="678" spans="1:9" x14ac:dyDescent="0.35">
      <c r="A678" s="50">
        <v>42191.625</v>
      </c>
      <c r="B678" s="11">
        <v>2.9479951947912233</v>
      </c>
      <c r="C678" s="6" t="s">
        <v>7</v>
      </c>
      <c r="D678" s="11" t="s">
        <v>7</v>
      </c>
      <c r="E678" s="6" t="s">
        <v>7</v>
      </c>
      <c r="F678" s="6" t="s">
        <v>7</v>
      </c>
      <c r="G678" s="6" t="s">
        <v>7</v>
      </c>
      <c r="H678" s="6" t="s">
        <v>7</v>
      </c>
      <c r="I678" s="15" t="s">
        <v>7</v>
      </c>
    </row>
    <row r="679" spans="1:9" x14ac:dyDescent="0.35">
      <c r="A679" s="50">
        <v>42191.666666666664</v>
      </c>
      <c r="B679" s="11">
        <v>3.1015977551998701</v>
      </c>
      <c r="C679" s="6" t="s">
        <v>7</v>
      </c>
      <c r="D679" s="11" t="s">
        <v>7</v>
      </c>
      <c r="E679" s="6" t="s">
        <v>7</v>
      </c>
      <c r="F679" s="6" t="s">
        <v>7</v>
      </c>
      <c r="G679" s="6" t="s">
        <v>7</v>
      </c>
      <c r="H679" s="6" t="s">
        <v>7</v>
      </c>
      <c r="I679" s="15" t="s">
        <v>7</v>
      </c>
    </row>
    <row r="680" spans="1:9" x14ac:dyDescent="0.35">
      <c r="A680" s="50">
        <v>42191.708333333336</v>
      </c>
      <c r="B680" s="11">
        <v>3.2142642656018778</v>
      </c>
      <c r="C680" s="6" t="s">
        <v>7</v>
      </c>
      <c r="D680" s="11" t="s">
        <v>7</v>
      </c>
      <c r="E680" s="6" t="s">
        <v>7</v>
      </c>
      <c r="F680" s="6" t="s">
        <v>7</v>
      </c>
      <c r="G680" s="6" t="s">
        <v>7</v>
      </c>
      <c r="H680" s="6" t="s">
        <v>7</v>
      </c>
      <c r="I680" s="15" t="s">
        <v>7</v>
      </c>
    </row>
    <row r="681" spans="1:9" x14ac:dyDescent="0.35">
      <c r="A681" s="50">
        <v>42191.75</v>
      </c>
      <c r="B681" s="11">
        <v>3.4016136798640777</v>
      </c>
      <c r="C681" s="6" t="s">
        <v>7</v>
      </c>
      <c r="D681" s="11" t="s">
        <v>7</v>
      </c>
      <c r="E681" s="6" t="s">
        <v>7</v>
      </c>
      <c r="F681" s="6">
        <v>668</v>
      </c>
      <c r="G681" s="4">
        <f>IF(F681&lt;300,F681*0.6834 + 23.063,0.8264*F681-73.887)</f>
        <v>478.14820000000003</v>
      </c>
      <c r="H681" s="6" t="s">
        <v>7</v>
      </c>
      <c r="I681" s="15" t="s">
        <v>7</v>
      </c>
    </row>
    <row r="682" spans="1:9" x14ac:dyDescent="0.35">
      <c r="A682" s="50">
        <v>42191.791666666664</v>
      </c>
      <c r="B682" s="11">
        <v>3.4431085515978626</v>
      </c>
      <c r="C682" s="6" t="s">
        <v>7</v>
      </c>
      <c r="D682" s="11" t="s">
        <v>7</v>
      </c>
      <c r="E682" s="6" t="s">
        <v>7</v>
      </c>
      <c r="F682" s="6" t="s">
        <v>7</v>
      </c>
      <c r="G682" s="6" t="s">
        <v>7</v>
      </c>
      <c r="H682" s="6" t="s">
        <v>7</v>
      </c>
      <c r="I682" s="15" t="s">
        <v>7</v>
      </c>
    </row>
    <row r="683" spans="1:9" x14ac:dyDescent="0.35">
      <c r="A683" s="50">
        <v>42191.833333333336</v>
      </c>
      <c r="B683" s="11">
        <v>3.4797814155519515</v>
      </c>
      <c r="C683" s="6" t="s">
        <v>7</v>
      </c>
      <c r="D683" s="11" t="s">
        <v>7</v>
      </c>
      <c r="E683" s="6" t="s">
        <v>7</v>
      </c>
      <c r="F683" s="6" t="s">
        <v>7</v>
      </c>
      <c r="G683" s="6" t="s">
        <v>7</v>
      </c>
      <c r="H683" s="6" t="s">
        <v>7</v>
      </c>
      <c r="I683" s="15" t="s">
        <v>7</v>
      </c>
    </row>
    <row r="684" spans="1:9" x14ac:dyDescent="0.35">
      <c r="A684" s="50">
        <v>42191.875</v>
      </c>
      <c r="B684" s="11">
        <v>3.5329208566178627</v>
      </c>
      <c r="C684" s="6" t="s">
        <v>7</v>
      </c>
      <c r="D684" s="11" t="s">
        <v>7</v>
      </c>
      <c r="E684" s="6" t="s">
        <v>7</v>
      </c>
      <c r="F684" s="6" t="s">
        <v>7</v>
      </c>
      <c r="G684" s="6" t="s">
        <v>7</v>
      </c>
      <c r="H684" s="6" t="s">
        <v>7</v>
      </c>
      <c r="I684" s="15" t="s">
        <v>7</v>
      </c>
    </row>
    <row r="685" spans="1:9" x14ac:dyDescent="0.35">
      <c r="A685" s="50">
        <v>42191.916666666664</v>
      </c>
      <c r="B685" s="11">
        <v>3.5350266346887329</v>
      </c>
      <c r="C685" s="6" t="s">
        <v>7</v>
      </c>
      <c r="D685" s="11" t="s">
        <v>7</v>
      </c>
      <c r="E685" s="6" t="s">
        <v>7</v>
      </c>
      <c r="F685" s="6" t="s">
        <v>7</v>
      </c>
      <c r="G685" s="6" t="s">
        <v>7</v>
      </c>
      <c r="H685" s="6">
        <v>-12.154530999999999</v>
      </c>
      <c r="I685" s="15">
        <v>-90.347394399999999</v>
      </c>
    </row>
    <row r="686" spans="1:9" x14ac:dyDescent="0.35">
      <c r="A686" s="50">
        <v>42191.958333333336</v>
      </c>
      <c r="B686" s="11">
        <v>3.4235194196693541</v>
      </c>
      <c r="C686" s="6" t="s">
        <v>7</v>
      </c>
      <c r="D686" s="11" t="s">
        <v>7</v>
      </c>
      <c r="E686" s="6" t="s">
        <v>7</v>
      </c>
      <c r="F686" s="6">
        <v>474</v>
      </c>
      <c r="G686" s="4">
        <f>IF(F686&lt;300,F686*0.6834 + 23.063,0.8264*F686-73.887)</f>
        <v>317.82659999999998</v>
      </c>
      <c r="H686" s="6" t="s">
        <v>7</v>
      </c>
      <c r="I686" s="15" t="s">
        <v>7</v>
      </c>
    </row>
    <row r="687" spans="1:9" x14ac:dyDescent="0.35">
      <c r="A687" s="50">
        <v>42192</v>
      </c>
      <c r="B687" s="11">
        <v>3.3618155283646969</v>
      </c>
      <c r="C687" s="6" t="s">
        <v>7</v>
      </c>
      <c r="D687" s="11" t="s">
        <v>7</v>
      </c>
      <c r="E687" s="6" t="s">
        <v>7</v>
      </c>
      <c r="F687" s="6" t="s">
        <v>7</v>
      </c>
      <c r="G687" s="6" t="s">
        <v>7</v>
      </c>
      <c r="H687" s="6" t="s">
        <v>7</v>
      </c>
      <c r="I687" s="15" t="s">
        <v>7</v>
      </c>
    </row>
    <row r="688" spans="1:9" x14ac:dyDescent="0.35">
      <c r="A688" s="50">
        <v>42192.041666666664</v>
      </c>
      <c r="B688" s="11">
        <v>3.3114119907566555</v>
      </c>
      <c r="C688" s="6" t="s">
        <v>7</v>
      </c>
      <c r="D688" s="11" t="s">
        <v>7</v>
      </c>
      <c r="E688" s="6" t="s">
        <v>7</v>
      </c>
      <c r="F688" s="6" t="s">
        <v>7</v>
      </c>
      <c r="G688" s="6" t="s">
        <v>7</v>
      </c>
      <c r="H688" s="6" t="s">
        <v>7</v>
      </c>
      <c r="I688" s="15" t="s">
        <v>7</v>
      </c>
    </row>
    <row r="689" spans="1:9" x14ac:dyDescent="0.35">
      <c r="A689" s="50">
        <v>42192.083333333336</v>
      </c>
      <c r="B689" s="11">
        <v>3.239647903348613</v>
      </c>
      <c r="C689" s="6" t="s">
        <v>7</v>
      </c>
      <c r="D689" s="11" t="s">
        <v>7</v>
      </c>
      <c r="E689" s="6" t="s">
        <v>7</v>
      </c>
      <c r="F689" s="6" t="s">
        <v>7</v>
      </c>
      <c r="G689" s="6" t="s">
        <v>7</v>
      </c>
      <c r="H689" s="6" t="s">
        <v>7</v>
      </c>
      <c r="I689" s="15" t="s">
        <v>7</v>
      </c>
    </row>
    <row r="690" spans="1:9" x14ac:dyDescent="0.35">
      <c r="A690" s="50">
        <v>42192.125</v>
      </c>
      <c r="B690" s="11">
        <v>3.1276860538356934</v>
      </c>
      <c r="C690" s="6" t="s">
        <v>7</v>
      </c>
      <c r="D690" s="11" t="s">
        <v>7</v>
      </c>
      <c r="E690" s="6" t="s">
        <v>7</v>
      </c>
      <c r="F690" s="6" t="s">
        <v>7</v>
      </c>
      <c r="G690" s="6" t="s">
        <v>7</v>
      </c>
      <c r="H690" s="6" t="s">
        <v>7</v>
      </c>
      <c r="I690" s="15" t="s">
        <v>7</v>
      </c>
    </row>
    <row r="691" spans="1:9" x14ac:dyDescent="0.35">
      <c r="A691" s="50">
        <v>42192.166666666664</v>
      </c>
      <c r="B691" s="11">
        <v>3.0657708029476685</v>
      </c>
      <c r="C691" s="6" t="s">
        <v>7</v>
      </c>
      <c r="D691" s="11" t="s">
        <v>7</v>
      </c>
      <c r="E691" s="6" t="s">
        <v>7</v>
      </c>
      <c r="F691" s="6" t="s">
        <v>7</v>
      </c>
      <c r="G691" s="6" t="s">
        <v>7</v>
      </c>
      <c r="H691" s="6" t="s">
        <v>7</v>
      </c>
      <c r="I691" s="15" t="s">
        <v>7</v>
      </c>
    </row>
    <row r="692" spans="1:9" x14ac:dyDescent="0.35">
      <c r="A692" s="50">
        <v>42192.208333333336</v>
      </c>
      <c r="B692" s="11">
        <v>3.0429319574899196</v>
      </c>
      <c r="C692" s="6" t="s">
        <v>7</v>
      </c>
      <c r="D692" s="11" t="s">
        <v>7</v>
      </c>
      <c r="E692" s="6" t="s">
        <v>7</v>
      </c>
      <c r="F692" s="6" t="s">
        <v>7</v>
      </c>
      <c r="G692" s="6" t="s">
        <v>7</v>
      </c>
      <c r="H692" s="6" t="s">
        <v>7</v>
      </c>
      <c r="I692" s="15" t="s">
        <v>7</v>
      </c>
    </row>
    <row r="693" spans="1:9" x14ac:dyDescent="0.35">
      <c r="A693" s="50">
        <v>42192.25</v>
      </c>
      <c r="B693" s="11">
        <v>2.9737385483097292</v>
      </c>
      <c r="C693" s="6" t="s">
        <v>7</v>
      </c>
      <c r="D693" s="11" t="s">
        <v>7</v>
      </c>
      <c r="E693" s="6" t="s">
        <v>7</v>
      </c>
      <c r="F693" s="6" t="s">
        <v>7</v>
      </c>
      <c r="G693" s="6" t="s">
        <v>7</v>
      </c>
      <c r="H693" s="6" t="s">
        <v>7</v>
      </c>
      <c r="I693" s="15" t="s">
        <v>7</v>
      </c>
    </row>
    <row r="694" spans="1:9" x14ac:dyDescent="0.35">
      <c r="A694" s="50">
        <v>42192.291666666664</v>
      </c>
      <c r="B694" s="11">
        <v>2.9516809662445418</v>
      </c>
      <c r="C694" s="6" t="s">
        <v>7</v>
      </c>
      <c r="D694" s="11" t="s">
        <v>7</v>
      </c>
      <c r="E694" s="6" t="s">
        <v>7</v>
      </c>
      <c r="F694" s="6" t="s">
        <v>7</v>
      </c>
      <c r="G694" s="6" t="s">
        <v>7</v>
      </c>
      <c r="H694" s="6" t="s">
        <v>7</v>
      </c>
      <c r="I694" s="15" t="s">
        <v>7</v>
      </c>
    </row>
    <row r="695" spans="1:9" x14ac:dyDescent="0.35">
      <c r="A695" s="50">
        <v>42192.333333333336</v>
      </c>
      <c r="B695" s="11">
        <v>2.9085131637811976</v>
      </c>
      <c r="C695" s="6" t="s">
        <v>7</v>
      </c>
      <c r="D695" s="11" t="s">
        <v>7</v>
      </c>
      <c r="E695" s="6" t="s">
        <v>7</v>
      </c>
      <c r="F695" s="6" t="s">
        <v>7</v>
      </c>
      <c r="G695" s="6" t="s">
        <v>7</v>
      </c>
      <c r="H695" s="6" t="s">
        <v>7</v>
      </c>
      <c r="I695" s="15" t="s">
        <v>7</v>
      </c>
    </row>
    <row r="696" spans="1:9" x14ac:dyDescent="0.35">
      <c r="A696" s="50">
        <v>42192.375</v>
      </c>
      <c r="B696" s="11">
        <v>2.9147022468079431</v>
      </c>
      <c r="C696" s="6" t="s">
        <v>7</v>
      </c>
      <c r="D696" s="11" t="s">
        <v>7</v>
      </c>
      <c r="E696" s="6" t="s">
        <v>7</v>
      </c>
      <c r="F696" s="6">
        <v>222</v>
      </c>
      <c r="G696" s="4">
        <f>IF(F696&lt;300,F696*0.6834 + 23.063,0.8264*F696-73.887)</f>
        <v>174.77779999999998</v>
      </c>
      <c r="H696" s="6">
        <v>-12.908191599999999</v>
      </c>
      <c r="I696" s="15">
        <v>-87.802051733333343</v>
      </c>
    </row>
    <row r="697" spans="1:9" x14ac:dyDescent="0.35">
      <c r="A697" s="50">
        <v>42192.416666666664</v>
      </c>
      <c r="B697" s="11">
        <v>2.9393845593986949</v>
      </c>
      <c r="C697" s="6" t="s">
        <v>7</v>
      </c>
      <c r="D697" s="11" t="s">
        <v>7</v>
      </c>
      <c r="E697" s="6" t="s">
        <v>7</v>
      </c>
      <c r="F697" s="6" t="s">
        <v>7</v>
      </c>
      <c r="G697" s="6" t="s">
        <v>7</v>
      </c>
      <c r="H697" s="6" t="s">
        <v>7</v>
      </c>
      <c r="I697" s="15" t="s">
        <v>7</v>
      </c>
    </row>
    <row r="698" spans="1:9" x14ac:dyDescent="0.35">
      <c r="A698" s="50">
        <v>42192.458333333336</v>
      </c>
      <c r="B698" s="11">
        <v>2.9221194057063911</v>
      </c>
      <c r="C698" s="6" t="s">
        <v>7</v>
      </c>
      <c r="D698" s="11" t="s">
        <v>7</v>
      </c>
      <c r="E698" s="6" t="s">
        <v>7</v>
      </c>
      <c r="F698" s="6" t="s">
        <v>7</v>
      </c>
      <c r="G698" s="6" t="s">
        <v>7</v>
      </c>
      <c r="H698" s="6" t="s">
        <v>7</v>
      </c>
      <c r="I698" s="15" t="s">
        <v>7</v>
      </c>
    </row>
    <row r="699" spans="1:9" x14ac:dyDescent="0.35">
      <c r="A699" s="50">
        <v>42192.5</v>
      </c>
      <c r="B699" s="11">
        <v>2.8836835426950831</v>
      </c>
      <c r="C699" s="6" t="s">
        <v>7</v>
      </c>
      <c r="D699" s="11" t="s">
        <v>7</v>
      </c>
      <c r="E699" s="6" t="s">
        <v>7</v>
      </c>
      <c r="F699" s="6" t="s">
        <v>7</v>
      </c>
      <c r="G699" s="6" t="s">
        <v>7</v>
      </c>
      <c r="H699" s="6" t="s">
        <v>7</v>
      </c>
      <c r="I699" s="15" t="s">
        <v>7</v>
      </c>
    </row>
    <row r="700" spans="1:9" x14ac:dyDescent="0.35">
      <c r="A700" s="50">
        <v>42192.541666666664</v>
      </c>
      <c r="B700" s="11">
        <v>2.9097515694368745</v>
      </c>
      <c r="C700" s="6" t="s">
        <v>7</v>
      </c>
      <c r="D700" s="11" t="s">
        <v>7</v>
      </c>
      <c r="E700" s="6" t="s">
        <v>7</v>
      </c>
      <c r="F700" s="6" t="s">
        <v>7</v>
      </c>
      <c r="G700" s="6" t="s">
        <v>7</v>
      </c>
      <c r="H700" s="6" t="s">
        <v>7</v>
      </c>
      <c r="I700" s="15" t="s">
        <v>7</v>
      </c>
    </row>
    <row r="701" spans="1:9" x14ac:dyDescent="0.35">
      <c r="A701" s="50">
        <v>42192.583333333336</v>
      </c>
      <c r="B701" s="11">
        <v>3.3035067590558667</v>
      </c>
      <c r="C701" s="6" t="s">
        <v>7</v>
      </c>
      <c r="D701" s="11" t="s">
        <v>7</v>
      </c>
      <c r="E701" s="6" t="s">
        <v>7</v>
      </c>
      <c r="F701" s="6">
        <v>1456</v>
      </c>
      <c r="G701" s="4">
        <f>IF(F701&lt;300,F701*0.6834 + 23.063,0.8264*F701-73.887)</f>
        <v>1129.3514</v>
      </c>
      <c r="H701" s="6" t="s">
        <v>7</v>
      </c>
      <c r="I701" s="15" t="s">
        <v>7</v>
      </c>
    </row>
    <row r="702" spans="1:9" x14ac:dyDescent="0.35">
      <c r="A702" s="50">
        <v>42192.625</v>
      </c>
      <c r="B702" s="11">
        <v>3.1828869931120516</v>
      </c>
      <c r="C702" s="6" t="s">
        <v>7</v>
      </c>
      <c r="D702" s="11" t="s">
        <v>7</v>
      </c>
      <c r="E702" s="6" t="s">
        <v>7</v>
      </c>
      <c r="F702" s="6" t="s">
        <v>7</v>
      </c>
      <c r="G702" s="6" t="s">
        <v>7</v>
      </c>
      <c r="H702" s="6" t="s">
        <v>7</v>
      </c>
      <c r="I702" s="15" t="s">
        <v>7</v>
      </c>
    </row>
    <row r="703" spans="1:9" x14ac:dyDescent="0.35">
      <c r="A703" s="50">
        <v>42192.666666666664</v>
      </c>
      <c r="B703" s="11">
        <v>3.1324124112518437</v>
      </c>
      <c r="C703" s="6" t="s">
        <v>7</v>
      </c>
      <c r="D703" s="11" t="s">
        <v>7</v>
      </c>
      <c r="E703" s="6" t="s">
        <v>7</v>
      </c>
      <c r="F703" s="6" t="s">
        <v>7</v>
      </c>
      <c r="G703" s="6" t="s">
        <v>7</v>
      </c>
      <c r="H703" s="6" t="s">
        <v>7</v>
      </c>
      <c r="I703" s="15" t="s">
        <v>7</v>
      </c>
    </row>
    <row r="704" spans="1:9" x14ac:dyDescent="0.35">
      <c r="A704" s="50">
        <v>42192.708333333336</v>
      </c>
      <c r="B704" s="11">
        <v>3.1688628671437096</v>
      </c>
      <c r="C704" s="6" t="s">
        <v>7</v>
      </c>
      <c r="D704" s="11" t="s">
        <v>7</v>
      </c>
      <c r="E704" s="6" t="s">
        <v>7</v>
      </c>
      <c r="F704" s="6" t="s">
        <v>7</v>
      </c>
      <c r="G704" s="6" t="s">
        <v>7</v>
      </c>
      <c r="H704" s="6" t="s">
        <v>7</v>
      </c>
      <c r="I704" s="15" t="s">
        <v>7</v>
      </c>
    </row>
    <row r="705" spans="1:9" x14ac:dyDescent="0.35">
      <c r="A705" s="50">
        <v>42192.75</v>
      </c>
      <c r="B705" s="11">
        <v>3.1087283544030822</v>
      </c>
      <c r="C705" s="6" t="s">
        <v>7</v>
      </c>
      <c r="D705" s="11" t="s">
        <v>7</v>
      </c>
      <c r="E705" s="6" t="s">
        <v>7</v>
      </c>
      <c r="F705" s="6">
        <v>861.5</v>
      </c>
      <c r="G705" s="4">
        <f>IF(F705&lt;300,F705*0.6834 + 23.063,0.8264*F705-73.887)</f>
        <v>638.05660000000012</v>
      </c>
      <c r="H705" s="6" t="s">
        <v>7</v>
      </c>
      <c r="I705" s="15" t="s">
        <v>7</v>
      </c>
    </row>
    <row r="706" spans="1:9" x14ac:dyDescent="0.35">
      <c r="A706" s="50">
        <v>42192.791666666664</v>
      </c>
      <c r="B706" s="11">
        <v>3.1276860538356934</v>
      </c>
      <c r="C706" s="6" t="s">
        <v>7</v>
      </c>
      <c r="D706" s="11" t="s">
        <v>7</v>
      </c>
      <c r="E706" s="6" t="s">
        <v>7</v>
      </c>
      <c r="F706" s="6" t="s">
        <v>7</v>
      </c>
      <c r="G706" s="6" t="s">
        <v>7</v>
      </c>
      <c r="H706" s="6" t="s">
        <v>7</v>
      </c>
      <c r="I706" s="15" t="s">
        <v>7</v>
      </c>
    </row>
    <row r="707" spans="1:9" x14ac:dyDescent="0.35">
      <c r="A707" s="50">
        <v>42192.833333333336</v>
      </c>
      <c r="B707" s="11">
        <v>3.0789408621107857</v>
      </c>
      <c r="C707" s="6" t="s">
        <v>7</v>
      </c>
      <c r="D707" s="11" t="s">
        <v>7</v>
      </c>
      <c r="E707" s="6" t="s">
        <v>7</v>
      </c>
      <c r="F707" s="6" t="s">
        <v>7</v>
      </c>
      <c r="G707" s="6" t="s">
        <v>7</v>
      </c>
      <c r="H707" s="6" t="s">
        <v>7</v>
      </c>
      <c r="I707" s="15" t="s">
        <v>7</v>
      </c>
    </row>
    <row r="708" spans="1:9" x14ac:dyDescent="0.35">
      <c r="A708" s="50">
        <v>42192.875</v>
      </c>
      <c r="B708" s="11">
        <v>3.105164513144079</v>
      </c>
      <c r="C708" s="6" t="s">
        <v>7</v>
      </c>
      <c r="D708" s="11" t="s">
        <v>7</v>
      </c>
      <c r="E708" s="6" t="s">
        <v>7</v>
      </c>
      <c r="F708" s="6">
        <v>439</v>
      </c>
      <c r="G708" s="4">
        <f>IF(F708&lt;300,F708*0.6834 + 23.063,0.8264*F708-73.887)</f>
        <v>288.90260000000001</v>
      </c>
      <c r="H708" s="6" t="s">
        <v>7</v>
      </c>
      <c r="I708" s="15" t="s">
        <v>7</v>
      </c>
    </row>
    <row r="709" spans="1:9" x14ac:dyDescent="0.35">
      <c r="A709" s="50">
        <v>42192.916666666664</v>
      </c>
      <c r="B709" s="11">
        <v>3.1134755975284487</v>
      </c>
      <c r="C709" s="6" t="s">
        <v>7</v>
      </c>
      <c r="D709" s="11" t="s">
        <v>7</v>
      </c>
      <c r="E709" s="6" t="s">
        <v>7</v>
      </c>
      <c r="F709" s="6" t="s">
        <v>7</v>
      </c>
      <c r="G709" s="6" t="s">
        <v>7</v>
      </c>
      <c r="H709" s="6">
        <v>-13.007121199999998</v>
      </c>
      <c r="I709" s="15">
        <v>-88.975595400000017</v>
      </c>
    </row>
    <row r="710" spans="1:9" x14ac:dyDescent="0.35">
      <c r="A710" s="50">
        <v>42192.958333333336</v>
      </c>
      <c r="B710" s="11">
        <v>3.2545693040532657</v>
      </c>
      <c r="C710" s="6" t="s">
        <v>7</v>
      </c>
      <c r="D710" s="11" t="s">
        <v>7</v>
      </c>
      <c r="E710" s="6" t="s">
        <v>7</v>
      </c>
      <c r="F710" s="6">
        <v>517</v>
      </c>
      <c r="G710" s="4">
        <f>IF(F710&lt;300,F710*0.6834 + 23.063,0.8264*F710-73.887)</f>
        <v>353.36180000000002</v>
      </c>
      <c r="H710" s="6" t="s">
        <v>7</v>
      </c>
      <c r="I710" s="15" t="s">
        <v>7</v>
      </c>
    </row>
    <row r="711" spans="1:9" x14ac:dyDescent="0.35">
      <c r="A711" s="50">
        <v>42193</v>
      </c>
      <c r="B711" s="11">
        <v>3.2026717676499135</v>
      </c>
      <c r="C711" s="6" t="s">
        <v>7</v>
      </c>
      <c r="D711" s="11" t="s">
        <v>7</v>
      </c>
      <c r="E711" s="6" t="s">
        <v>7</v>
      </c>
      <c r="F711" s="6" t="s">
        <v>7</v>
      </c>
      <c r="G711" s="6" t="s">
        <v>7</v>
      </c>
      <c r="H711" s="6" t="s">
        <v>7</v>
      </c>
      <c r="I711" s="15" t="s">
        <v>7</v>
      </c>
    </row>
    <row r="712" spans="1:9" x14ac:dyDescent="0.35">
      <c r="A712" s="50">
        <v>42193.041666666664</v>
      </c>
      <c r="B712" s="11">
        <v>3.0308657853138756</v>
      </c>
      <c r="C712" s="6" t="s">
        <v>7</v>
      </c>
      <c r="D712" s="11" t="s">
        <v>7</v>
      </c>
      <c r="E712" s="6" t="s">
        <v>7</v>
      </c>
      <c r="F712" s="6" t="s">
        <v>7</v>
      </c>
      <c r="G712" s="6" t="s">
        <v>7</v>
      </c>
      <c r="H712" s="6" t="s">
        <v>7</v>
      </c>
      <c r="I712" s="15" t="s">
        <v>7</v>
      </c>
    </row>
    <row r="713" spans="1:9" x14ac:dyDescent="0.35">
      <c r="A713" s="50">
        <v>42193.083333333336</v>
      </c>
      <c r="B713" s="11">
        <v>2.9956975404093824</v>
      </c>
      <c r="C713" s="6" t="s">
        <v>7</v>
      </c>
      <c r="D713" s="11" t="s">
        <v>7</v>
      </c>
      <c r="E713" s="6" t="s">
        <v>7</v>
      </c>
      <c r="F713" s="6" t="s">
        <v>7</v>
      </c>
      <c r="G713" s="6" t="s">
        <v>7</v>
      </c>
      <c r="H713" s="6" t="s">
        <v>7</v>
      </c>
      <c r="I713" s="15" t="s">
        <v>7</v>
      </c>
    </row>
    <row r="714" spans="1:9" x14ac:dyDescent="0.35">
      <c r="A714" s="50">
        <v>42193.125</v>
      </c>
      <c r="B714" s="11">
        <v>2.8774579379769829</v>
      </c>
      <c r="C714" s="6" t="s">
        <v>7</v>
      </c>
      <c r="D714" s="11" t="s">
        <v>7</v>
      </c>
      <c r="E714" s="6" t="s">
        <v>7</v>
      </c>
      <c r="F714" s="6" t="s">
        <v>7</v>
      </c>
      <c r="G714" s="6" t="s">
        <v>7</v>
      </c>
      <c r="H714" s="6" t="s">
        <v>7</v>
      </c>
      <c r="I714" s="15" t="s">
        <v>7</v>
      </c>
    </row>
    <row r="715" spans="1:9" x14ac:dyDescent="0.35">
      <c r="A715" s="50">
        <v>42193.166666666664</v>
      </c>
      <c r="B715" s="11">
        <v>2.8549860721756115</v>
      </c>
      <c r="C715" s="6" t="s">
        <v>7</v>
      </c>
      <c r="D715" s="11" t="s">
        <v>7</v>
      </c>
      <c r="E715" s="6" t="s">
        <v>7</v>
      </c>
      <c r="F715" s="6" t="s">
        <v>7</v>
      </c>
      <c r="G715" s="6" t="s">
        <v>7</v>
      </c>
      <c r="H715" s="6" t="s">
        <v>7</v>
      </c>
      <c r="I715" s="15" t="s">
        <v>7</v>
      </c>
    </row>
    <row r="716" spans="1:9" x14ac:dyDescent="0.35">
      <c r="A716" s="50">
        <v>42193.208333333336</v>
      </c>
      <c r="B716" s="11">
        <v>2.833677652608567</v>
      </c>
      <c r="C716" s="6" t="s">
        <v>7</v>
      </c>
      <c r="D716" s="11" t="s">
        <v>7</v>
      </c>
      <c r="E716" s="6" t="s">
        <v>7</v>
      </c>
      <c r="F716" s="6" t="s">
        <v>7</v>
      </c>
      <c r="G716" s="6" t="s">
        <v>7</v>
      </c>
      <c r="H716" s="6" t="s">
        <v>7</v>
      </c>
      <c r="I716" s="15" t="s">
        <v>7</v>
      </c>
    </row>
    <row r="717" spans="1:9" x14ac:dyDescent="0.35">
      <c r="A717" s="50">
        <v>42193.25</v>
      </c>
      <c r="B717" s="11">
        <v>2.7819531942183948</v>
      </c>
      <c r="C717" s="6" t="s">
        <v>7</v>
      </c>
      <c r="D717" s="11" t="s">
        <v>7</v>
      </c>
      <c r="E717" s="6" t="s">
        <v>7</v>
      </c>
      <c r="F717" s="6" t="s">
        <v>7</v>
      </c>
      <c r="G717" s="6" t="s">
        <v>7</v>
      </c>
      <c r="H717" s="6" t="s">
        <v>7</v>
      </c>
      <c r="I717" s="15" t="s">
        <v>7</v>
      </c>
    </row>
    <row r="718" spans="1:9" x14ac:dyDescent="0.35">
      <c r="A718" s="50">
        <v>42193.291666666664</v>
      </c>
      <c r="B718" s="11">
        <v>2.7958762467891045</v>
      </c>
      <c r="C718" s="6" t="s">
        <v>7</v>
      </c>
      <c r="D718" s="11" t="s">
        <v>7</v>
      </c>
      <c r="E718" s="6" t="s">
        <v>7</v>
      </c>
      <c r="F718" s="6" t="s">
        <v>7</v>
      </c>
      <c r="G718" s="6" t="s">
        <v>7</v>
      </c>
      <c r="H718" s="6" t="s">
        <v>7</v>
      </c>
      <c r="I718" s="15" t="s">
        <v>7</v>
      </c>
    </row>
    <row r="719" spans="1:9" x14ac:dyDescent="0.35">
      <c r="A719" s="50">
        <v>42193.333333333336</v>
      </c>
      <c r="B719" s="11">
        <v>2.8311653989764789</v>
      </c>
      <c r="C719" s="6" t="s">
        <v>7</v>
      </c>
      <c r="D719" s="11" t="s">
        <v>7</v>
      </c>
      <c r="E719" s="6" t="s">
        <v>7</v>
      </c>
      <c r="F719" s="6" t="s">
        <v>7</v>
      </c>
      <c r="G719" s="6" t="s">
        <v>7</v>
      </c>
      <c r="H719" s="6" t="s">
        <v>7</v>
      </c>
      <c r="I719" s="15" t="s">
        <v>7</v>
      </c>
    </row>
    <row r="720" spans="1:9" x14ac:dyDescent="0.35">
      <c r="A720" s="50">
        <v>42193.375</v>
      </c>
      <c r="B720" s="11">
        <v>2.7870199692267552</v>
      </c>
      <c r="C720" s="6" t="s">
        <v>7</v>
      </c>
      <c r="D720" s="11" t="s">
        <v>7</v>
      </c>
      <c r="E720" s="6" t="s">
        <v>7</v>
      </c>
      <c r="F720" s="6">
        <v>117</v>
      </c>
      <c r="G720" s="4">
        <f>IF(F720&lt;300,F720*0.6834 + 23.063,0.8264*F720-73.887)</f>
        <v>103.02080000000001</v>
      </c>
      <c r="H720" s="6">
        <v>-13.2227674</v>
      </c>
      <c r="I720" s="15">
        <v>-86.200820149999998</v>
      </c>
    </row>
    <row r="721" spans="1:9" x14ac:dyDescent="0.35">
      <c r="A721" s="50">
        <v>42193.416666666664</v>
      </c>
      <c r="B721" s="11">
        <v>2.7118467398335211</v>
      </c>
      <c r="C721" s="6" t="s">
        <v>7</v>
      </c>
      <c r="D721" s="11" t="s">
        <v>7</v>
      </c>
      <c r="E721" s="6" t="s">
        <v>7</v>
      </c>
      <c r="F721" s="6" t="s">
        <v>7</v>
      </c>
      <c r="G721" s="6" t="s">
        <v>7</v>
      </c>
      <c r="H721" s="6" t="s">
        <v>7</v>
      </c>
      <c r="I721" s="15" t="s">
        <v>7</v>
      </c>
    </row>
    <row r="722" spans="1:9" x14ac:dyDescent="0.35">
      <c r="A722" s="50">
        <v>42193.458333333336</v>
      </c>
      <c r="B722" s="11">
        <v>2.7399864312167304</v>
      </c>
      <c r="C722" s="6" t="s">
        <v>7</v>
      </c>
      <c r="D722" s="11" t="s">
        <v>7</v>
      </c>
      <c r="E722" s="6" t="s">
        <v>7</v>
      </c>
      <c r="F722" s="6" t="s">
        <v>7</v>
      </c>
      <c r="G722" s="6" t="s">
        <v>7</v>
      </c>
      <c r="H722" s="6" t="s">
        <v>7</v>
      </c>
      <c r="I722" s="15" t="s">
        <v>7</v>
      </c>
    </row>
    <row r="723" spans="1:9" x14ac:dyDescent="0.35">
      <c r="A723" s="50">
        <v>42193.5</v>
      </c>
      <c r="B723" s="11">
        <v>2.7489130038310572</v>
      </c>
      <c r="C723" s="6" t="s">
        <v>7</v>
      </c>
      <c r="D723" s="11" t="s">
        <v>7</v>
      </c>
      <c r="E723" s="6" t="s">
        <v>7</v>
      </c>
      <c r="F723" s="6" t="s">
        <v>7</v>
      </c>
      <c r="G723" s="6" t="s">
        <v>7</v>
      </c>
      <c r="H723" s="6" t="s">
        <v>7</v>
      </c>
      <c r="I723" s="15" t="s">
        <v>7</v>
      </c>
    </row>
    <row r="724" spans="1:9" x14ac:dyDescent="0.35">
      <c r="A724" s="50">
        <v>42193.541666666664</v>
      </c>
      <c r="B724" s="11">
        <v>2.7374335779839245</v>
      </c>
      <c r="C724" s="6" t="s">
        <v>7</v>
      </c>
      <c r="D724" s="11" t="s">
        <v>7</v>
      </c>
      <c r="E724" s="6" t="s">
        <v>7</v>
      </c>
      <c r="F724" s="6" t="s">
        <v>7</v>
      </c>
      <c r="G724" s="6" t="s">
        <v>7</v>
      </c>
      <c r="H724" s="6" t="s">
        <v>7</v>
      </c>
      <c r="I724" s="15" t="s">
        <v>7</v>
      </c>
    </row>
    <row r="725" spans="1:9" x14ac:dyDescent="0.35">
      <c r="A725" s="50">
        <v>42193.583333333336</v>
      </c>
      <c r="B725" s="11">
        <v>2.7476385821856488</v>
      </c>
      <c r="C725" s="6" t="s">
        <v>7</v>
      </c>
      <c r="D725" s="11" t="s">
        <v>7</v>
      </c>
      <c r="E725" s="6" t="s">
        <v>7</v>
      </c>
      <c r="F725" s="6">
        <v>204.66666666666666</v>
      </c>
      <c r="G725" s="4">
        <f>IF(F725&lt;300,F725*0.6834 + 23.063,0.8264*F725-73.887)</f>
        <v>162.93219999999999</v>
      </c>
      <c r="H725" s="6" t="s">
        <v>7</v>
      </c>
      <c r="I725" s="15" t="s">
        <v>7</v>
      </c>
    </row>
    <row r="726" spans="1:9" x14ac:dyDescent="0.35">
      <c r="A726" s="50">
        <v>42193.625</v>
      </c>
      <c r="B726" s="11">
        <v>2.8574875374390158</v>
      </c>
      <c r="C726" s="6" t="s">
        <v>7</v>
      </c>
      <c r="D726" s="11" t="s">
        <v>7</v>
      </c>
      <c r="E726" s="6" t="s">
        <v>7</v>
      </c>
      <c r="F726" s="6" t="s">
        <v>7</v>
      </c>
      <c r="G726" s="6" t="s">
        <v>7</v>
      </c>
      <c r="H726" s="6" t="s">
        <v>7</v>
      </c>
      <c r="I726" s="15" t="s">
        <v>7</v>
      </c>
    </row>
    <row r="727" spans="1:9" x14ac:dyDescent="0.35">
      <c r="A727" s="50">
        <v>42193.666666666664</v>
      </c>
      <c r="B727" s="11">
        <v>2.867481941605226</v>
      </c>
      <c r="C727" s="6" t="s">
        <v>7</v>
      </c>
      <c r="D727" s="11" t="s">
        <v>7</v>
      </c>
      <c r="E727" s="6" t="s">
        <v>7</v>
      </c>
      <c r="F727" s="6" t="s">
        <v>7</v>
      </c>
      <c r="G727" s="6" t="s">
        <v>7</v>
      </c>
      <c r="H727" s="6" t="s">
        <v>7</v>
      </c>
      <c r="I727" s="15" t="s">
        <v>7</v>
      </c>
    </row>
    <row r="728" spans="1:9" x14ac:dyDescent="0.35">
      <c r="A728" s="50">
        <v>42193.708333333336</v>
      </c>
      <c r="B728" s="11">
        <v>2.8737191029821556</v>
      </c>
      <c r="C728" s="6" t="s">
        <v>7</v>
      </c>
      <c r="D728" s="11" t="s">
        <v>7</v>
      </c>
      <c r="E728" s="6" t="s">
        <v>7</v>
      </c>
      <c r="F728" s="6" t="s">
        <v>7</v>
      </c>
      <c r="G728" s="6" t="s">
        <v>7</v>
      </c>
      <c r="H728" s="6" t="s">
        <v>7</v>
      </c>
      <c r="I728" s="15" t="s">
        <v>7</v>
      </c>
    </row>
    <row r="729" spans="1:9" x14ac:dyDescent="0.35">
      <c r="A729" s="50">
        <v>42193.75</v>
      </c>
      <c r="B729" s="11">
        <v>2.8724722471479627</v>
      </c>
      <c r="C729" s="6" t="s">
        <v>7</v>
      </c>
      <c r="D729" s="11" t="s">
        <v>7</v>
      </c>
      <c r="E729" s="6" t="s">
        <v>7</v>
      </c>
      <c r="F729" s="6" t="s">
        <v>7</v>
      </c>
      <c r="G729" s="6" t="s">
        <v>7</v>
      </c>
      <c r="H729" s="6" t="s">
        <v>7</v>
      </c>
      <c r="I729" s="15" t="s">
        <v>7</v>
      </c>
    </row>
    <row r="730" spans="1:9" x14ac:dyDescent="0.35">
      <c r="A730" s="50">
        <v>42193.791666666664</v>
      </c>
      <c r="B730" s="11">
        <v>2.9381532712057328</v>
      </c>
      <c r="C730" s="6" t="s">
        <v>7</v>
      </c>
      <c r="D730" s="11" t="s">
        <v>7</v>
      </c>
      <c r="E730" s="6" t="s">
        <v>7</v>
      </c>
      <c r="F730" s="6">
        <v>232.33333333333334</v>
      </c>
      <c r="G730" s="4">
        <f>IF(F730&lt;300,F730*0.6834 + 23.063,0.8264*F730-73.887)</f>
        <v>181.83959999999999</v>
      </c>
      <c r="H730" s="6" t="s">
        <v>7</v>
      </c>
      <c r="I730" s="15" t="s">
        <v>7</v>
      </c>
    </row>
    <row r="731" spans="1:9" x14ac:dyDescent="0.35">
      <c r="A731" s="50">
        <v>42193.833333333336</v>
      </c>
      <c r="B731" s="11">
        <v>2.9393845593986998</v>
      </c>
      <c r="C731" s="6" t="s">
        <v>7</v>
      </c>
      <c r="D731" s="11" t="s">
        <v>7</v>
      </c>
      <c r="E731" s="6" t="s">
        <v>7</v>
      </c>
      <c r="F731" s="6" t="s">
        <v>7</v>
      </c>
      <c r="G731" s="6" t="s">
        <v>7</v>
      </c>
      <c r="H731" s="6" t="s">
        <v>7</v>
      </c>
      <c r="I731" s="15" t="s">
        <v>7</v>
      </c>
    </row>
    <row r="732" spans="1:9" x14ac:dyDescent="0.35">
      <c r="A732" s="50">
        <v>42193.875</v>
      </c>
      <c r="B732" s="11">
        <v>2.917175815616595</v>
      </c>
      <c r="C732" s="6" t="s">
        <v>7</v>
      </c>
      <c r="D732" s="11" t="s">
        <v>7</v>
      </c>
      <c r="E732" s="6" t="s">
        <v>7</v>
      </c>
      <c r="F732" s="6">
        <v>188.66666666666666</v>
      </c>
      <c r="G732" s="4">
        <f>IF(F732&lt;300,F732*0.6834 + 23.063,0.8264*F732-73.887)</f>
        <v>151.99779999999998</v>
      </c>
      <c r="H732" s="6">
        <v>-12.825185599999998</v>
      </c>
      <c r="I732" s="15">
        <v>-88.658067099999997</v>
      </c>
    </row>
    <row r="733" spans="1:9" x14ac:dyDescent="0.35">
      <c r="A733" s="50">
        <v>42193.916666666664</v>
      </c>
      <c r="B733" s="11">
        <v>2.9282922257121453</v>
      </c>
      <c r="C733" s="6" t="s">
        <v>7</v>
      </c>
      <c r="D733" s="11" t="s">
        <v>7</v>
      </c>
      <c r="E733" s="6" t="s">
        <v>7</v>
      </c>
      <c r="F733" s="6" t="s">
        <v>7</v>
      </c>
      <c r="G733" s="6" t="s">
        <v>7</v>
      </c>
      <c r="H733" s="6" t="s">
        <v>7</v>
      </c>
      <c r="I733" s="15" t="s">
        <v>7</v>
      </c>
    </row>
    <row r="734" spans="1:9" x14ac:dyDescent="0.35">
      <c r="A734" s="50">
        <v>42193.958333333336</v>
      </c>
      <c r="B734" s="11">
        <v>2.9060354702593925</v>
      </c>
      <c r="C734" s="6" t="s">
        <v>7</v>
      </c>
      <c r="D734" s="11" t="s">
        <v>7</v>
      </c>
      <c r="E734" s="6" t="s">
        <v>7</v>
      </c>
      <c r="F734" s="6">
        <v>161.66666666666666</v>
      </c>
      <c r="G734" s="4">
        <f>IF(F734&lt;300,F734*0.6834 + 23.063,0.8264*F734-73.887)</f>
        <v>133.54599999999999</v>
      </c>
      <c r="H734" s="6" t="s">
        <v>7</v>
      </c>
      <c r="I734" s="15" t="s">
        <v>7</v>
      </c>
    </row>
    <row r="735" spans="1:9" x14ac:dyDescent="0.35">
      <c r="A735" s="50">
        <v>42194</v>
      </c>
      <c r="B735" s="11">
        <v>2.8649850623012103</v>
      </c>
      <c r="C735" s="6" t="s">
        <v>7</v>
      </c>
      <c r="D735" s="11" t="s">
        <v>7</v>
      </c>
      <c r="E735" s="6" t="s">
        <v>7</v>
      </c>
      <c r="F735" s="6" t="s">
        <v>7</v>
      </c>
      <c r="G735" s="6" t="s">
        <v>7</v>
      </c>
      <c r="H735" s="6" t="s">
        <v>7</v>
      </c>
      <c r="I735" s="15" t="s">
        <v>7</v>
      </c>
    </row>
    <row r="736" spans="1:9" x14ac:dyDescent="0.35">
      <c r="A736" s="50">
        <v>42194.041666666664</v>
      </c>
      <c r="B736" s="11">
        <v>2.7844871300142113</v>
      </c>
      <c r="C736" s="6" t="s">
        <v>7</v>
      </c>
      <c r="D736" s="11" t="s">
        <v>7</v>
      </c>
      <c r="E736" s="6" t="s">
        <v>7</v>
      </c>
      <c r="F736" s="6" t="s">
        <v>7</v>
      </c>
      <c r="G736" s="6" t="s">
        <v>7</v>
      </c>
      <c r="H736" s="6" t="s">
        <v>7</v>
      </c>
      <c r="I736" s="15" t="s">
        <v>7</v>
      </c>
    </row>
    <row r="737" spans="1:9" x14ac:dyDescent="0.35">
      <c r="A737" s="50">
        <v>42194.083333333336</v>
      </c>
      <c r="B737" s="11">
        <v>2.7996676581749278</v>
      </c>
      <c r="C737" s="6" t="s">
        <v>7</v>
      </c>
      <c r="D737" s="11" t="s">
        <v>7</v>
      </c>
      <c r="E737" s="6" t="s">
        <v>7</v>
      </c>
      <c r="F737" s="6" t="s">
        <v>7</v>
      </c>
      <c r="G737" s="6" t="s">
        <v>7</v>
      </c>
      <c r="H737" s="6" t="s">
        <v>7</v>
      </c>
      <c r="I737" s="15" t="s">
        <v>7</v>
      </c>
    </row>
    <row r="738" spans="1:9" x14ac:dyDescent="0.35">
      <c r="A738" s="50">
        <v>42194.125</v>
      </c>
      <c r="B738" s="11">
        <v>2.7284902139510225</v>
      </c>
      <c r="C738" s="6" t="s">
        <v>7</v>
      </c>
      <c r="D738" s="11" t="s">
        <v>7</v>
      </c>
      <c r="E738" s="6" t="s">
        <v>7</v>
      </c>
      <c r="F738" s="6" t="s">
        <v>7</v>
      </c>
      <c r="G738" s="6" t="s">
        <v>7</v>
      </c>
      <c r="H738" s="6" t="s">
        <v>7</v>
      </c>
      <c r="I738" s="15" t="s">
        <v>7</v>
      </c>
    </row>
    <row r="739" spans="1:9" x14ac:dyDescent="0.35">
      <c r="A739" s="50">
        <v>42194.166666666664</v>
      </c>
      <c r="B739" s="11">
        <v>2.6318693702104876</v>
      </c>
      <c r="C739" s="6" t="s">
        <v>7</v>
      </c>
      <c r="D739" s="11" t="s">
        <v>7</v>
      </c>
      <c r="E739" s="6" t="s">
        <v>7</v>
      </c>
      <c r="F739" s="6" t="s">
        <v>7</v>
      </c>
      <c r="G739" s="6" t="s">
        <v>7</v>
      </c>
      <c r="H739" s="6" t="s">
        <v>7</v>
      </c>
      <c r="I739" s="15" t="s">
        <v>7</v>
      </c>
    </row>
    <row r="740" spans="1:9" x14ac:dyDescent="0.35">
      <c r="A740" s="50">
        <v>42194.208333333336</v>
      </c>
      <c r="B740" s="11">
        <v>2.6422437793740743</v>
      </c>
      <c r="C740" s="6" t="s">
        <v>7</v>
      </c>
      <c r="D740" s="11" t="s">
        <v>7</v>
      </c>
      <c r="E740" s="6" t="s">
        <v>7</v>
      </c>
      <c r="F740" s="6" t="s">
        <v>7</v>
      </c>
      <c r="G740" s="6" t="s">
        <v>7</v>
      </c>
      <c r="H740" s="6" t="s">
        <v>7</v>
      </c>
      <c r="I740" s="15" t="s">
        <v>7</v>
      </c>
    </row>
    <row r="741" spans="1:9" x14ac:dyDescent="0.35">
      <c r="A741" s="50">
        <v>42194.25</v>
      </c>
      <c r="B741" s="11">
        <v>2.5823759766317735</v>
      </c>
      <c r="C741" s="6" t="s">
        <v>7</v>
      </c>
      <c r="D741" s="11" t="s">
        <v>7</v>
      </c>
      <c r="E741" s="6" t="s">
        <v>7</v>
      </c>
      <c r="F741" s="6" t="s">
        <v>7</v>
      </c>
      <c r="G741" s="6" t="s">
        <v>7</v>
      </c>
      <c r="H741" s="6" t="s">
        <v>7</v>
      </c>
      <c r="I741" s="15" t="s">
        <v>7</v>
      </c>
    </row>
    <row r="742" spans="1:9" x14ac:dyDescent="0.35">
      <c r="A742" s="50">
        <v>42194.291666666664</v>
      </c>
      <c r="B742" s="11">
        <v>2.6019548582334515</v>
      </c>
      <c r="C742" s="6" t="s">
        <v>7</v>
      </c>
      <c r="D742" s="11" t="s">
        <v>7</v>
      </c>
      <c r="E742" s="6" t="s">
        <v>7</v>
      </c>
      <c r="F742" s="6" t="s">
        <v>7</v>
      </c>
      <c r="G742" s="6" t="s">
        <v>7</v>
      </c>
      <c r="H742" s="6" t="s">
        <v>7</v>
      </c>
      <c r="I742" s="15" t="s">
        <v>7</v>
      </c>
    </row>
    <row r="743" spans="1:9" x14ac:dyDescent="0.35">
      <c r="A743" s="50">
        <v>42194.333333333336</v>
      </c>
      <c r="B743" s="11">
        <v>2.5771458089577832</v>
      </c>
      <c r="C743" s="6" t="s">
        <v>7</v>
      </c>
      <c r="D743" s="11" t="s">
        <v>7</v>
      </c>
      <c r="E743" s="6" t="s">
        <v>7</v>
      </c>
      <c r="F743" s="6" t="s">
        <v>7</v>
      </c>
      <c r="G743" s="6" t="s">
        <v>7</v>
      </c>
      <c r="H743" s="6" t="s">
        <v>7</v>
      </c>
      <c r="I743" s="15" t="s">
        <v>7</v>
      </c>
    </row>
    <row r="744" spans="1:9" x14ac:dyDescent="0.35">
      <c r="A744" s="50">
        <v>42194.375</v>
      </c>
      <c r="B744" s="11">
        <v>2.5206835568925179</v>
      </c>
      <c r="C744" s="6" t="s">
        <v>7</v>
      </c>
      <c r="D744" s="11" t="s">
        <v>7</v>
      </c>
      <c r="E744" s="6" t="s">
        <v>7</v>
      </c>
      <c r="F744" s="6">
        <v>143</v>
      </c>
      <c r="G744" s="4">
        <f>IF(F744&lt;300,F744*0.6834 + 23.063,0.8264*F744-73.887)</f>
        <v>120.78920000000001</v>
      </c>
      <c r="H744" s="6">
        <v>-12.6266488</v>
      </c>
      <c r="I744" s="15">
        <v>-90.236115599999991</v>
      </c>
    </row>
    <row r="745" spans="1:9" x14ac:dyDescent="0.35">
      <c r="A745" s="50">
        <v>42194.416666666664</v>
      </c>
      <c r="B745" s="11">
        <v>2.5114515681226353</v>
      </c>
      <c r="C745" s="6" t="s">
        <v>7</v>
      </c>
      <c r="D745" s="11" t="s">
        <v>7</v>
      </c>
      <c r="E745" s="6" t="s">
        <v>7</v>
      </c>
      <c r="F745" s="6" t="s">
        <v>7</v>
      </c>
      <c r="G745" s="6" t="s">
        <v>7</v>
      </c>
      <c r="H745" s="6" t="s">
        <v>7</v>
      </c>
      <c r="I745" s="15" t="s">
        <v>7</v>
      </c>
    </row>
    <row r="746" spans="1:9" x14ac:dyDescent="0.35">
      <c r="A746" s="50">
        <v>42194.458333333336</v>
      </c>
      <c r="B746" s="11">
        <v>2.5088118137558508</v>
      </c>
      <c r="C746" s="6" t="s">
        <v>7</v>
      </c>
      <c r="D746" s="11" t="s">
        <v>7</v>
      </c>
      <c r="E746" s="6" t="s">
        <v>7</v>
      </c>
      <c r="F746" s="6">
        <v>276</v>
      </c>
      <c r="G746" s="4">
        <f>IF(F746&lt;300,F746*0.6834 + 23.063,0.8264*F746-73.887)</f>
        <v>211.6814</v>
      </c>
      <c r="H746" s="6" t="s">
        <v>7</v>
      </c>
      <c r="I746" s="15" t="s">
        <v>7</v>
      </c>
    </row>
    <row r="747" spans="1:9" x14ac:dyDescent="0.35">
      <c r="A747" s="50">
        <v>42194.5</v>
      </c>
      <c r="B747" s="11">
        <v>2.5417431014138057</v>
      </c>
      <c r="C747" s="6" t="s">
        <v>7</v>
      </c>
      <c r="D747" s="11" t="s">
        <v>7</v>
      </c>
      <c r="E747" s="6" t="s">
        <v>7</v>
      </c>
      <c r="F747" s="6" t="s">
        <v>7</v>
      </c>
      <c r="G747" s="6" t="s">
        <v>7</v>
      </c>
      <c r="H747" s="6" t="s">
        <v>7</v>
      </c>
      <c r="I747" s="15" t="s">
        <v>7</v>
      </c>
    </row>
    <row r="748" spans="1:9" x14ac:dyDescent="0.35">
      <c r="A748" s="50">
        <v>42194.541666666664</v>
      </c>
      <c r="B748" s="11">
        <v>2.5679838406427153</v>
      </c>
      <c r="C748" s="6" t="s">
        <v>7</v>
      </c>
      <c r="D748" s="11" t="s">
        <v>7</v>
      </c>
      <c r="E748" s="6" t="s">
        <v>7</v>
      </c>
      <c r="F748" s="6" t="s">
        <v>7</v>
      </c>
      <c r="G748" s="6" t="s">
        <v>7</v>
      </c>
      <c r="H748" s="6" t="s">
        <v>7</v>
      </c>
      <c r="I748" s="15" t="s">
        <v>7</v>
      </c>
    </row>
    <row r="749" spans="1:9" x14ac:dyDescent="0.35">
      <c r="A749" s="50">
        <v>42194.583333333336</v>
      </c>
      <c r="B749" s="11">
        <v>2.6526021862217113</v>
      </c>
      <c r="C749" s="6" t="s">
        <v>7</v>
      </c>
      <c r="D749" s="11" t="s">
        <v>7</v>
      </c>
      <c r="E749" s="6" t="s">
        <v>7</v>
      </c>
      <c r="F749" s="6">
        <v>482</v>
      </c>
      <c r="G749" s="4">
        <f>IF(F749&lt;300,F749*0.6834 + 23.063,0.8264*F749-73.887)</f>
        <v>324.43780000000004</v>
      </c>
      <c r="H749" s="6" t="s">
        <v>7</v>
      </c>
      <c r="I749" s="15" t="s">
        <v>7</v>
      </c>
    </row>
    <row r="750" spans="1:9" x14ac:dyDescent="0.35">
      <c r="A750" s="50">
        <v>42194.625</v>
      </c>
      <c r="B750" s="11">
        <v>2.6422437793740743</v>
      </c>
      <c r="C750" s="6" t="s">
        <v>7</v>
      </c>
      <c r="D750" s="11" t="s">
        <v>7</v>
      </c>
      <c r="E750" s="6" t="s">
        <v>7</v>
      </c>
      <c r="F750" s="6" t="s">
        <v>7</v>
      </c>
      <c r="G750" s="6" t="s">
        <v>7</v>
      </c>
      <c r="H750" s="6" t="s">
        <v>7</v>
      </c>
      <c r="I750" s="15" t="s">
        <v>7</v>
      </c>
    </row>
    <row r="751" spans="1:9" x14ac:dyDescent="0.35">
      <c r="A751" s="50">
        <v>42194.666666666664</v>
      </c>
      <c r="B751" s="11">
        <v>2.6538958561661015</v>
      </c>
      <c r="C751" s="6" t="s">
        <v>7</v>
      </c>
      <c r="D751" s="11" t="s">
        <v>7</v>
      </c>
      <c r="E751" s="6" t="s">
        <v>7</v>
      </c>
      <c r="F751" s="6" t="s">
        <v>7</v>
      </c>
      <c r="G751" s="6" t="s">
        <v>7</v>
      </c>
      <c r="H751" s="6" t="s">
        <v>7</v>
      </c>
      <c r="I751" s="15" t="s">
        <v>7</v>
      </c>
    </row>
    <row r="752" spans="1:9" x14ac:dyDescent="0.35">
      <c r="A752" s="50">
        <v>42194.708333333336</v>
      </c>
      <c r="B752" s="11">
        <v>2.7527346584762356</v>
      </c>
      <c r="C752" s="6" t="s">
        <v>7</v>
      </c>
      <c r="D752" s="11" t="s">
        <v>7</v>
      </c>
      <c r="E752" s="6" t="s">
        <v>7</v>
      </c>
      <c r="F752" s="6" t="s">
        <v>7</v>
      </c>
      <c r="G752" s="6" t="s">
        <v>7</v>
      </c>
      <c r="H752" s="6" t="s">
        <v>7</v>
      </c>
      <c r="I752" s="15" t="s">
        <v>7</v>
      </c>
    </row>
    <row r="753" spans="1:9" x14ac:dyDescent="0.35">
      <c r="A753" s="50">
        <v>42194.75</v>
      </c>
      <c r="B753" s="11">
        <v>2.8662336456646456</v>
      </c>
      <c r="C753" s="6" t="s">
        <v>7</v>
      </c>
      <c r="D753" s="11" t="s">
        <v>7</v>
      </c>
      <c r="E753" s="6" t="s">
        <v>7</v>
      </c>
      <c r="F753" s="6">
        <v>960</v>
      </c>
      <c r="G753" s="4">
        <f t="shared" ref="G753:G754" si="5">IF(F753&lt;300,F753*0.6834 + 23.063,0.8264*F753-73.887)</f>
        <v>719.45700000000011</v>
      </c>
      <c r="H753" s="6" t="s">
        <v>7</v>
      </c>
      <c r="I753" s="15" t="s">
        <v>7</v>
      </c>
    </row>
    <row r="754" spans="1:9" x14ac:dyDescent="0.35">
      <c r="A754" s="50">
        <v>42194.791666666664</v>
      </c>
      <c r="B754" s="11">
        <v>2.9541366431093699</v>
      </c>
      <c r="C754" s="6" t="s">
        <v>7</v>
      </c>
      <c r="D754" s="11" t="s">
        <v>7</v>
      </c>
      <c r="E754" s="6" t="s">
        <v>7</v>
      </c>
      <c r="F754" s="6">
        <v>788</v>
      </c>
      <c r="G754" s="4">
        <f t="shared" si="5"/>
        <v>577.31619999999998</v>
      </c>
      <c r="H754" s="6" t="s">
        <v>7</v>
      </c>
      <c r="I754" s="15" t="s">
        <v>7</v>
      </c>
    </row>
    <row r="755" spans="1:9" x14ac:dyDescent="0.35">
      <c r="A755" s="50">
        <v>42194.833333333336</v>
      </c>
      <c r="B755" s="11">
        <v>2.9896077728863406</v>
      </c>
      <c r="C755" s="6" t="s">
        <v>7</v>
      </c>
      <c r="D755" s="11" t="s">
        <v>7</v>
      </c>
      <c r="E755" s="6" t="s">
        <v>7</v>
      </c>
      <c r="F755" s="6" t="s">
        <v>7</v>
      </c>
      <c r="G755" s="6" t="s">
        <v>7</v>
      </c>
      <c r="H755" s="6" t="s">
        <v>7</v>
      </c>
      <c r="I755" s="15" t="s">
        <v>7</v>
      </c>
    </row>
    <row r="756" spans="1:9" x14ac:dyDescent="0.35">
      <c r="A756" s="50">
        <v>42194.875</v>
      </c>
      <c r="B756" s="11">
        <v>3.0236110462884009</v>
      </c>
      <c r="C756" s="6" t="s">
        <v>7</v>
      </c>
      <c r="D756" s="11" t="s">
        <v>7</v>
      </c>
      <c r="E756" s="6" t="s">
        <v>7</v>
      </c>
      <c r="F756" s="6">
        <v>456</v>
      </c>
      <c r="G756" s="4">
        <f>IF(F756&lt;300,F756*0.6834 + 23.063,0.8264*F756-73.887)</f>
        <v>302.95140000000004</v>
      </c>
      <c r="H756" s="6">
        <v>-13.341177999999998</v>
      </c>
      <c r="I756" s="15">
        <v>-90.247627199999997</v>
      </c>
    </row>
    <row r="757" spans="1:9" x14ac:dyDescent="0.35">
      <c r="A757" s="50">
        <v>42194.916666666664</v>
      </c>
      <c r="B757" s="11">
        <v>3.0102815568750723</v>
      </c>
      <c r="C757" s="6" t="s">
        <v>7</v>
      </c>
      <c r="D757" s="11" t="s">
        <v>7</v>
      </c>
      <c r="E757" s="6" t="s">
        <v>7</v>
      </c>
      <c r="F757" s="6" t="s">
        <v>7</v>
      </c>
      <c r="G757" s="6" t="s">
        <v>7</v>
      </c>
      <c r="H757" s="6" t="s">
        <v>7</v>
      </c>
      <c r="I757" s="15" t="s">
        <v>7</v>
      </c>
    </row>
    <row r="758" spans="1:9" x14ac:dyDescent="0.35">
      <c r="A758" s="50">
        <v>42194.958333333336</v>
      </c>
      <c r="B758" s="11">
        <v>3.0417267539652868</v>
      </c>
      <c r="C758" s="6" t="s">
        <v>7</v>
      </c>
      <c r="D758" s="11" t="s">
        <v>7</v>
      </c>
      <c r="E758" s="6" t="s">
        <v>7</v>
      </c>
      <c r="F758" s="6">
        <v>428.33333333333331</v>
      </c>
      <c r="G758" s="4">
        <f>IF(F758&lt;300,F758*0.6834 + 23.063,0.8264*F758-73.887)</f>
        <v>280.08766666666668</v>
      </c>
      <c r="H758" s="6" t="s">
        <v>7</v>
      </c>
      <c r="I758" s="15" t="s">
        <v>7</v>
      </c>
    </row>
    <row r="759" spans="1:9" x14ac:dyDescent="0.35">
      <c r="A759" s="50">
        <v>42195</v>
      </c>
      <c r="B759" s="11">
        <v>2.9270582554192255</v>
      </c>
      <c r="C759" s="6" t="s">
        <v>7</v>
      </c>
      <c r="D759" s="11" t="s">
        <v>7</v>
      </c>
      <c r="E759" s="6" t="s">
        <v>7</v>
      </c>
      <c r="F759" s="6" t="s">
        <v>7</v>
      </c>
      <c r="G759" s="6" t="s">
        <v>7</v>
      </c>
      <c r="H759" s="6" t="s">
        <v>7</v>
      </c>
      <c r="I759" s="15" t="s">
        <v>7</v>
      </c>
    </row>
    <row r="760" spans="1:9" x14ac:dyDescent="0.35">
      <c r="A760" s="50">
        <v>42195.041666666664</v>
      </c>
      <c r="B760" s="11">
        <v>2.8487274141922159</v>
      </c>
      <c r="C760" s="6" t="s">
        <v>7</v>
      </c>
      <c r="D760" s="11" t="s">
        <v>7</v>
      </c>
      <c r="E760" s="6" t="s">
        <v>7</v>
      </c>
      <c r="F760" s="6" t="s">
        <v>7</v>
      </c>
      <c r="G760" s="6" t="s">
        <v>7</v>
      </c>
      <c r="H760" s="6" t="s">
        <v>7</v>
      </c>
      <c r="I760" s="15" t="s">
        <v>7</v>
      </c>
    </row>
    <row r="761" spans="1:9" x14ac:dyDescent="0.35">
      <c r="A761" s="50">
        <v>42195.083333333336</v>
      </c>
      <c r="B761" s="11">
        <v>2.8261375120262708</v>
      </c>
      <c r="C761" s="6" t="s">
        <v>7</v>
      </c>
      <c r="D761" s="11" t="s">
        <v>7</v>
      </c>
      <c r="E761" s="6" t="s">
        <v>7</v>
      </c>
      <c r="F761" s="6" t="s">
        <v>7</v>
      </c>
      <c r="G761" s="6" t="s">
        <v>7</v>
      </c>
      <c r="H761" s="6" t="s">
        <v>7</v>
      </c>
      <c r="I761" s="15" t="s">
        <v>7</v>
      </c>
    </row>
    <row r="762" spans="1:9" x14ac:dyDescent="0.35">
      <c r="A762" s="50">
        <v>42195.125</v>
      </c>
      <c r="B762" s="11">
        <v>2.7540080058850562</v>
      </c>
      <c r="C762" s="6" t="s">
        <v>7</v>
      </c>
      <c r="D762" s="11" t="s">
        <v>7</v>
      </c>
      <c r="E762" s="6" t="s">
        <v>7</v>
      </c>
      <c r="F762" s="6" t="s">
        <v>7</v>
      </c>
      <c r="G762" s="6" t="s">
        <v>7</v>
      </c>
      <c r="H762" s="6" t="s">
        <v>7</v>
      </c>
      <c r="I762" s="15" t="s">
        <v>7</v>
      </c>
    </row>
    <row r="763" spans="1:9" x14ac:dyDescent="0.35">
      <c r="A763" s="50">
        <v>42195.166666666664</v>
      </c>
      <c r="B763" s="11">
        <v>2.7272115295447801</v>
      </c>
      <c r="C763" s="6" t="s">
        <v>7</v>
      </c>
      <c r="D763" s="11" t="s">
        <v>7</v>
      </c>
      <c r="E763" s="6" t="s">
        <v>7</v>
      </c>
      <c r="F763" s="6" t="s">
        <v>7</v>
      </c>
      <c r="G763" s="6" t="s">
        <v>7</v>
      </c>
      <c r="H763" s="6" t="s">
        <v>7</v>
      </c>
      <c r="I763" s="15" t="s">
        <v>7</v>
      </c>
    </row>
    <row r="764" spans="1:9" x14ac:dyDescent="0.35">
      <c r="A764" s="50">
        <v>42195.208333333336</v>
      </c>
      <c r="B764" s="11">
        <v>2.6810043542660753</v>
      </c>
      <c r="C764" s="6" t="s">
        <v>7</v>
      </c>
      <c r="D764" s="11" t="s">
        <v>7</v>
      </c>
      <c r="E764" s="6" t="s">
        <v>7</v>
      </c>
      <c r="F764" s="6" t="s">
        <v>7</v>
      </c>
      <c r="G764" s="6" t="s">
        <v>7</v>
      </c>
      <c r="H764" s="6" t="s">
        <v>7</v>
      </c>
      <c r="I764" s="15" t="s">
        <v>7</v>
      </c>
    </row>
    <row r="765" spans="1:9" x14ac:dyDescent="0.35">
      <c r="A765" s="50">
        <v>42195.25</v>
      </c>
      <c r="B765" s="11">
        <v>2.6344644663893448</v>
      </c>
      <c r="C765" s="6" t="s">
        <v>7</v>
      </c>
      <c r="D765" s="11" t="s">
        <v>7</v>
      </c>
      <c r="E765" s="6" t="s">
        <v>7</v>
      </c>
      <c r="F765" s="6" t="s">
        <v>7</v>
      </c>
      <c r="G765" s="6" t="s">
        <v>7</v>
      </c>
      <c r="H765" s="6" t="s">
        <v>7</v>
      </c>
      <c r="I765" s="15" t="s">
        <v>7</v>
      </c>
    </row>
    <row r="766" spans="1:9" x14ac:dyDescent="0.35">
      <c r="A766" s="50">
        <v>42195.291666666664</v>
      </c>
      <c r="B766" s="11">
        <v>2.6123746259274379</v>
      </c>
      <c r="C766" s="6" t="s">
        <v>7</v>
      </c>
      <c r="D766" s="11" t="s">
        <v>7</v>
      </c>
      <c r="E766" s="6" t="s">
        <v>7</v>
      </c>
      <c r="F766" s="6" t="s">
        <v>7</v>
      </c>
      <c r="G766" s="6" t="s">
        <v>7</v>
      </c>
      <c r="H766" s="6" t="s">
        <v>7</v>
      </c>
      <c r="I766" s="15" t="s">
        <v>7</v>
      </c>
    </row>
    <row r="767" spans="1:9" x14ac:dyDescent="0.35">
      <c r="A767" s="50">
        <v>42195.333333333336</v>
      </c>
      <c r="B767" s="11">
        <v>2.5653639997778455</v>
      </c>
      <c r="C767" s="6" t="s">
        <v>7</v>
      </c>
      <c r="D767" s="11" t="s">
        <v>7</v>
      </c>
      <c r="E767" s="6" t="s">
        <v>7</v>
      </c>
      <c r="F767" s="6" t="s">
        <v>7</v>
      </c>
      <c r="G767" s="6" t="s">
        <v>7</v>
      </c>
      <c r="H767" s="6" t="s">
        <v>7</v>
      </c>
      <c r="I767" s="15" t="s">
        <v>7</v>
      </c>
    </row>
    <row r="768" spans="1:9" x14ac:dyDescent="0.35">
      <c r="A768" s="50">
        <v>42195.375</v>
      </c>
      <c r="B768" s="11">
        <v>2.5167283553770088</v>
      </c>
      <c r="C768" s="6" t="s">
        <v>7</v>
      </c>
      <c r="D768" s="11" t="s">
        <v>7</v>
      </c>
      <c r="E768" s="6" t="s">
        <v>7</v>
      </c>
      <c r="F768" s="6">
        <v>165.5</v>
      </c>
      <c r="G768" s="4">
        <f>IF(F768&lt;300,F768*0.6834 + 23.063,0.8264*F768-73.887)</f>
        <v>136.16569999999999</v>
      </c>
      <c r="H768" s="6" t="s">
        <v>7</v>
      </c>
      <c r="I768" s="15" t="s">
        <v>7</v>
      </c>
    </row>
    <row r="769" spans="1:9" x14ac:dyDescent="0.35">
      <c r="A769" s="50">
        <v>42195.416666666664</v>
      </c>
      <c r="B769" s="11">
        <v>2.5074915972369918</v>
      </c>
      <c r="C769" s="6" t="s">
        <v>7</v>
      </c>
      <c r="D769" s="11" t="s">
        <v>7</v>
      </c>
      <c r="E769" s="6" t="s">
        <v>7</v>
      </c>
      <c r="F769" s="6" t="s">
        <v>7</v>
      </c>
      <c r="G769" s="6" t="s">
        <v>7</v>
      </c>
      <c r="H769" s="6" t="s">
        <v>7</v>
      </c>
      <c r="I769" s="15" t="s">
        <v>7</v>
      </c>
    </row>
    <row r="770" spans="1:9" x14ac:dyDescent="0.35">
      <c r="A770" s="50">
        <v>42195.458333333336</v>
      </c>
      <c r="B770" s="11">
        <v>2.4730873916974168</v>
      </c>
      <c r="C770" s="6" t="s">
        <v>7</v>
      </c>
      <c r="D770" s="11" t="s">
        <v>7</v>
      </c>
      <c r="E770" s="6" t="s">
        <v>7</v>
      </c>
      <c r="F770" s="6">
        <v>262</v>
      </c>
      <c r="G770" s="4">
        <f>IF(F770&lt;300,F770*0.6834 + 23.063,0.8264*F770-73.887)</f>
        <v>202.1138</v>
      </c>
      <c r="H770" s="6" t="s">
        <v>7</v>
      </c>
      <c r="I770" s="15" t="s">
        <v>7</v>
      </c>
    </row>
    <row r="771" spans="1:9" x14ac:dyDescent="0.35">
      <c r="A771" s="50">
        <v>42195.5</v>
      </c>
      <c r="B771" s="11">
        <v>2.5364837488949403</v>
      </c>
      <c r="C771" s="6" t="s">
        <v>7</v>
      </c>
      <c r="D771" s="11" t="s">
        <v>7</v>
      </c>
      <c r="E771" s="6" t="s">
        <v>7</v>
      </c>
      <c r="F771" s="6" t="s">
        <v>7</v>
      </c>
      <c r="G771" s="6" t="s">
        <v>7</v>
      </c>
      <c r="H771" s="6" t="s">
        <v>7</v>
      </c>
      <c r="I771" s="15" t="s">
        <v>7</v>
      </c>
    </row>
    <row r="772" spans="1:9" x14ac:dyDescent="0.35">
      <c r="A772" s="50">
        <v>42195.541666666664</v>
      </c>
      <c r="B772" s="11">
        <v>2.5771458089577832</v>
      </c>
      <c r="C772" s="6" t="s">
        <v>7</v>
      </c>
      <c r="D772" s="11" t="s">
        <v>7</v>
      </c>
      <c r="E772" s="6" t="s">
        <v>7</v>
      </c>
      <c r="F772" s="6" t="s">
        <v>7</v>
      </c>
      <c r="G772" s="6" t="s">
        <v>7</v>
      </c>
      <c r="H772" s="6" t="s">
        <v>7</v>
      </c>
      <c r="I772" s="15" t="s">
        <v>7</v>
      </c>
    </row>
    <row r="773" spans="1:9" x14ac:dyDescent="0.35">
      <c r="A773" s="50">
        <v>42195.583333333336</v>
      </c>
      <c r="B773" s="11">
        <v>2.59282480213475</v>
      </c>
      <c r="C773" s="6" t="s">
        <v>7</v>
      </c>
      <c r="D773" s="11" t="s">
        <v>7</v>
      </c>
      <c r="E773" s="6" t="s">
        <v>7</v>
      </c>
      <c r="F773" s="6" t="s">
        <v>7</v>
      </c>
      <c r="G773" s="6" t="s">
        <v>7</v>
      </c>
      <c r="H773" s="6" t="s">
        <v>7</v>
      </c>
      <c r="I773" s="15" t="s">
        <v>7</v>
      </c>
    </row>
    <row r="774" spans="1:9" x14ac:dyDescent="0.35">
      <c r="A774" s="50">
        <v>42195.625</v>
      </c>
      <c r="B774" s="11">
        <v>2.6526021862217113</v>
      </c>
      <c r="C774" s="6" t="s">
        <v>7</v>
      </c>
      <c r="D774" s="11" t="s">
        <v>7</v>
      </c>
      <c r="E774" s="6" t="s">
        <v>7</v>
      </c>
      <c r="F774" s="6" t="s">
        <v>7</v>
      </c>
      <c r="G774" s="6" t="s">
        <v>7</v>
      </c>
      <c r="H774" s="6" t="s">
        <v>7</v>
      </c>
      <c r="I774" s="15" t="s">
        <v>7</v>
      </c>
    </row>
    <row r="775" spans="1:9" x14ac:dyDescent="0.35">
      <c r="A775" s="50">
        <v>42195.666666666664</v>
      </c>
      <c r="B775" s="11">
        <v>2.7552810842031894</v>
      </c>
      <c r="C775" s="6" t="s">
        <v>7</v>
      </c>
      <c r="D775" s="11" t="s">
        <v>7</v>
      </c>
      <c r="E775" s="6" t="s">
        <v>7</v>
      </c>
      <c r="F775" s="6" t="s">
        <v>7</v>
      </c>
      <c r="G775" s="6" t="s">
        <v>7</v>
      </c>
      <c r="H775" s="6" t="s">
        <v>7</v>
      </c>
      <c r="I775" s="15" t="s">
        <v>7</v>
      </c>
    </row>
    <row r="776" spans="1:9" x14ac:dyDescent="0.35">
      <c r="A776" s="50">
        <v>42195.708333333336</v>
      </c>
      <c r="B776" s="11">
        <v>2.8122876830376851</v>
      </c>
      <c r="C776" s="6" t="s">
        <v>7</v>
      </c>
      <c r="D776" s="11" t="s">
        <v>7</v>
      </c>
      <c r="E776" s="6" t="s">
        <v>7</v>
      </c>
      <c r="F776" s="6" t="s">
        <v>7</v>
      </c>
      <c r="G776" s="6" t="s">
        <v>7</v>
      </c>
      <c r="H776" s="6" t="s">
        <v>7</v>
      </c>
      <c r="I776" s="15" t="s">
        <v>7</v>
      </c>
    </row>
    <row r="777" spans="1:9" x14ac:dyDescent="0.35">
      <c r="A777" s="50">
        <v>42195.75</v>
      </c>
      <c r="B777" s="11">
        <v>2.8487274141922159</v>
      </c>
      <c r="C777" s="6" t="s">
        <v>7</v>
      </c>
      <c r="D777" s="11" t="s">
        <v>7</v>
      </c>
      <c r="E777" s="6" t="s">
        <v>7</v>
      </c>
      <c r="F777" s="6" t="s">
        <v>7</v>
      </c>
      <c r="G777" s="6" t="s">
        <v>7</v>
      </c>
      <c r="H777" s="6" t="s">
        <v>7</v>
      </c>
      <c r="I777" s="15" t="s">
        <v>7</v>
      </c>
    </row>
    <row r="778" spans="1:9" x14ac:dyDescent="0.35">
      <c r="A778" s="50">
        <v>42195.791666666664</v>
      </c>
      <c r="B778" s="11">
        <v>2.8349333562513594</v>
      </c>
      <c r="C778" s="6" t="s">
        <v>7</v>
      </c>
      <c r="D778" s="11" t="s">
        <v>7</v>
      </c>
      <c r="E778" s="6" t="s">
        <v>7</v>
      </c>
      <c r="F778" s="6" t="s">
        <v>7</v>
      </c>
      <c r="G778" s="6" t="s">
        <v>7</v>
      </c>
      <c r="H778" s="6" t="s">
        <v>7</v>
      </c>
      <c r="I778" s="15" t="s">
        <v>7</v>
      </c>
    </row>
    <row r="779" spans="1:9" x14ac:dyDescent="0.35">
      <c r="A779" s="50">
        <v>42195.833333333336</v>
      </c>
      <c r="B779" s="11">
        <v>2.8437153635623469</v>
      </c>
      <c r="C779" s="6" t="s">
        <v>7</v>
      </c>
      <c r="D779" s="11" t="s">
        <v>7</v>
      </c>
      <c r="E779" s="6" t="s">
        <v>7</v>
      </c>
      <c r="F779" s="6" t="s">
        <v>7</v>
      </c>
      <c r="G779" s="6" t="s">
        <v>7</v>
      </c>
      <c r="H779" s="6" t="s">
        <v>7</v>
      </c>
      <c r="I779" s="15" t="s">
        <v>7</v>
      </c>
    </row>
    <row r="780" spans="1:9" x14ac:dyDescent="0.35">
      <c r="A780" s="50">
        <v>42195.875</v>
      </c>
      <c r="B780" s="11">
        <v>2.8662336456646456</v>
      </c>
      <c r="C780" s="6" t="s">
        <v>7</v>
      </c>
      <c r="D780" s="11" t="s">
        <v>7</v>
      </c>
      <c r="E780" s="6" t="s">
        <v>7</v>
      </c>
      <c r="F780" s="6" t="s">
        <v>7</v>
      </c>
      <c r="G780" s="6" t="s">
        <v>7</v>
      </c>
      <c r="H780" s="6" t="s">
        <v>7</v>
      </c>
      <c r="I780" s="15" t="s">
        <v>7</v>
      </c>
    </row>
    <row r="781" spans="1:9" x14ac:dyDescent="0.35">
      <c r="A781" s="50">
        <v>42195.916666666664</v>
      </c>
      <c r="B781" s="11">
        <v>2.7463638925133882</v>
      </c>
      <c r="C781" s="6" t="s">
        <v>7</v>
      </c>
      <c r="D781" s="11" t="s">
        <v>7</v>
      </c>
      <c r="E781" s="6" t="s">
        <v>7</v>
      </c>
      <c r="F781" s="6" t="s">
        <v>7</v>
      </c>
      <c r="G781" s="6" t="s">
        <v>7</v>
      </c>
      <c r="H781" s="6" t="s">
        <v>7</v>
      </c>
      <c r="I781" s="15" t="s">
        <v>7</v>
      </c>
    </row>
    <row r="782" spans="1:9" x14ac:dyDescent="0.35">
      <c r="A782" s="50">
        <v>42195.958333333336</v>
      </c>
      <c r="B782" s="11">
        <v>2.7654559980358573</v>
      </c>
      <c r="C782" s="6" t="s">
        <v>7</v>
      </c>
      <c r="D782" s="11" t="s">
        <v>7</v>
      </c>
      <c r="E782" s="6" t="s">
        <v>7</v>
      </c>
      <c r="F782" s="6" t="s">
        <v>7</v>
      </c>
      <c r="G782" s="6" t="s">
        <v>7</v>
      </c>
      <c r="H782" s="6" t="s">
        <v>7</v>
      </c>
      <c r="I782" s="15" t="s">
        <v>7</v>
      </c>
    </row>
    <row r="783" spans="1:9" x14ac:dyDescent="0.35">
      <c r="A783" s="50">
        <v>42196</v>
      </c>
      <c r="B783" s="11">
        <v>2.9085131637811976</v>
      </c>
      <c r="C783" s="6" t="s">
        <v>7</v>
      </c>
      <c r="D783" s="11" t="s">
        <v>7</v>
      </c>
      <c r="E783" s="6" t="s">
        <v>7</v>
      </c>
      <c r="F783" s="6" t="s">
        <v>7</v>
      </c>
      <c r="G783" s="6" t="s">
        <v>7</v>
      </c>
      <c r="H783" s="6" t="s">
        <v>7</v>
      </c>
      <c r="I783" s="15" t="s">
        <v>7</v>
      </c>
    </row>
    <row r="784" spans="1:9" x14ac:dyDescent="0.35">
      <c r="A784" s="50">
        <v>42196.041666666664</v>
      </c>
      <c r="B784" s="11">
        <v>2.9541366431093699</v>
      </c>
      <c r="C784" s="6" t="s">
        <v>7</v>
      </c>
      <c r="D784" s="11" t="s">
        <v>7</v>
      </c>
      <c r="E784" s="6" t="s">
        <v>7</v>
      </c>
      <c r="F784" s="6" t="s">
        <v>7</v>
      </c>
      <c r="G784" s="6" t="s">
        <v>7</v>
      </c>
      <c r="H784" s="6" t="s">
        <v>7</v>
      </c>
      <c r="I784" s="15" t="s">
        <v>7</v>
      </c>
    </row>
    <row r="785" spans="1:9" x14ac:dyDescent="0.35">
      <c r="A785" s="50">
        <v>42196.083333333336</v>
      </c>
      <c r="B785" s="11">
        <v>2.8973543002480384</v>
      </c>
      <c r="C785" s="6" t="s">
        <v>7</v>
      </c>
      <c r="D785" s="11" t="s">
        <v>7</v>
      </c>
      <c r="E785" s="6" t="s">
        <v>7</v>
      </c>
      <c r="F785" s="6" t="s">
        <v>7</v>
      </c>
      <c r="G785" s="6" t="s">
        <v>7</v>
      </c>
      <c r="H785" s="6" t="s">
        <v>7</v>
      </c>
      <c r="I785" s="15" t="s">
        <v>7</v>
      </c>
    </row>
    <row r="786" spans="1:9" x14ac:dyDescent="0.35">
      <c r="A786" s="50">
        <v>42196.125</v>
      </c>
      <c r="B786" s="11">
        <v>2.8223636460119321</v>
      </c>
      <c r="C786" s="6" t="s">
        <v>7</v>
      </c>
      <c r="D786" s="11" t="s">
        <v>7</v>
      </c>
      <c r="E786" s="6" t="s">
        <v>7</v>
      </c>
      <c r="F786" s="6" t="s">
        <v>7</v>
      </c>
      <c r="G786" s="6" t="s">
        <v>7</v>
      </c>
      <c r="H786" s="6" t="s">
        <v>7</v>
      </c>
      <c r="I786" s="15" t="s">
        <v>7</v>
      </c>
    </row>
    <row r="787" spans="1:9" x14ac:dyDescent="0.35">
      <c r="A787" s="50">
        <v>42196.166666666664</v>
      </c>
      <c r="B787" s="11">
        <v>2.7692671250987471</v>
      </c>
      <c r="C787" s="6" t="s">
        <v>7</v>
      </c>
      <c r="D787" s="11" t="s">
        <v>7</v>
      </c>
      <c r="E787" s="6" t="s">
        <v>7</v>
      </c>
      <c r="F787" s="6" t="s">
        <v>7</v>
      </c>
      <c r="G787" s="6" t="s">
        <v>7</v>
      </c>
      <c r="H787" s="6" t="s">
        <v>7</v>
      </c>
      <c r="I787" s="15" t="s">
        <v>7</v>
      </c>
    </row>
    <row r="788" spans="1:9" x14ac:dyDescent="0.35">
      <c r="A788" s="50">
        <v>42196.208333333336</v>
      </c>
      <c r="B788" s="11">
        <v>2.6913017310028478</v>
      </c>
      <c r="C788" s="6" t="s">
        <v>7</v>
      </c>
      <c r="D788" s="11" t="s">
        <v>7</v>
      </c>
      <c r="E788" s="6" t="s">
        <v>7</v>
      </c>
      <c r="F788" s="6" t="s">
        <v>7</v>
      </c>
      <c r="G788" s="6" t="s">
        <v>7</v>
      </c>
      <c r="H788" s="6" t="s">
        <v>7</v>
      </c>
      <c r="I788" s="15" t="s">
        <v>7</v>
      </c>
    </row>
    <row r="789" spans="1:9" x14ac:dyDescent="0.35">
      <c r="A789" s="50">
        <v>42196.25</v>
      </c>
      <c r="B789" s="11">
        <v>2.7476385821856488</v>
      </c>
      <c r="C789" s="6" t="s">
        <v>7</v>
      </c>
      <c r="D789" s="11" t="s">
        <v>7</v>
      </c>
      <c r="E789" s="6" t="s">
        <v>7</v>
      </c>
      <c r="F789" s="6" t="s">
        <v>7</v>
      </c>
      <c r="G789" s="6" t="s">
        <v>7</v>
      </c>
      <c r="H789" s="6" t="s">
        <v>7</v>
      </c>
      <c r="I789" s="15" t="s">
        <v>7</v>
      </c>
    </row>
    <row r="790" spans="1:9" x14ac:dyDescent="0.35">
      <c r="A790" s="50">
        <v>42196.291666666664</v>
      </c>
      <c r="B790" s="11">
        <v>2.6214790746703511</v>
      </c>
      <c r="C790" s="6" t="s">
        <v>7</v>
      </c>
      <c r="D790" s="11" t="s">
        <v>7</v>
      </c>
      <c r="E790" s="6" t="s">
        <v>7</v>
      </c>
      <c r="F790" s="6" t="s">
        <v>7</v>
      </c>
      <c r="G790" s="6" t="s">
        <v>7</v>
      </c>
      <c r="H790" s="6" t="s">
        <v>7</v>
      </c>
      <c r="I790" s="15" t="s">
        <v>7</v>
      </c>
    </row>
    <row r="791" spans="1:9" x14ac:dyDescent="0.35">
      <c r="A791" s="50">
        <v>42196.333333333336</v>
      </c>
      <c r="B791" s="11">
        <v>2.5601214827714194</v>
      </c>
      <c r="C791" s="6" t="s">
        <v>7</v>
      </c>
      <c r="D791" s="11" t="s">
        <v>7</v>
      </c>
      <c r="E791" s="6" t="s">
        <v>7</v>
      </c>
      <c r="F791" s="6" t="s">
        <v>7</v>
      </c>
      <c r="G791" s="6" t="s">
        <v>7</v>
      </c>
      <c r="H791" s="6" t="s">
        <v>7</v>
      </c>
      <c r="I791" s="15" t="s">
        <v>7</v>
      </c>
    </row>
    <row r="792" spans="1:9" x14ac:dyDescent="0.35">
      <c r="A792" s="50">
        <v>42196.375</v>
      </c>
      <c r="B792" s="11">
        <v>2.5259539612732853</v>
      </c>
      <c r="C792" s="6" t="s">
        <v>7</v>
      </c>
      <c r="D792" s="11" t="s">
        <v>7</v>
      </c>
      <c r="E792" s="6" t="s">
        <v>7</v>
      </c>
      <c r="F792" s="6">
        <v>222</v>
      </c>
      <c r="G792" s="4">
        <f>IF(F792&lt;300,F792*0.6834 + 23.063,0.8264*F792-73.887)</f>
        <v>174.77779999999998</v>
      </c>
      <c r="H792" s="6" t="s">
        <v>7</v>
      </c>
      <c r="I792" s="15" t="s">
        <v>7</v>
      </c>
    </row>
    <row r="793" spans="1:9" x14ac:dyDescent="0.35">
      <c r="A793" s="50">
        <v>42196.416666666664</v>
      </c>
      <c r="B793" s="11">
        <v>2.5456851789302597</v>
      </c>
      <c r="C793" s="6" t="s">
        <v>7</v>
      </c>
      <c r="D793" s="11" t="s">
        <v>7</v>
      </c>
      <c r="E793" s="6" t="s">
        <v>7</v>
      </c>
      <c r="F793" s="6" t="s">
        <v>7</v>
      </c>
      <c r="G793" s="6" t="s">
        <v>7</v>
      </c>
      <c r="H793" s="6" t="s">
        <v>7</v>
      </c>
      <c r="I793" s="15" t="s">
        <v>7</v>
      </c>
    </row>
    <row r="794" spans="1:9" x14ac:dyDescent="0.35">
      <c r="A794" s="50">
        <v>42196.458333333336</v>
      </c>
      <c r="B794" s="11">
        <v>2.5627432131921855</v>
      </c>
      <c r="C794" s="6" t="s">
        <v>7</v>
      </c>
      <c r="D794" s="11" t="s">
        <v>7</v>
      </c>
      <c r="E794" s="6" t="s">
        <v>7</v>
      </c>
      <c r="F794" s="6" t="s">
        <v>7</v>
      </c>
      <c r="G794" s="6" t="s">
        <v>7</v>
      </c>
      <c r="H794" s="6" t="s">
        <v>7</v>
      </c>
      <c r="I794" s="15" t="s">
        <v>7</v>
      </c>
    </row>
    <row r="795" spans="1:9" x14ac:dyDescent="0.35">
      <c r="A795" s="50">
        <v>42196.5</v>
      </c>
      <c r="B795" s="11">
        <v>2.5443713856517181</v>
      </c>
      <c r="C795" s="6" t="s">
        <v>7</v>
      </c>
      <c r="D795" s="11" t="s">
        <v>7</v>
      </c>
      <c r="E795" s="6" t="s">
        <v>7</v>
      </c>
      <c r="F795" s="6">
        <v>252</v>
      </c>
      <c r="G795" s="4">
        <f>IF(F795&lt;300,F795*0.6834 + 23.063,0.8264*F795-73.887)</f>
        <v>195.27979999999999</v>
      </c>
      <c r="H795" s="6" t="s">
        <v>7</v>
      </c>
      <c r="I795" s="15" t="s">
        <v>7</v>
      </c>
    </row>
    <row r="796" spans="1:9" x14ac:dyDescent="0.35">
      <c r="A796" s="50">
        <v>42196.541666666664</v>
      </c>
      <c r="B796" s="11">
        <v>2.5666740385431339</v>
      </c>
      <c r="C796" s="6" t="s">
        <v>7</v>
      </c>
      <c r="D796" s="11" t="s">
        <v>7</v>
      </c>
      <c r="E796" s="6" t="s">
        <v>7</v>
      </c>
      <c r="F796" s="6" t="s">
        <v>7</v>
      </c>
      <c r="G796" s="6" t="s">
        <v>7</v>
      </c>
      <c r="H796" s="6" t="s">
        <v>7</v>
      </c>
      <c r="I796" s="15" t="s">
        <v>7</v>
      </c>
    </row>
    <row r="797" spans="1:9" x14ac:dyDescent="0.35">
      <c r="A797" s="50">
        <v>42196.583333333336</v>
      </c>
      <c r="B797" s="11">
        <v>2.6668186552044606</v>
      </c>
      <c r="C797" s="6" t="s">
        <v>7</v>
      </c>
      <c r="D797" s="11" t="s">
        <v>7</v>
      </c>
      <c r="E797" s="6" t="s">
        <v>7</v>
      </c>
      <c r="F797" s="6">
        <v>341.5</v>
      </c>
      <c r="G797" s="4">
        <f>IF(F797&lt;300,F797*0.6834 + 23.063,0.8264*F797-73.887)</f>
        <v>208.32859999999999</v>
      </c>
      <c r="H797" s="6" t="s">
        <v>7</v>
      </c>
      <c r="I797" s="15" t="s">
        <v>7</v>
      </c>
    </row>
    <row r="798" spans="1:9" x14ac:dyDescent="0.35">
      <c r="A798" s="50">
        <v>42196.625</v>
      </c>
      <c r="B798" s="11">
        <v>2.6810043542660753</v>
      </c>
      <c r="C798" s="6" t="s">
        <v>7</v>
      </c>
      <c r="D798" s="11" t="s">
        <v>7</v>
      </c>
      <c r="E798" s="6" t="s">
        <v>7</v>
      </c>
      <c r="F798" s="6" t="s">
        <v>7</v>
      </c>
      <c r="G798" s="6" t="s">
        <v>7</v>
      </c>
      <c r="H798" s="6" t="s">
        <v>7</v>
      </c>
      <c r="I798" s="15" t="s">
        <v>7</v>
      </c>
    </row>
    <row r="799" spans="1:9" x14ac:dyDescent="0.35">
      <c r="A799" s="50">
        <v>42196.666666666664</v>
      </c>
      <c r="B799" s="11">
        <v>2.7246533671552733</v>
      </c>
      <c r="C799" s="6" t="s">
        <v>7</v>
      </c>
      <c r="D799" s="11" t="s">
        <v>7</v>
      </c>
      <c r="E799" s="6" t="s">
        <v>7</v>
      </c>
      <c r="F799" s="6" t="s">
        <v>7</v>
      </c>
      <c r="G799" s="6" t="s">
        <v>7</v>
      </c>
      <c r="H799" s="6" t="s">
        <v>7</v>
      </c>
      <c r="I799" s="15" t="s">
        <v>7</v>
      </c>
    </row>
    <row r="800" spans="1:9" x14ac:dyDescent="0.35">
      <c r="A800" s="50">
        <v>42196.708333333336</v>
      </c>
      <c r="B800" s="11">
        <v>2.7015825636012605</v>
      </c>
      <c r="C800" s="6" t="s">
        <v>7</v>
      </c>
      <c r="D800" s="11" t="s">
        <v>7</v>
      </c>
      <c r="E800" s="6" t="s">
        <v>7</v>
      </c>
      <c r="F800" s="6" t="s">
        <v>7</v>
      </c>
      <c r="G800" s="6" t="s">
        <v>7</v>
      </c>
      <c r="H800" s="6" t="s">
        <v>7</v>
      </c>
      <c r="I800" s="15" t="s">
        <v>7</v>
      </c>
    </row>
    <row r="801" spans="1:9" x14ac:dyDescent="0.35">
      <c r="A801" s="50">
        <v>42196.75</v>
      </c>
      <c r="B801" s="11">
        <v>2.7540080058850562</v>
      </c>
      <c r="C801" s="6" t="s">
        <v>7</v>
      </c>
      <c r="D801" s="11" t="s">
        <v>7</v>
      </c>
      <c r="E801" s="6" t="s">
        <v>7</v>
      </c>
      <c r="F801" s="6">
        <v>477</v>
      </c>
      <c r="G801" s="4">
        <f>IF(F801&lt;300,F801*0.6834 + 23.063,0.8264*F801-73.887)</f>
        <v>320.30580000000003</v>
      </c>
      <c r="H801" s="6" t="s">
        <v>7</v>
      </c>
      <c r="I801" s="15" t="s">
        <v>7</v>
      </c>
    </row>
    <row r="802" spans="1:9" x14ac:dyDescent="0.35">
      <c r="A802" s="50">
        <v>42196.791666666664</v>
      </c>
      <c r="B802" s="11">
        <v>2.6925877421428428</v>
      </c>
      <c r="C802" s="6" t="s">
        <v>7</v>
      </c>
      <c r="D802" s="11" t="s">
        <v>7</v>
      </c>
      <c r="E802" s="6" t="s">
        <v>7</v>
      </c>
      <c r="F802" s="6" t="s">
        <v>7</v>
      </c>
      <c r="G802" s="6" t="s">
        <v>7</v>
      </c>
      <c r="H802" s="6" t="s">
        <v>7</v>
      </c>
      <c r="I802" s="15" t="s">
        <v>7</v>
      </c>
    </row>
    <row r="803" spans="1:9" x14ac:dyDescent="0.35">
      <c r="A803" s="50">
        <v>42196.833333333336</v>
      </c>
      <c r="B803" s="11">
        <v>2.6538958561661015</v>
      </c>
      <c r="C803" s="6" t="s">
        <v>7</v>
      </c>
      <c r="D803" s="11" t="s">
        <v>7</v>
      </c>
      <c r="E803" s="6" t="s">
        <v>7</v>
      </c>
      <c r="F803" s="6">
        <v>327.5</v>
      </c>
      <c r="G803" s="4">
        <f t="shared" ref="G803:G804" si="6">IF(F803&lt;300,F803*0.6834 + 23.063,0.8264*F803-73.887)</f>
        <v>196.75900000000001</v>
      </c>
      <c r="H803" s="6" t="s">
        <v>7</v>
      </c>
      <c r="I803" s="15" t="s">
        <v>7</v>
      </c>
    </row>
    <row r="804" spans="1:9" x14ac:dyDescent="0.35">
      <c r="A804" s="50">
        <v>42196.875</v>
      </c>
      <c r="B804" s="11">
        <v>2.669400170572831</v>
      </c>
      <c r="C804" s="6" t="s">
        <v>7</v>
      </c>
      <c r="D804" s="11" t="s">
        <v>7</v>
      </c>
      <c r="E804" s="6" t="s">
        <v>7</v>
      </c>
      <c r="F804" s="6">
        <v>327</v>
      </c>
      <c r="G804" s="4">
        <f t="shared" si="6"/>
        <v>196.3458</v>
      </c>
      <c r="H804" s="6" t="s">
        <v>7</v>
      </c>
      <c r="I804" s="15" t="s">
        <v>7</v>
      </c>
    </row>
    <row r="805" spans="1:9" x14ac:dyDescent="0.35">
      <c r="A805" s="50">
        <v>42196.916666666664</v>
      </c>
      <c r="B805" s="11">
        <v>2.6292732811298616</v>
      </c>
      <c r="C805" s="6" t="s">
        <v>7</v>
      </c>
      <c r="D805" s="11" t="s">
        <v>7</v>
      </c>
      <c r="E805" s="6" t="s">
        <v>7</v>
      </c>
      <c r="F805" s="6" t="s">
        <v>7</v>
      </c>
      <c r="G805" s="6" t="s">
        <v>7</v>
      </c>
      <c r="H805" s="6" t="s">
        <v>7</v>
      </c>
      <c r="I805" s="15" t="s">
        <v>7</v>
      </c>
    </row>
    <row r="806" spans="1:9" x14ac:dyDescent="0.35">
      <c r="A806" s="50">
        <v>42196.958333333336</v>
      </c>
      <c r="B806" s="11">
        <v>2.6784274382722542</v>
      </c>
      <c r="C806" s="6" t="s">
        <v>7</v>
      </c>
      <c r="D806" s="11" t="s">
        <v>7</v>
      </c>
      <c r="E806" s="6" t="s">
        <v>7</v>
      </c>
      <c r="F806" s="6" t="s">
        <v>7</v>
      </c>
      <c r="G806" s="6" t="s">
        <v>7</v>
      </c>
      <c r="H806" s="6" t="s">
        <v>7</v>
      </c>
      <c r="I806" s="15" t="s">
        <v>7</v>
      </c>
    </row>
    <row r="807" spans="1:9" x14ac:dyDescent="0.35">
      <c r="A807" s="50">
        <v>42197</v>
      </c>
      <c r="B807" s="11">
        <v>2.6551892740477445</v>
      </c>
      <c r="C807" s="6" t="s">
        <v>7</v>
      </c>
      <c r="D807" s="11" t="s">
        <v>7</v>
      </c>
      <c r="E807" s="6" t="s">
        <v>7</v>
      </c>
      <c r="F807" s="6" t="s">
        <v>7</v>
      </c>
      <c r="G807" s="6" t="s">
        <v>7</v>
      </c>
      <c r="H807" s="6" t="s">
        <v>7</v>
      </c>
      <c r="I807" s="15" t="s">
        <v>7</v>
      </c>
    </row>
    <row r="808" spans="1:9" x14ac:dyDescent="0.35">
      <c r="A808" s="50">
        <v>42197.041666666664</v>
      </c>
      <c r="B808" s="11">
        <v>2.58890829622622</v>
      </c>
      <c r="C808" s="6" t="s">
        <v>7</v>
      </c>
      <c r="D808" s="11" t="s">
        <v>7</v>
      </c>
      <c r="E808" s="6" t="s">
        <v>7</v>
      </c>
      <c r="F808" s="6" t="s">
        <v>7</v>
      </c>
      <c r="G808" s="6" t="s">
        <v>7</v>
      </c>
      <c r="H808" s="6" t="s">
        <v>7</v>
      </c>
      <c r="I808" s="15" t="s">
        <v>7</v>
      </c>
    </row>
    <row r="809" spans="1:9" x14ac:dyDescent="0.35">
      <c r="A809" s="50">
        <v>42197.083333333336</v>
      </c>
      <c r="B809" s="11">
        <v>2.5285877887066088</v>
      </c>
      <c r="C809" s="6" t="s">
        <v>7</v>
      </c>
      <c r="D809" s="11" t="s">
        <v>7</v>
      </c>
      <c r="E809" s="6" t="s">
        <v>7</v>
      </c>
      <c r="F809" s="6" t="s">
        <v>7</v>
      </c>
      <c r="G809" s="6" t="s">
        <v>7</v>
      </c>
      <c r="H809" s="6" t="s">
        <v>7</v>
      </c>
      <c r="I809" s="15" t="s">
        <v>7</v>
      </c>
    </row>
    <row r="810" spans="1:9" x14ac:dyDescent="0.35">
      <c r="A810" s="50">
        <v>42197.125</v>
      </c>
      <c r="B810" s="11">
        <v>2.4611434498391431</v>
      </c>
      <c r="C810" s="6" t="s">
        <v>7</v>
      </c>
      <c r="D810" s="11" t="s">
        <v>7</v>
      </c>
      <c r="E810" s="6" t="s">
        <v>7</v>
      </c>
      <c r="F810" s="6" t="s">
        <v>7</v>
      </c>
      <c r="G810" s="6" t="s">
        <v>7</v>
      </c>
      <c r="H810" s="6" t="s">
        <v>7</v>
      </c>
      <c r="I810" s="15" t="s">
        <v>7</v>
      </c>
    </row>
    <row r="811" spans="1:9" x14ac:dyDescent="0.35">
      <c r="A811" s="50">
        <v>42197.166666666664</v>
      </c>
      <c r="B811" s="11">
        <v>2.3797355188164815</v>
      </c>
      <c r="C811" s="6" t="s">
        <v>7</v>
      </c>
      <c r="D811" s="11" t="s">
        <v>7</v>
      </c>
      <c r="E811" s="6" t="s">
        <v>7</v>
      </c>
      <c r="F811" s="6" t="s">
        <v>7</v>
      </c>
      <c r="G811" s="6" t="s">
        <v>7</v>
      </c>
      <c r="H811" s="6" t="s">
        <v>7</v>
      </c>
      <c r="I811" s="15" t="s">
        <v>7</v>
      </c>
    </row>
    <row r="812" spans="1:9" x14ac:dyDescent="0.35">
      <c r="A812" s="50">
        <v>42197.208333333336</v>
      </c>
      <c r="B812" s="11">
        <v>2.3070414559350749</v>
      </c>
      <c r="C812" s="6" t="s">
        <v>7</v>
      </c>
      <c r="D812" s="11" t="s">
        <v>7</v>
      </c>
      <c r="E812" s="6" t="s">
        <v>7</v>
      </c>
      <c r="F812" s="6" t="s">
        <v>7</v>
      </c>
      <c r="G812" s="6" t="s">
        <v>7</v>
      </c>
      <c r="H812" s="6" t="s">
        <v>7</v>
      </c>
      <c r="I812" s="15" t="s">
        <v>7</v>
      </c>
    </row>
    <row r="813" spans="1:9" x14ac:dyDescent="0.35">
      <c r="A813" s="50">
        <v>42197.25</v>
      </c>
      <c r="B813" s="11">
        <v>2.3137959825066647</v>
      </c>
      <c r="C813" s="6" t="s">
        <v>7</v>
      </c>
      <c r="D813" s="11" t="s">
        <v>7</v>
      </c>
      <c r="E813" s="6" t="s">
        <v>7</v>
      </c>
      <c r="F813" s="6" t="s">
        <v>7</v>
      </c>
      <c r="G813" s="6" t="s">
        <v>7</v>
      </c>
      <c r="H813" s="6" t="s">
        <v>7</v>
      </c>
      <c r="I813" s="15" t="s">
        <v>7</v>
      </c>
    </row>
    <row r="814" spans="1:9" x14ac:dyDescent="0.35">
      <c r="A814" s="50">
        <v>42197.291666666664</v>
      </c>
      <c r="B814" s="11">
        <v>2.2324401543573851</v>
      </c>
      <c r="C814" s="6" t="s">
        <v>7</v>
      </c>
      <c r="D814" s="11" t="s">
        <v>7</v>
      </c>
      <c r="E814" s="6" t="s">
        <v>7</v>
      </c>
      <c r="F814" s="6" t="s">
        <v>7</v>
      </c>
      <c r="G814" s="6" t="s">
        <v>7</v>
      </c>
      <c r="H814" s="6" t="s">
        <v>7</v>
      </c>
      <c r="I814" s="15" t="s">
        <v>7</v>
      </c>
    </row>
    <row r="815" spans="1:9" x14ac:dyDescent="0.35">
      <c r="A815" s="50">
        <v>42197.333333333336</v>
      </c>
      <c r="B815" s="11">
        <v>2.2324401543573793</v>
      </c>
      <c r="C815" s="6" t="s">
        <v>7</v>
      </c>
      <c r="D815" s="11" t="s">
        <v>7</v>
      </c>
      <c r="E815" s="6" t="s">
        <v>7</v>
      </c>
      <c r="F815" s="6">
        <v>126.5</v>
      </c>
      <c r="G815" s="4">
        <f t="shared" ref="G815:G816" si="7">IF(F815&lt;300,F815*0.6834 + 23.063,0.8264*F815-73.887)</f>
        <v>109.51310000000001</v>
      </c>
      <c r="H815" s="6" t="s">
        <v>7</v>
      </c>
      <c r="I815" s="15" t="s">
        <v>7</v>
      </c>
    </row>
    <row r="816" spans="1:9" x14ac:dyDescent="0.35">
      <c r="A816" s="50">
        <v>42197.375</v>
      </c>
      <c r="B816" s="11">
        <v>2.1833255496805353</v>
      </c>
      <c r="C816" s="6" t="s">
        <v>7</v>
      </c>
      <c r="D816" s="11" t="s">
        <v>7</v>
      </c>
      <c r="E816" s="6" t="s">
        <v>7</v>
      </c>
      <c r="F816" s="6">
        <v>131.50567361043068</v>
      </c>
      <c r="G816" s="4">
        <f t="shared" si="7"/>
        <v>112.93397734536833</v>
      </c>
      <c r="H816" s="6" t="s">
        <v>7</v>
      </c>
      <c r="I816" s="15" t="s">
        <v>7</v>
      </c>
    </row>
    <row r="817" spans="1:9" x14ac:dyDescent="0.35">
      <c r="A817" s="50">
        <v>42197.416666666664</v>
      </c>
      <c r="B817" s="11">
        <v>2.1600588867387378</v>
      </c>
      <c r="C817" s="6" t="s">
        <v>7</v>
      </c>
      <c r="D817" s="11" t="s">
        <v>7</v>
      </c>
      <c r="E817" s="6" t="s">
        <v>7</v>
      </c>
      <c r="F817" s="6" t="s">
        <v>7</v>
      </c>
      <c r="G817" s="6" t="s">
        <v>7</v>
      </c>
      <c r="H817" s="6" t="s">
        <v>7</v>
      </c>
      <c r="I817" s="15" t="s">
        <v>7</v>
      </c>
    </row>
    <row r="818" spans="1:9" x14ac:dyDescent="0.35">
      <c r="A818" s="50">
        <v>42197.458333333336</v>
      </c>
      <c r="B818" s="11">
        <v>2.1942584890223564</v>
      </c>
      <c r="C818" s="6">
        <v>44.39069999992892</v>
      </c>
      <c r="D818" s="11">
        <v>43.984648069938153</v>
      </c>
      <c r="E818" s="6">
        <v>2.2499999999825375</v>
      </c>
      <c r="F818" s="6">
        <v>141.33333333333334</v>
      </c>
      <c r="G818" s="4">
        <f>IF(F818&lt;300,F818*0.6834 + 23.063,0.8264*F818-73.887)</f>
        <v>119.65020000000001</v>
      </c>
      <c r="H818" s="6" t="s">
        <v>7</v>
      </c>
      <c r="I818" s="15" t="s">
        <v>7</v>
      </c>
    </row>
    <row r="819" spans="1:9" x14ac:dyDescent="0.35">
      <c r="A819" s="50">
        <v>42197.5</v>
      </c>
      <c r="B819" s="11">
        <v>2.2378838141419326</v>
      </c>
      <c r="C819" s="6">
        <v>43.926449999999981</v>
      </c>
      <c r="D819" s="11">
        <v>43.580704144999984</v>
      </c>
      <c r="E819" s="6">
        <v>2.2000000000000002</v>
      </c>
      <c r="F819" s="6" t="s">
        <v>7</v>
      </c>
      <c r="G819" s="6" t="s">
        <v>7</v>
      </c>
      <c r="H819" s="6" t="s">
        <v>7</v>
      </c>
      <c r="I819" s="15" t="s">
        <v>7</v>
      </c>
    </row>
    <row r="820" spans="1:9" x14ac:dyDescent="0.35">
      <c r="A820" s="50">
        <v>42197.541666666664</v>
      </c>
      <c r="B820" s="11">
        <v>2.2256317110603763</v>
      </c>
      <c r="C820" s="6">
        <v>43.694649999973201</v>
      </c>
      <c r="D820" s="11">
        <v>43.379014964976683</v>
      </c>
      <c r="E820" s="6">
        <v>2.1</v>
      </c>
      <c r="F820" s="6">
        <v>173.5</v>
      </c>
      <c r="G820" s="4">
        <f t="shared" ref="G820:G821" si="8">IF(F820&lt;300,F820*0.6834 + 23.063,0.8264*F820-73.887)</f>
        <v>141.63290000000001</v>
      </c>
      <c r="H820" s="6" t="s">
        <v>7</v>
      </c>
      <c r="I820" s="15" t="s">
        <v>7</v>
      </c>
    </row>
    <row r="821" spans="1:9" x14ac:dyDescent="0.35">
      <c r="A821" s="50">
        <v>42197.583333333336</v>
      </c>
      <c r="B821" s="11">
        <v>2.2948715301304614</v>
      </c>
      <c r="C821" s="6">
        <v>43.501900000028542</v>
      </c>
      <c r="D821" s="11">
        <v>43.211303190024836</v>
      </c>
      <c r="E821" s="6">
        <v>2.1</v>
      </c>
      <c r="F821" s="6">
        <v>132.5</v>
      </c>
      <c r="G821" s="4">
        <f t="shared" si="8"/>
        <v>113.6135</v>
      </c>
      <c r="H821" s="6" t="s">
        <v>7</v>
      </c>
      <c r="I821" s="15" t="s">
        <v>7</v>
      </c>
    </row>
    <row r="822" spans="1:9" x14ac:dyDescent="0.35">
      <c r="A822" s="50">
        <v>42197.625</v>
      </c>
      <c r="B822" s="11">
        <v>2.2745551450057753</v>
      </c>
      <c r="C822" s="6">
        <v>43.53779999999999</v>
      </c>
      <c r="D822" s="11">
        <v>43.242539779999994</v>
      </c>
      <c r="E822" s="6">
        <v>2.1</v>
      </c>
      <c r="F822" s="6" t="s">
        <v>7</v>
      </c>
      <c r="G822" s="6" t="s">
        <v>7</v>
      </c>
      <c r="H822" s="6" t="s">
        <v>7</v>
      </c>
      <c r="I822" s="15" t="s">
        <v>7</v>
      </c>
    </row>
    <row r="823" spans="1:9" x14ac:dyDescent="0.35">
      <c r="A823" s="50">
        <v>42197.666666666664</v>
      </c>
      <c r="B823" s="11">
        <v>2.259630566366075</v>
      </c>
      <c r="C823" s="6">
        <v>43.353850000041611</v>
      </c>
      <c r="D823" s="11">
        <v>43.082484885036209</v>
      </c>
      <c r="E823" s="6">
        <v>1.9500000000174624</v>
      </c>
      <c r="F823" s="6">
        <v>105.5</v>
      </c>
      <c r="G823" s="4">
        <f>IF(F823&lt;300,F823*0.6834 + 23.063,0.8264*F823-73.887)</f>
        <v>95.161699999999996</v>
      </c>
      <c r="H823" s="6" t="s">
        <v>7</v>
      </c>
      <c r="I823" s="15" t="s">
        <v>7</v>
      </c>
    </row>
    <row r="824" spans="1:9" x14ac:dyDescent="0.35">
      <c r="A824" s="50">
        <v>42197.708333333336</v>
      </c>
      <c r="B824" s="11">
        <v>2.292165061707772</v>
      </c>
      <c r="C824" s="6">
        <v>43.179499999982603</v>
      </c>
      <c r="D824" s="11">
        <v>42.930782949984867</v>
      </c>
      <c r="E824" s="6">
        <v>1.7499999999825377</v>
      </c>
      <c r="F824" s="6" t="s">
        <v>7</v>
      </c>
      <c r="G824" s="6" t="s">
        <v>7</v>
      </c>
      <c r="H824" s="6" t="s">
        <v>7</v>
      </c>
      <c r="I824" s="15" t="s">
        <v>7</v>
      </c>
    </row>
    <row r="825" spans="1:9" x14ac:dyDescent="0.35">
      <c r="A825" s="50">
        <v>42197.75</v>
      </c>
      <c r="B825" s="11">
        <v>2.2297172911431242</v>
      </c>
      <c r="C825" s="6">
        <v>43.331150000000001</v>
      </c>
      <c r="D825" s="11">
        <v>43.062733614999999</v>
      </c>
      <c r="E825" s="6">
        <v>1.7</v>
      </c>
      <c r="F825" s="6">
        <v>101.5</v>
      </c>
      <c r="G825" s="4">
        <f>IF(F825&lt;300,F825*0.6834 + 23.063,0.8264*F825-73.887)</f>
        <v>92.428100000000001</v>
      </c>
      <c r="H825" s="6" t="s">
        <v>7</v>
      </c>
      <c r="I825" s="15" t="s">
        <v>7</v>
      </c>
    </row>
    <row r="826" spans="1:9" x14ac:dyDescent="0.35">
      <c r="A826" s="50">
        <v>42197.791666666664</v>
      </c>
      <c r="B826" s="11">
        <v>2.2378838141419286</v>
      </c>
      <c r="C826" s="6">
        <v>43.712700000016206</v>
      </c>
      <c r="D826" s="11">
        <v>43.394720270014105</v>
      </c>
      <c r="E826" s="6">
        <v>1.7</v>
      </c>
      <c r="F826" s="6" t="s">
        <v>7</v>
      </c>
      <c r="G826" s="6" t="s">
        <v>7</v>
      </c>
      <c r="H826" s="6" t="s">
        <v>7</v>
      </c>
      <c r="I826" s="15" t="s">
        <v>7</v>
      </c>
    </row>
    <row r="827" spans="1:9" x14ac:dyDescent="0.35">
      <c r="A827" s="50">
        <v>42197.833333333336</v>
      </c>
      <c r="B827" s="11">
        <v>2.2867499153319923</v>
      </c>
      <c r="C827" s="6">
        <v>43.758299999977766</v>
      </c>
      <c r="D827" s="11">
        <v>43.434396829980656</v>
      </c>
      <c r="E827" s="6">
        <v>1.6</v>
      </c>
      <c r="F827" s="6" t="s">
        <v>7</v>
      </c>
      <c r="G827" s="6" t="s">
        <v>7</v>
      </c>
      <c r="H827" s="6" t="s">
        <v>7</v>
      </c>
      <c r="I827" s="15" t="s">
        <v>7</v>
      </c>
    </row>
    <row r="828" spans="1:9" x14ac:dyDescent="0.35">
      <c r="A828" s="50">
        <v>42197.875</v>
      </c>
      <c r="B828" s="11">
        <v>2.2283556021992905</v>
      </c>
      <c r="C828" s="6">
        <v>43.694499999999991</v>
      </c>
      <c r="D828" s="11">
        <v>43.378884449999994</v>
      </c>
      <c r="E828" s="6">
        <v>1.5</v>
      </c>
      <c r="F828" s="6" t="s">
        <v>7</v>
      </c>
      <c r="G828" s="6" t="s">
        <v>7</v>
      </c>
      <c r="H828" s="6" t="s">
        <v>7</v>
      </c>
      <c r="I828" s="15" t="s">
        <v>7</v>
      </c>
    </row>
    <row r="829" spans="1:9" x14ac:dyDescent="0.35">
      <c r="A829" s="50">
        <v>42197.916666666664</v>
      </c>
      <c r="B829" s="11">
        <v>2.229717291143122</v>
      </c>
      <c r="C829" s="6">
        <v>43.987649999972668</v>
      </c>
      <c r="D829" s="11">
        <v>43.633954264976218</v>
      </c>
      <c r="E829" s="6">
        <v>1.4</v>
      </c>
      <c r="F829" s="6" t="s">
        <v>7</v>
      </c>
      <c r="G829" s="6" t="s">
        <v>7</v>
      </c>
      <c r="H829" s="6" t="s">
        <v>7</v>
      </c>
      <c r="I829" s="15" t="s">
        <v>7</v>
      </c>
    </row>
    <row r="830" spans="1:9" x14ac:dyDescent="0.35">
      <c r="A830" s="50">
        <v>42197.958333333336</v>
      </c>
      <c r="B830" s="11">
        <v>2.2256317110603763</v>
      </c>
      <c r="C830" s="6">
        <v>44.154599999991575</v>
      </c>
      <c r="D830" s="11">
        <v>43.779217459992672</v>
      </c>
      <c r="E830" s="6">
        <v>1.4</v>
      </c>
      <c r="F830" s="6">
        <v>104</v>
      </c>
      <c r="G830" s="4">
        <f>IF(F830&lt;300,F830*0.6834 + 23.063,0.8264*F830-73.887)</f>
        <v>94.136600000000001</v>
      </c>
      <c r="H830" s="6" t="s">
        <v>7</v>
      </c>
      <c r="I830" s="15" t="s">
        <v>7</v>
      </c>
    </row>
    <row r="831" spans="1:9" x14ac:dyDescent="0.35">
      <c r="A831" s="50">
        <v>42198</v>
      </c>
      <c r="B831" s="11">
        <v>2.241964741740305</v>
      </c>
      <c r="C831" s="6">
        <v>44.021900000000024</v>
      </c>
      <c r="D831" s="11">
        <v>43.663755190000025</v>
      </c>
      <c r="E831" s="6">
        <v>1.4</v>
      </c>
      <c r="F831" s="6" t="s">
        <v>7</v>
      </c>
      <c r="G831" s="6" t="s">
        <v>7</v>
      </c>
      <c r="H831" s="6" t="s">
        <v>7</v>
      </c>
      <c r="I831" s="15" t="s">
        <v>7</v>
      </c>
    </row>
    <row r="832" spans="1:9" x14ac:dyDescent="0.35">
      <c r="A832" s="50">
        <v>42198.041666666664</v>
      </c>
      <c r="B832" s="11">
        <v>2.2010862557509059</v>
      </c>
      <c r="C832" s="6">
        <v>44.513999999989082</v>
      </c>
      <c r="D832" s="11">
        <v>44.0919313999905</v>
      </c>
      <c r="E832" s="6">
        <v>1.4</v>
      </c>
      <c r="F832" s="6" t="s">
        <v>7</v>
      </c>
      <c r="G832" s="6" t="s">
        <v>7</v>
      </c>
      <c r="H832" s="6" t="s">
        <v>7</v>
      </c>
      <c r="I832" s="15" t="s">
        <v>7</v>
      </c>
    </row>
    <row r="833" spans="1:9" x14ac:dyDescent="0.35">
      <c r="A833" s="50">
        <v>42198.083333333336</v>
      </c>
      <c r="B833" s="11">
        <v>2.1655375226924325</v>
      </c>
      <c r="C833" s="6">
        <v>44.932600000140539</v>
      </c>
      <c r="D833" s="11">
        <v>44.456155260122287</v>
      </c>
      <c r="E833" s="6">
        <v>1.4</v>
      </c>
      <c r="F833" s="6" t="s">
        <v>7</v>
      </c>
      <c r="G833" s="6" t="s">
        <v>7</v>
      </c>
      <c r="H833" s="6" t="s">
        <v>7</v>
      </c>
      <c r="I833" s="15" t="s">
        <v>7</v>
      </c>
    </row>
    <row r="834" spans="1:9" x14ac:dyDescent="0.35">
      <c r="A834" s="50">
        <v>42198.125</v>
      </c>
      <c r="B834" s="11">
        <v>2.0789680491033113</v>
      </c>
      <c r="C834" s="6">
        <v>45.461549999999988</v>
      </c>
      <c r="D834" s="11">
        <v>44.916394654999991</v>
      </c>
      <c r="E834" s="6">
        <v>1.4</v>
      </c>
      <c r="F834" s="6" t="s">
        <v>7</v>
      </c>
      <c r="G834" s="6" t="s">
        <v>7</v>
      </c>
      <c r="H834" s="6" t="s">
        <v>7</v>
      </c>
      <c r="I834" s="15" t="s">
        <v>7</v>
      </c>
    </row>
    <row r="835" spans="1:9" x14ac:dyDescent="0.35">
      <c r="A835" s="50">
        <v>42198.166666666664</v>
      </c>
      <c r="B835" s="11">
        <v>2.0154064313033246</v>
      </c>
      <c r="C835" s="6">
        <v>43.401150000039657</v>
      </c>
      <c r="D835" s="11">
        <v>43.123640615034503</v>
      </c>
      <c r="E835" s="6">
        <v>1.3500000000174619</v>
      </c>
      <c r="F835" s="6" t="s">
        <v>7</v>
      </c>
      <c r="G835" s="6" t="s">
        <v>7</v>
      </c>
      <c r="H835" s="6" t="s">
        <v>7</v>
      </c>
      <c r="I835" s="15" t="s">
        <v>7</v>
      </c>
    </row>
    <row r="836" spans="1:9" x14ac:dyDescent="0.35">
      <c r="A836" s="50">
        <v>42198.208333333336</v>
      </c>
      <c r="B836" s="11">
        <v>2.1367469487256514</v>
      </c>
      <c r="C836" s="6">
        <v>42.492249999921796</v>
      </c>
      <c r="D836" s="11">
        <v>42.332806724931956</v>
      </c>
      <c r="E836" s="6">
        <v>1.3</v>
      </c>
      <c r="F836" s="6" t="s">
        <v>7</v>
      </c>
      <c r="G836" s="6" t="s">
        <v>7</v>
      </c>
      <c r="H836" s="6" t="s">
        <v>7</v>
      </c>
      <c r="I836" s="15" t="s">
        <v>7</v>
      </c>
    </row>
    <row r="837" spans="1:9" x14ac:dyDescent="0.35">
      <c r="A837" s="50">
        <v>42198.25</v>
      </c>
      <c r="B837" s="11">
        <v>2.1928924425334202</v>
      </c>
      <c r="C837" s="6">
        <v>34.79379999999999</v>
      </c>
      <c r="D837" s="11">
        <v>35.634385379999991</v>
      </c>
      <c r="E837" s="6">
        <v>1.25</v>
      </c>
      <c r="F837" s="6" t="s">
        <v>7</v>
      </c>
      <c r="G837" s="6" t="s">
        <v>7</v>
      </c>
      <c r="H837" s="6" t="s">
        <v>7</v>
      </c>
      <c r="I837" s="15" t="s">
        <v>7</v>
      </c>
    </row>
    <row r="838" spans="1:9" x14ac:dyDescent="0.35">
      <c r="A838" s="50">
        <v>42198.291666666664</v>
      </c>
      <c r="B838" s="11">
        <v>2.3743704341856073</v>
      </c>
      <c r="C838" s="6">
        <v>41.585849999901939</v>
      </c>
      <c r="D838" s="11">
        <v>41.544148084914681</v>
      </c>
      <c r="E838" s="6">
        <v>1.2499999999825375</v>
      </c>
      <c r="F838" s="6" t="s">
        <v>7</v>
      </c>
      <c r="G838" s="6" t="s">
        <v>7</v>
      </c>
      <c r="H838" s="6" t="s">
        <v>7</v>
      </c>
      <c r="I838" s="15" t="s">
        <v>7</v>
      </c>
    </row>
    <row r="839" spans="1:9" x14ac:dyDescent="0.35">
      <c r="A839" s="50">
        <v>42198.333333333336</v>
      </c>
      <c r="B839" s="11">
        <v>2.3461514572994999</v>
      </c>
      <c r="C839" s="6">
        <v>41.035550000085266</v>
      </c>
      <c r="D839" s="11">
        <v>41.065332055074194</v>
      </c>
      <c r="E839" s="6">
        <v>1.3500000000174615</v>
      </c>
      <c r="F839" s="6" t="s">
        <v>7</v>
      </c>
      <c r="G839" s="6" t="s">
        <v>7</v>
      </c>
      <c r="H839" s="6" t="s">
        <v>7</v>
      </c>
      <c r="I839" s="15" t="s">
        <v>7</v>
      </c>
    </row>
    <row r="840" spans="1:9" x14ac:dyDescent="0.35">
      <c r="A840" s="50">
        <v>42198.375</v>
      </c>
      <c r="B840" s="11">
        <v>2.3286392901475921</v>
      </c>
      <c r="C840" s="6">
        <v>41.632449999999999</v>
      </c>
      <c r="D840" s="11">
        <v>41.584694745</v>
      </c>
      <c r="E840" s="6">
        <v>1.5</v>
      </c>
      <c r="F840" s="6" t="s">
        <v>7</v>
      </c>
      <c r="G840" s="6" t="s">
        <v>7</v>
      </c>
      <c r="H840" s="6" t="s">
        <v>7</v>
      </c>
      <c r="I840" s="15" t="s">
        <v>7</v>
      </c>
    </row>
    <row r="841" spans="1:9" x14ac:dyDescent="0.35">
      <c r="A841" s="50">
        <v>42198.416666666664</v>
      </c>
      <c r="B841" s="11">
        <v>2.2392442968835242</v>
      </c>
      <c r="C841" s="6">
        <v>41.3028500000501</v>
      </c>
      <c r="D841" s="11">
        <v>41.297909785043593</v>
      </c>
      <c r="E841" s="6">
        <v>1.7499999999825375</v>
      </c>
      <c r="F841" s="6">
        <v>254</v>
      </c>
      <c r="G841" s="4">
        <f>IF(F841&lt;300,F841*0.6834 + 23.063,0.8264*F841-73.887)</f>
        <v>196.64659999999998</v>
      </c>
      <c r="H841" s="6" t="s">
        <v>7</v>
      </c>
      <c r="I841" s="15" t="s">
        <v>7</v>
      </c>
    </row>
    <row r="842" spans="1:9" x14ac:dyDescent="0.35">
      <c r="A842" s="50">
        <v>42198.458333333336</v>
      </c>
      <c r="B842" s="11">
        <v>2.2813318375759373</v>
      </c>
      <c r="C842" s="6">
        <v>39.780600000011113</v>
      </c>
      <c r="D842" s="11">
        <v>39.973400060009673</v>
      </c>
      <c r="E842" s="6">
        <v>1.6499999999825385</v>
      </c>
      <c r="F842" s="6" t="s">
        <v>7</v>
      </c>
      <c r="G842" s="6" t="s">
        <v>7</v>
      </c>
      <c r="H842" s="6" t="s">
        <v>7</v>
      </c>
      <c r="I842" s="15" t="s">
        <v>7</v>
      </c>
    </row>
    <row r="843" spans="1:9" x14ac:dyDescent="0.35">
      <c r="A843" s="50">
        <v>42198.5</v>
      </c>
      <c r="B843" s="11">
        <v>2.5351683321500214</v>
      </c>
      <c r="C843" s="6">
        <v>39.245249999999999</v>
      </c>
      <c r="D843" s="11">
        <v>39.507592025000001</v>
      </c>
      <c r="E843" s="6">
        <v>1.7</v>
      </c>
      <c r="F843" s="6" t="s">
        <v>7</v>
      </c>
      <c r="G843" s="6" t="s">
        <v>7</v>
      </c>
      <c r="H843" s="6" t="s">
        <v>7</v>
      </c>
      <c r="I843" s="15" t="s">
        <v>7</v>
      </c>
    </row>
    <row r="844" spans="1:9" x14ac:dyDescent="0.35">
      <c r="A844" s="50">
        <v>42198.541666666664</v>
      </c>
      <c r="B844" s="11">
        <v>2.455829371216284</v>
      </c>
      <c r="C844" s="6">
        <v>39.150600000050076</v>
      </c>
      <c r="D844" s="11">
        <v>39.425237060043571</v>
      </c>
      <c r="E844" s="6">
        <v>1.8</v>
      </c>
      <c r="F844" s="6" t="s">
        <v>7</v>
      </c>
      <c r="G844" s="6" t="s">
        <v>7</v>
      </c>
      <c r="H844" s="6" t="s">
        <v>7</v>
      </c>
      <c r="I844" s="15" t="s">
        <v>7</v>
      </c>
    </row>
    <row r="845" spans="1:9" x14ac:dyDescent="0.35">
      <c r="A845" s="50">
        <v>42198.583333333336</v>
      </c>
      <c r="B845" s="11">
        <v>2.4969217531584915</v>
      </c>
      <c r="C845" s="6">
        <v>38.654300000049219</v>
      </c>
      <c r="D845" s="11">
        <v>38.993406430042825</v>
      </c>
      <c r="E845" s="6">
        <v>1.7</v>
      </c>
      <c r="F845" s="6">
        <v>352</v>
      </c>
      <c r="G845" s="4">
        <f>IF(F845&lt;300,F845*0.6834 + 23.063,0.8264*F845-73.887)</f>
        <v>217.00580000000002</v>
      </c>
      <c r="H845" s="6" t="s">
        <v>7</v>
      </c>
      <c r="I845" s="15" t="s">
        <v>7</v>
      </c>
    </row>
    <row r="846" spans="1:9" x14ac:dyDescent="0.35">
      <c r="A846" s="50">
        <v>42198.625</v>
      </c>
      <c r="B846" s="11">
        <v>2.5272709897536658</v>
      </c>
      <c r="C846" s="6">
        <v>40.625599999999999</v>
      </c>
      <c r="D846" s="11">
        <v>40.70863456</v>
      </c>
      <c r="E846" s="6">
        <v>1.6</v>
      </c>
      <c r="F846" s="6" t="s">
        <v>7</v>
      </c>
      <c r="G846" s="6" t="s">
        <v>7</v>
      </c>
      <c r="H846" s="6" t="s">
        <v>7</v>
      </c>
      <c r="I846" s="15" t="s">
        <v>7</v>
      </c>
    </row>
    <row r="847" spans="1:9" x14ac:dyDescent="0.35">
      <c r="A847" s="50">
        <v>42198.666666666664</v>
      </c>
      <c r="B847" s="11">
        <v>2.5548751979809285</v>
      </c>
      <c r="C847" s="6">
        <v>38.449350000073217</v>
      </c>
      <c r="D847" s="11">
        <v>38.815079435063709</v>
      </c>
      <c r="E847" s="6">
        <v>1.6500000000174633</v>
      </c>
      <c r="F847" s="6">
        <v>302.5</v>
      </c>
      <c r="G847" s="4">
        <f>IF(F847&lt;300,F847*0.6834 + 23.063,0.8264*F847-73.887)</f>
        <v>176.09900000000002</v>
      </c>
      <c r="H847" s="6" t="s">
        <v>7</v>
      </c>
      <c r="I847" s="15" t="s">
        <v>7</v>
      </c>
    </row>
    <row r="848" spans="1:9" x14ac:dyDescent="0.35">
      <c r="A848" s="50">
        <v>42198.708333333336</v>
      </c>
      <c r="B848" s="11">
        <v>2.5653639997778455</v>
      </c>
      <c r="C848" s="6">
        <v>37.947700000130133</v>
      </c>
      <c r="D848" s="11">
        <v>38.378593770113234</v>
      </c>
      <c r="E848" s="6">
        <v>1.6</v>
      </c>
      <c r="F848" s="6" t="s">
        <v>7</v>
      </c>
      <c r="G848" s="6" t="s">
        <v>7</v>
      </c>
      <c r="H848" s="6" t="s">
        <v>7</v>
      </c>
      <c r="I848" s="15" t="s">
        <v>7</v>
      </c>
    </row>
    <row r="849" spans="1:9" x14ac:dyDescent="0.35">
      <c r="A849" s="50">
        <v>42198.75</v>
      </c>
      <c r="B849" s="11">
        <v>2.5810687933464465</v>
      </c>
      <c r="C849" s="6">
        <v>37.015350000000012</v>
      </c>
      <c r="D849" s="11">
        <v>37.56735603500001</v>
      </c>
      <c r="E849" s="6">
        <v>1.5499999999999996</v>
      </c>
      <c r="F849" s="6" t="s">
        <v>7</v>
      </c>
      <c r="G849" s="6" t="s">
        <v>7</v>
      </c>
      <c r="H849" s="6" t="s">
        <v>7</v>
      </c>
      <c r="I849" s="15" t="s">
        <v>7</v>
      </c>
    </row>
    <row r="850" spans="1:9" x14ac:dyDescent="0.35">
      <c r="A850" s="50">
        <v>42198.791666666664</v>
      </c>
      <c r="B850" s="11">
        <v>2.6642361226424716</v>
      </c>
      <c r="C850" s="6">
        <v>38.657199999974537</v>
      </c>
      <c r="D850" s="11">
        <v>38.995929719977845</v>
      </c>
      <c r="E850" s="6">
        <v>1.5</v>
      </c>
      <c r="F850" s="6" t="s">
        <v>7</v>
      </c>
      <c r="G850" s="6" t="s">
        <v>7</v>
      </c>
      <c r="H850" s="6" t="s">
        <v>7</v>
      </c>
      <c r="I850" s="15" t="s">
        <v>7</v>
      </c>
    </row>
    <row r="851" spans="1:9" x14ac:dyDescent="0.35">
      <c r="A851" s="50">
        <v>42198.833333333336</v>
      </c>
      <c r="B851" s="11">
        <v>2.6266762009654663</v>
      </c>
      <c r="C851" s="6">
        <v>39.163500000096882</v>
      </c>
      <c r="D851" s="11">
        <v>39.436461350084301</v>
      </c>
      <c r="E851" s="6">
        <v>1.3499999999825374</v>
      </c>
      <c r="F851" s="6" t="s">
        <v>7</v>
      </c>
      <c r="G851" s="6" t="s">
        <v>7</v>
      </c>
      <c r="H851" s="6" t="s">
        <v>7</v>
      </c>
      <c r="I851" s="15" t="s">
        <v>7</v>
      </c>
    </row>
    <row r="852" spans="1:9" x14ac:dyDescent="0.35">
      <c r="A852" s="50">
        <v>42198.875</v>
      </c>
      <c r="B852" s="11">
        <v>2.6097711482118009</v>
      </c>
      <c r="C852" s="6">
        <v>39.375500000000002</v>
      </c>
      <c r="D852" s="11">
        <v>39.620922550000003</v>
      </c>
      <c r="E852" s="6">
        <v>1.3</v>
      </c>
      <c r="F852" s="6">
        <v>165.5</v>
      </c>
      <c r="G852" s="4">
        <f>IF(F852&lt;300,F852*0.6834 + 23.063,0.8264*F852-73.887)</f>
        <v>136.16569999999999</v>
      </c>
      <c r="H852" s="6" t="s">
        <v>7</v>
      </c>
      <c r="I852" s="15" t="s">
        <v>7</v>
      </c>
    </row>
    <row r="853" spans="1:9" x14ac:dyDescent="0.35">
      <c r="A853" s="50">
        <v>42198.916666666664</v>
      </c>
      <c r="B853" s="11">
        <v>2.6032581819734451</v>
      </c>
      <c r="C853" s="6">
        <v>39.908650000061066</v>
      </c>
      <c r="D853" s="11">
        <v>40.084816365053136</v>
      </c>
      <c r="E853" s="6">
        <v>1.2500000000174623</v>
      </c>
      <c r="F853" s="6" t="s">
        <v>7</v>
      </c>
      <c r="G853" s="6" t="s">
        <v>7</v>
      </c>
      <c r="H853" s="6" t="s">
        <v>7</v>
      </c>
      <c r="I853" s="15" t="s">
        <v>7</v>
      </c>
    </row>
    <row r="854" spans="1:9" x14ac:dyDescent="0.35">
      <c r="A854" s="50">
        <v>42198.958333333336</v>
      </c>
      <c r="B854" s="11">
        <v>2.5391138885247453</v>
      </c>
      <c r="C854" s="6">
        <v>40.148750000025416</v>
      </c>
      <c r="D854" s="11">
        <v>40.293727375022115</v>
      </c>
      <c r="E854" s="6">
        <v>1.2500000000174623</v>
      </c>
      <c r="F854" s="6">
        <v>150</v>
      </c>
      <c r="G854" s="4">
        <f>IF(F854&lt;300,F854*0.6834 + 23.063,0.8264*F854-73.887)</f>
        <v>125.57300000000001</v>
      </c>
      <c r="H854" s="6" t="s">
        <v>7</v>
      </c>
      <c r="I854" s="15" t="s">
        <v>7</v>
      </c>
    </row>
    <row r="855" spans="1:9" x14ac:dyDescent="0.35">
      <c r="A855" s="50">
        <v>42199</v>
      </c>
      <c r="B855" s="11">
        <v>2.4611434498391431</v>
      </c>
      <c r="C855" s="6">
        <v>41.185400000000001</v>
      </c>
      <c r="D855" s="11">
        <v>41.195716539999999</v>
      </c>
      <c r="E855" s="6">
        <v>1.25</v>
      </c>
      <c r="F855" s="6" t="s">
        <v>7</v>
      </c>
      <c r="G855" s="6" t="s">
        <v>7</v>
      </c>
      <c r="H855" s="6" t="s">
        <v>7</v>
      </c>
      <c r="I855" s="15" t="s">
        <v>7</v>
      </c>
    </row>
    <row r="856" spans="1:9" x14ac:dyDescent="0.35">
      <c r="A856" s="50">
        <v>42199.041666666664</v>
      </c>
      <c r="B856" s="11">
        <v>2.3461514572994999</v>
      </c>
      <c r="C856" s="6">
        <v>42.306800000634198</v>
      </c>
      <c r="D856" s="11">
        <v>42.171446680551817</v>
      </c>
      <c r="E856" s="6">
        <v>1.2</v>
      </c>
      <c r="F856" s="6" t="s">
        <v>7</v>
      </c>
      <c r="G856" s="6" t="s">
        <v>7</v>
      </c>
      <c r="H856" s="6" t="s">
        <v>7</v>
      </c>
      <c r="I856" s="15" t="s">
        <v>7</v>
      </c>
    </row>
    <row r="857" spans="1:9" x14ac:dyDescent="0.35">
      <c r="A857" s="50">
        <v>42199.083333333336</v>
      </c>
      <c r="B857" s="11">
        <v>2.3070414559350731</v>
      </c>
      <c r="C857" s="6">
        <v>31.179699999460897</v>
      </c>
      <c r="D857" s="11">
        <v>32.48975696953093</v>
      </c>
      <c r="E857" s="6">
        <v>1.1000000000000001</v>
      </c>
      <c r="F857" s="6" t="s">
        <v>7</v>
      </c>
      <c r="G857" s="6" t="s">
        <v>7</v>
      </c>
      <c r="H857" s="6" t="s">
        <v>7</v>
      </c>
      <c r="I857" s="15" t="s">
        <v>7</v>
      </c>
    </row>
    <row r="858" spans="1:9" x14ac:dyDescent="0.35">
      <c r="A858" s="50">
        <v>42199.125</v>
      </c>
      <c r="B858" s="11">
        <v>2.263703053589333</v>
      </c>
      <c r="C858" s="6">
        <v>28.036500000000011</v>
      </c>
      <c r="D858" s="11">
        <v>29.754858650000006</v>
      </c>
      <c r="E858" s="6">
        <v>1</v>
      </c>
      <c r="F858" s="6" t="s">
        <v>7</v>
      </c>
      <c r="G858" s="6" t="s">
        <v>7</v>
      </c>
      <c r="H858" s="6" t="s">
        <v>7</v>
      </c>
      <c r="I858" s="15" t="s">
        <v>7</v>
      </c>
    </row>
    <row r="859" spans="1:9" x14ac:dyDescent="0.35">
      <c r="A859" s="50">
        <v>42199.166666666664</v>
      </c>
      <c r="B859" s="11">
        <v>2.2256317110603763</v>
      </c>
      <c r="C859" s="6">
        <v>43.973250000024045</v>
      </c>
      <c r="D859" s="11">
        <v>43.621424825020924</v>
      </c>
      <c r="E859" s="6">
        <v>0.9</v>
      </c>
      <c r="F859" s="6" t="s">
        <v>7</v>
      </c>
      <c r="G859" s="6" t="s">
        <v>7</v>
      </c>
      <c r="H859" s="6" t="s">
        <v>7</v>
      </c>
      <c r="I859" s="15" t="s">
        <v>7</v>
      </c>
    </row>
    <row r="860" spans="1:9" x14ac:dyDescent="0.35">
      <c r="A860" s="50">
        <v>42199.208333333336</v>
      </c>
      <c r="B860" s="11">
        <v>2.2269937420768184</v>
      </c>
      <c r="C860" s="6">
        <v>45.658450000548576</v>
      </c>
      <c r="D860" s="11">
        <v>45.087717345477316</v>
      </c>
      <c r="E860" s="6">
        <v>0.85000000001746223</v>
      </c>
      <c r="F860" s="6" t="s">
        <v>7</v>
      </c>
      <c r="G860" s="6" t="s">
        <v>7</v>
      </c>
      <c r="H860" s="6" t="s">
        <v>7</v>
      </c>
      <c r="I860" s="15" t="s">
        <v>7</v>
      </c>
    </row>
    <row r="861" spans="1:9" x14ac:dyDescent="0.35">
      <c r="A861" s="50">
        <v>42199.25</v>
      </c>
      <c r="B861" s="11">
        <v>2.128508669895421</v>
      </c>
      <c r="C861" s="6">
        <v>43.397699999999993</v>
      </c>
      <c r="D861" s="11">
        <v>43.120638769999992</v>
      </c>
      <c r="E861" s="6">
        <v>0.9</v>
      </c>
      <c r="F861" s="6" t="s">
        <v>7</v>
      </c>
      <c r="G861" s="6" t="s">
        <v>7</v>
      </c>
      <c r="H861" s="6" t="s">
        <v>7</v>
      </c>
      <c r="I861" s="15" t="s">
        <v>7</v>
      </c>
    </row>
    <row r="862" spans="1:9" x14ac:dyDescent="0.35">
      <c r="A862" s="50">
        <v>42199.291666666664</v>
      </c>
      <c r="B862" s="11">
        <v>2.0264803810687471</v>
      </c>
      <c r="C862" s="6">
        <v>38.020200000716336</v>
      </c>
      <c r="D862" s="11">
        <v>38.441676020623284</v>
      </c>
      <c r="E862" s="6">
        <v>0.94999999998253781</v>
      </c>
      <c r="F862" s="6" t="s">
        <v>7</v>
      </c>
      <c r="G862" s="6" t="s">
        <v>7</v>
      </c>
      <c r="H862" s="6" t="s">
        <v>7</v>
      </c>
      <c r="I862" s="15" t="s">
        <v>7</v>
      </c>
    </row>
    <row r="863" spans="1:9" x14ac:dyDescent="0.35">
      <c r="A863" s="50">
        <v>42199.333333333336</v>
      </c>
      <c r="B863" s="11">
        <v>1.9821375462923236</v>
      </c>
      <c r="C863" s="6">
        <v>33.441800000438406</v>
      </c>
      <c r="D863" s="11">
        <v>34.458010180381457</v>
      </c>
      <c r="E863" s="6">
        <v>1.550000000087312</v>
      </c>
      <c r="F863" s="6" t="s">
        <v>7</v>
      </c>
      <c r="G863" s="6" t="s">
        <v>7</v>
      </c>
      <c r="H863" s="6" t="s">
        <v>7</v>
      </c>
      <c r="I863" s="15" t="s">
        <v>7</v>
      </c>
    </row>
    <row r="864" spans="1:9" x14ac:dyDescent="0.35">
      <c r="A864" s="50">
        <v>42199.375</v>
      </c>
      <c r="B864" s="11">
        <v>1.9821375462923236</v>
      </c>
      <c r="C864" s="6">
        <v>33.784950000000002</v>
      </c>
      <c r="D864" s="11">
        <v>34.756584995000004</v>
      </c>
      <c r="E864" s="6">
        <v>2.25</v>
      </c>
      <c r="F864" s="6">
        <v>126</v>
      </c>
      <c r="G864" s="4">
        <f>IF(F864&lt;300,F864*0.6834 + 23.063,0.8264*F864-73.887)</f>
        <v>109.17140000000001</v>
      </c>
      <c r="H864" s="6" t="s">
        <v>7</v>
      </c>
      <c r="I864" s="15" t="s">
        <v>7</v>
      </c>
    </row>
    <row r="865" spans="1:9" x14ac:dyDescent="0.35">
      <c r="A865" s="50">
        <v>42199.416666666664</v>
      </c>
      <c r="B865" s="11">
        <v>2.0029387433772481</v>
      </c>
      <c r="C865" s="6">
        <v>38.446399997940887</v>
      </c>
      <c r="D865" s="11">
        <v>38.812512638208368</v>
      </c>
      <c r="E865" s="6">
        <v>2.8499999999476122</v>
      </c>
      <c r="F865" s="6" t="s">
        <v>7</v>
      </c>
      <c r="G865" s="6" t="s">
        <v>7</v>
      </c>
      <c r="H865" s="6" t="s">
        <v>7</v>
      </c>
      <c r="I865" s="15" t="s">
        <v>7</v>
      </c>
    </row>
    <row r="866" spans="1:9" x14ac:dyDescent="0.35">
      <c r="A866" s="50">
        <v>42199.458333333336</v>
      </c>
      <c r="B866" s="11">
        <v>2.0568914109177761</v>
      </c>
      <c r="C866" s="6">
        <v>43.998299999988056</v>
      </c>
      <c r="D866" s="11">
        <v>43.643220829989609</v>
      </c>
      <c r="E866" s="6">
        <v>3.3000000000349261</v>
      </c>
      <c r="F866" s="6" t="s">
        <v>7</v>
      </c>
      <c r="G866" s="6" t="s">
        <v>7</v>
      </c>
      <c r="H866" s="6" t="s">
        <v>7</v>
      </c>
      <c r="I866" s="15" t="s">
        <v>7</v>
      </c>
    </row>
    <row r="867" spans="1:9" x14ac:dyDescent="0.35">
      <c r="A867" s="50">
        <v>42199.5</v>
      </c>
      <c r="B867" s="11">
        <v>2.1326284874524299</v>
      </c>
      <c r="C867" s="6">
        <v>43.17270000000002</v>
      </c>
      <c r="D867" s="11">
        <v>42.924866270000017</v>
      </c>
      <c r="E867" s="6">
        <v>3.2499999999999996</v>
      </c>
      <c r="F867" s="6" t="s">
        <v>7</v>
      </c>
      <c r="G867" s="6" t="s">
        <v>7</v>
      </c>
      <c r="H867" s="6" t="s">
        <v>7</v>
      </c>
      <c r="I867" s="15" t="s">
        <v>7</v>
      </c>
    </row>
    <row r="868" spans="1:9" x14ac:dyDescent="0.35">
      <c r="A868" s="50">
        <v>42199.541666666664</v>
      </c>
      <c r="B868" s="11">
        <v>2.1778551907141002</v>
      </c>
      <c r="C868" s="6">
        <v>44.618350000229228</v>
      </c>
      <c r="D868" s="11">
        <v>44.182726335199455</v>
      </c>
      <c r="E868" s="6">
        <v>2.9000000000698485</v>
      </c>
      <c r="F868" s="6" t="s">
        <v>7</v>
      </c>
      <c r="G868" s="6" t="s">
        <v>7</v>
      </c>
      <c r="H868" s="6" t="s">
        <v>7</v>
      </c>
      <c r="I868" s="15" t="s">
        <v>7</v>
      </c>
    </row>
    <row r="869" spans="1:9" x14ac:dyDescent="0.35">
      <c r="A869" s="50">
        <v>42199.583333333336</v>
      </c>
      <c r="B869" s="11">
        <v>2.2704869585370102</v>
      </c>
      <c r="C869" s="6">
        <v>44.004800000019884</v>
      </c>
      <c r="D869" s="11">
        <v>43.6488764800173</v>
      </c>
      <c r="E869" s="6">
        <v>2.8</v>
      </c>
      <c r="F869" s="6">
        <v>349</v>
      </c>
      <c r="G869" s="4">
        <f>IF(F869&lt;300,F869*0.6834 + 23.063,0.8264*F869-73.887)</f>
        <v>214.52660000000003</v>
      </c>
      <c r="H869" s="6" t="s">
        <v>7</v>
      </c>
      <c r="I869" s="15" t="s">
        <v>7</v>
      </c>
    </row>
    <row r="870" spans="1:9" x14ac:dyDescent="0.35">
      <c r="A870" s="50">
        <v>42199.625</v>
      </c>
      <c r="B870" s="11">
        <v>2.3043383321939857</v>
      </c>
      <c r="C870" s="6">
        <v>44.373699999999985</v>
      </c>
      <c r="D870" s="11">
        <v>43.969856369999988</v>
      </c>
      <c r="E870" s="6">
        <v>2.75</v>
      </c>
      <c r="F870" s="6" t="s">
        <v>7</v>
      </c>
      <c r="G870" s="6" t="s">
        <v>7</v>
      </c>
      <c r="H870" s="6" t="s">
        <v>7</v>
      </c>
      <c r="I870" s="15" t="s">
        <v>7</v>
      </c>
    </row>
    <row r="871" spans="1:9" x14ac:dyDescent="0.35">
      <c r="A871" s="50">
        <v>42199.666666666664</v>
      </c>
      <c r="B871" s="11">
        <v>2.3353786040505433</v>
      </c>
      <c r="C871" s="6">
        <v>41.097050001347718</v>
      </c>
      <c r="D871" s="11">
        <v>41.118843206172649</v>
      </c>
      <c r="E871" s="6">
        <v>2.9500000000523854</v>
      </c>
      <c r="F871" s="6">
        <v>404</v>
      </c>
      <c r="G871" s="4">
        <f>IF(F871&lt;300,F871*0.6834 + 23.063,0.8264*F871-73.887)</f>
        <v>259.97860000000003</v>
      </c>
      <c r="H871" s="6" t="s">
        <v>7</v>
      </c>
      <c r="I871" s="15" t="s">
        <v>7</v>
      </c>
    </row>
    <row r="872" spans="1:9" x14ac:dyDescent="0.35">
      <c r="A872" s="50">
        <v>42199.708333333336</v>
      </c>
      <c r="B872" s="11">
        <v>2.4158645918461503</v>
      </c>
      <c r="C872" s="6">
        <v>27.525549999169968</v>
      </c>
      <c r="D872" s="11">
        <v>29.310281054277787</v>
      </c>
      <c r="E872" s="6">
        <v>2.6</v>
      </c>
      <c r="F872" s="6" t="s">
        <v>7</v>
      </c>
      <c r="G872" s="6" t="s">
        <v>7</v>
      </c>
      <c r="H872" s="6" t="s">
        <v>7</v>
      </c>
      <c r="I872" s="15" t="s">
        <v>7</v>
      </c>
    </row>
    <row r="873" spans="1:9" x14ac:dyDescent="0.35">
      <c r="A873" s="50">
        <v>42199.75</v>
      </c>
      <c r="B873" s="11">
        <v>2.5745292929262069</v>
      </c>
      <c r="C873" s="6">
        <v>18.284749999999999</v>
      </c>
      <c r="D873" s="11">
        <v>21.269860974999997</v>
      </c>
      <c r="E873" s="6">
        <v>2.4499999999999993</v>
      </c>
      <c r="F873" s="6">
        <v>322</v>
      </c>
      <c r="G873" s="4">
        <f>IF(F873&lt;300,F873*0.6834 + 23.063,0.8264*F873-73.887)</f>
        <v>192.21379999999999</v>
      </c>
      <c r="H873" s="6" t="s">
        <v>7</v>
      </c>
      <c r="I873" s="15" t="s">
        <v>7</v>
      </c>
    </row>
    <row r="874" spans="1:9" x14ac:dyDescent="0.35">
      <c r="A874" s="50">
        <v>42199.791666666664</v>
      </c>
      <c r="B874" s="11">
        <v>2.5719118245953254</v>
      </c>
      <c r="C874" s="6">
        <v>17.499450000073079</v>
      </c>
      <c r="D874" s="11">
        <v>20.586571445063583</v>
      </c>
      <c r="E874" s="6">
        <v>2.2500000000174625</v>
      </c>
      <c r="F874" s="6" t="s">
        <v>7</v>
      </c>
      <c r="G874" s="6" t="s">
        <v>7</v>
      </c>
      <c r="H874" s="6" t="s">
        <v>7</v>
      </c>
      <c r="I874" s="15" t="s">
        <v>7</v>
      </c>
    </row>
    <row r="875" spans="1:9" x14ac:dyDescent="0.35">
      <c r="A875" s="50">
        <v>42199.833333333336</v>
      </c>
      <c r="B875" s="11">
        <v>2.5469987393308795</v>
      </c>
      <c r="C875" s="6">
        <v>34.977200001415859</v>
      </c>
      <c r="D875" s="11">
        <v>35.793961721231938</v>
      </c>
      <c r="E875" s="6">
        <v>2.0499999999825378</v>
      </c>
      <c r="F875" s="6" t="s">
        <v>7</v>
      </c>
      <c r="G875" s="6" t="s">
        <v>7</v>
      </c>
      <c r="H875" s="6" t="s">
        <v>7</v>
      </c>
      <c r="I875" s="15" t="s">
        <v>7</v>
      </c>
    </row>
    <row r="876" spans="1:9" x14ac:dyDescent="0.35">
      <c r="A876" s="50">
        <v>42199.875</v>
      </c>
      <c r="B876" s="11">
        <v>2.5823759766317806</v>
      </c>
      <c r="C876" s="6">
        <v>39.024250000000002</v>
      </c>
      <c r="D876" s="11">
        <v>39.315299925000005</v>
      </c>
      <c r="E876" s="6">
        <v>1.8499999999999992</v>
      </c>
      <c r="F876" s="6" t="s">
        <v>7</v>
      </c>
      <c r="G876" s="6" t="s">
        <v>7</v>
      </c>
      <c r="H876" s="6" t="s">
        <v>7</v>
      </c>
      <c r="I876" s="15" t="s">
        <v>7</v>
      </c>
    </row>
    <row r="877" spans="1:9" x14ac:dyDescent="0.35">
      <c r="A877" s="50">
        <v>42199.916666666664</v>
      </c>
      <c r="B877" s="11">
        <v>2.5561871215810852</v>
      </c>
      <c r="C877" s="6">
        <v>39.855699999961168</v>
      </c>
      <c r="D877" s="11">
        <v>40.038744569966212</v>
      </c>
      <c r="E877" s="6">
        <v>1.8</v>
      </c>
      <c r="F877" s="6">
        <v>261.5</v>
      </c>
      <c r="G877" s="4">
        <f>IF(F877&lt;300,F877*0.6834 + 23.063,0.8264*F877-73.887)</f>
        <v>201.77209999999999</v>
      </c>
      <c r="H877" s="6" t="s">
        <v>7</v>
      </c>
      <c r="I877" s="15" t="s">
        <v>7</v>
      </c>
    </row>
    <row r="878" spans="1:9" x14ac:dyDescent="0.35">
      <c r="A878" s="50">
        <v>42199.958333333336</v>
      </c>
      <c r="B878" s="11">
        <v>2.512771105484898</v>
      </c>
      <c r="C878" s="6">
        <v>40.679100000089612</v>
      </c>
      <c r="D878" s="11">
        <v>40.755184910077972</v>
      </c>
      <c r="E878" s="6">
        <v>1.8</v>
      </c>
      <c r="F878" s="6" t="s">
        <v>7</v>
      </c>
      <c r="G878" s="6" t="s">
        <v>7</v>
      </c>
      <c r="H878" s="6" t="s">
        <v>7</v>
      </c>
      <c r="I878" s="15" t="s">
        <v>7</v>
      </c>
    </row>
    <row r="879" spans="1:9" x14ac:dyDescent="0.35">
      <c r="A879" s="50">
        <v>42200</v>
      </c>
      <c r="B879" s="11">
        <v>2.3971496688159384</v>
      </c>
      <c r="C879" s="6">
        <v>39.350250000000003</v>
      </c>
      <c r="D879" s="11">
        <v>39.598952525000001</v>
      </c>
      <c r="E879" s="6">
        <v>1.8</v>
      </c>
      <c r="F879" s="6" t="s">
        <v>7</v>
      </c>
      <c r="G879" s="6" t="s">
        <v>7</v>
      </c>
      <c r="H879" s="6" t="s">
        <v>7</v>
      </c>
      <c r="I879" s="15" t="s">
        <v>7</v>
      </c>
    </row>
    <row r="880" spans="1:9" x14ac:dyDescent="0.35">
      <c r="A880" s="50">
        <v>42200.041666666664</v>
      </c>
      <c r="B880" s="11">
        <v>2.3421130933882011</v>
      </c>
      <c r="C880" s="6">
        <v>29.338050000423724</v>
      </c>
      <c r="D880" s="11">
        <v>30.887337305368682</v>
      </c>
      <c r="E880" s="6">
        <v>1.8</v>
      </c>
      <c r="F880" s="6" t="s">
        <v>7</v>
      </c>
      <c r="G880" s="6" t="s">
        <v>7</v>
      </c>
      <c r="H880" s="6" t="s">
        <v>7</v>
      </c>
      <c r="I880" s="15" t="s">
        <v>7</v>
      </c>
    </row>
    <row r="881" spans="1:9" x14ac:dyDescent="0.35">
      <c r="A881" s="50">
        <v>42200.083333333336</v>
      </c>
      <c r="B881" s="11">
        <v>2.3609437130242923</v>
      </c>
      <c r="C881" s="6">
        <v>26.319549999591775</v>
      </c>
      <c r="D881" s="11">
        <v>28.260940454644803</v>
      </c>
      <c r="E881" s="6">
        <v>1.7499999999825377</v>
      </c>
      <c r="F881" s="6" t="s">
        <v>7</v>
      </c>
      <c r="G881" s="6" t="s">
        <v>7</v>
      </c>
      <c r="H881" s="6" t="s">
        <v>7</v>
      </c>
      <c r="I881" s="15" t="s">
        <v>7</v>
      </c>
    </row>
    <row r="882" spans="1:9" x14ac:dyDescent="0.35">
      <c r="A882" s="50">
        <v>42200.125</v>
      </c>
      <c r="B882" s="11">
        <v>2.3730286607187572</v>
      </c>
      <c r="C882" s="6">
        <v>44.25139999999999</v>
      </c>
      <c r="D882" s="11">
        <v>43.863443139999994</v>
      </c>
      <c r="E882" s="6">
        <v>1.7</v>
      </c>
      <c r="F882" s="6" t="s">
        <v>7</v>
      </c>
      <c r="G882" s="6" t="s">
        <v>7</v>
      </c>
      <c r="H882" s="6" t="s">
        <v>7</v>
      </c>
      <c r="I882" s="15" t="s">
        <v>7</v>
      </c>
    </row>
    <row r="883" spans="1:9" x14ac:dyDescent="0.35">
      <c r="A883" s="50">
        <v>42200.166666666664</v>
      </c>
      <c r="B883" s="11">
        <v>2.2718432009572136</v>
      </c>
      <c r="C883" s="6">
        <v>43.402950000878405</v>
      </c>
      <c r="D883" s="11">
        <v>43.125206795764299</v>
      </c>
      <c r="E883" s="6">
        <v>1.7</v>
      </c>
      <c r="F883" s="6" t="s">
        <v>7</v>
      </c>
      <c r="G883" s="6" t="s">
        <v>7</v>
      </c>
      <c r="H883" s="6" t="s">
        <v>7</v>
      </c>
      <c r="I883" s="15" t="s">
        <v>7</v>
      </c>
    </row>
    <row r="884" spans="1:9" x14ac:dyDescent="0.35">
      <c r="A884" s="50">
        <v>42200.208333333336</v>
      </c>
      <c r="B884" s="11">
        <v>2.2351623294467422</v>
      </c>
      <c r="C884" s="6">
        <v>45.005450000406171</v>
      </c>
      <c r="D884" s="11">
        <v>44.519542045353411</v>
      </c>
      <c r="E884" s="6">
        <v>1.7</v>
      </c>
      <c r="F884" s="6" t="s">
        <v>7</v>
      </c>
      <c r="G884" s="6" t="s">
        <v>7</v>
      </c>
      <c r="H884" s="6" t="s">
        <v>7</v>
      </c>
      <c r="I884" s="15" t="s">
        <v>7</v>
      </c>
    </row>
    <row r="885" spans="1:9" x14ac:dyDescent="0.35">
      <c r="A885" s="50">
        <v>42200.25</v>
      </c>
      <c r="B885" s="11">
        <v>2.2201818837559459</v>
      </c>
      <c r="C885" s="6">
        <v>43.457350000000005</v>
      </c>
      <c r="D885" s="11">
        <v>43.172540235000007</v>
      </c>
      <c r="E885" s="6">
        <v>1.7</v>
      </c>
      <c r="F885" s="6" t="s">
        <v>7</v>
      </c>
      <c r="G885" s="6" t="s">
        <v>7</v>
      </c>
      <c r="H885" s="6" t="s">
        <v>7</v>
      </c>
      <c r="I885" s="15" t="s">
        <v>7</v>
      </c>
    </row>
    <row r="886" spans="1:9" x14ac:dyDescent="0.35">
      <c r="A886" s="50">
        <v>42200.291666666664</v>
      </c>
      <c r="B886" s="11">
        <v>2.1805906923590168</v>
      </c>
      <c r="C886" s="6">
        <v>46.430949999813834</v>
      </c>
      <c r="D886" s="11">
        <v>45.759869594838015</v>
      </c>
      <c r="E886" s="6">
        <v>1.8</v>
      </c>
      <c r="F886" s="6" t="s">
        <v>7</v>
      </c>
      <c r="G886" s="6" t="s">
        <v>7</v>
      </c>
      <c r="H886" s="6" t="s">
        <v>7</v>
      </c>
      <c r="I886" s="15" t="s">
        <v>7</v>
      </c>
    </row>
    <row r="887" spans="1:9" x14ac:dyDescent="0.35">
      <c r="A887" s="50">
        <v>42200.333333333336</v>
      </c>
      <c r="B887" s="11">
        <v>2.2106381725146078</v>
      </c>
      <c r="C887" s="6">
        <v>47.272550000300171</v>
      </c>
      <c r="D887" s="11">
        <v>46.492145755261184</v>
      </c>
      <c r="E887" s="6">
        <v>2.1500000000174615</v>
      </c>
      <c r="F887" s="6" t="s">
        <v>7</v>
      </c>
      <c r="G887" s="6" t="s">
        <v>7</v>
      </c>
      <c r="H887" s="6" t="s">
        <v>7</v>
      </c>
      <c r="I887" s="15" t="s">
        <v>7</v>
      </c>
    </row>
    <row r="888" spans="1:9" x14ac:dyDescent="0.35">
      <c r="A888" s="50">
        <v>42200.375</v>
      </c>
      <c r="B888" s="11">
        <v>2.1956243715167716</v>
      </c>
      <c r="C888" s="6">
        <v>45.670099999999977</v>
      </c>
      <c r="D888" s="11">
        <v>45.097854009999985</v>
      </c>
      <c r="E888" s="6">
        <v>2.25</v>
      </c>
      <c r="F888" s="6" t="s">
        <v>7</v>
      </c>
      <c r="G888" s="6" t="s">
        <v>7</v>
      </c>
      <c r="H888" s="6" t="s">
        <v>7</v>
      </c>
      <c r="I888" s="15" t="s">
        <v>7</v>
      </c>
    </row>
    <row r="889" spans="1:9" x14ac:dyDescent="0.35">
      <c r="A889" s="50">
        <v>42200.416666666664</v>
      </c>
      <c r="B889" s="11">
        <v>2.1573186275780727</v>
      </c>
      <c r="C889" s="6">
        <v>44.019300000256628</v>
      </c>
      <c r="D889" s="11">
        <v>43.661492930223297</v>
      </c>
      <c r="E889" s="6">
        <v>2.250000000052387</v>
      </c>
      <c r="F889" s="6" t="s">
        <v>7</v>
      </c>
      <c r="G889" s="6" t="s">
        <v>7</v>
      </c>
      <c r="H889" s="6" t="s">
        <v>7</v>
      </c>
      <c r="I889" s="15" t="s">
        <v>7</v>
      </c>
    </row>
    <row r="890" spans="1:9" x14ac:dyDescent="0.35">
      <c r="A890" s="50">
        <v>42200.458333333336</v>
      </c>
      <c r="B890" s="11">
        <v>2.210638172514606</v>
      </c>
      <c r="C890" s="6">
        <v>44.039249999736761</v>
      </c>
      <c r="D890" s="11">
        <v>43.678851424770954</v>
      </c>
      <c r="E890" s="6">
        <v>2.1</v>
      </c>
      <c r="F890" s="6" t="s">
        <v>7</v>
      </c>
      <c r="G890" s="6" t="s">
        <v>7</v>
      </c>
      <c r="H890" s="6" t="s">
        <v>7</v>
      </c>
      <c r="I890" s="15" t="s">
        <v>7</v>
      </c>
    </row>
    <row r="891" spans="1:9" x14ac:dyDescent="0.35">
      <c r="A891" s="50">
        <v>42200.5</v>
      </c>
      <c r="B891" s="11">
        <v>2.2351623294467466</v>
      </c>
      <c r="C891" s="6">
        <v>44.372450000000001</v>
      </c>
      <c r="D891" s="11">
        <v>43.968768745000006</v>
      </c>
      <c r="E891" s="6">
        <v>2.0500000000000003</v>
      </c>
      <c r="F891" s="6" t="s">
        <v>7</v>
      </c>
      <c r="G891" s="6" t="s">
        <v>7</v>
      </c>
      <c r="H891" s="6">
        <v>-12.920388399999998</v>
      </c>
      <c r="I891" s="15">
        <v>-90.26809226666667</v>
      </c>
    </row>
    <row r="892" spans="1:9" x14ac:dyDescent="0.35">
      <c r="A892" s="50">
        <v>42200.541666666664</v>
      </c>
      <c r="B892" s="11">
        <v>2.2718432009572136</v>
      </c>
      <c r="C892" s="6">
        <v>43.160550000080903</v>
      </c>
      <c r="D892" s="11">
        <v>42.914294555070398</v>
      </c>
      <c r="E892" s="6">
        <v>2.1</v>
      </c>
      <c r="F892" s="6">
        <v>288</v>
      </c>
      <c r="G892" s="4">
        <f t="shared" ref="G892:G893" si="9">IF(F892&lt;300,F892*0.6834 + 23.063,0.8264*F892-73.887)</f>
        <v>219.88219999999998</v>
      </c>
      <c r="H892" s="6" t="s">
        <v>7</v>
      </c>
      <c r="I892" s="15" t="s">
        <v>7</v>
      </c>
    </row>
    <row r="893" spans="1:9" x14ac:dyDescent="0.35">
      <c r="A893" s="50">
        <v>42200.583333333336</v>
      </c>
      <c r="B893" s="11">
        <v>2.3394198787414626</v>
      </c>
      <c r="C893" s="6">
        <v>43.718499999111657</v>
      </c>
      <c r="D893" s="11">
        <v>43.399766849227056</v>
      </c>
      <c r="E893" s="6">
        <v>2.1500000000174615</v>
      </c>
      <c r="F893" s="6">
        <v>171.5</v>
      </c>
      <c r="G893" s="4">
        <f t="shared" si="9"/>
        <v>140.26609999999999</v>
      </c>
      <c r="H893" s="6" t="s">
        <v>7</v>
      </c>
      <c r="I893" s="15" t="s">
        <v>7</v>
      </c>
    </row>
    <row r="894" spans="1:9" x14ac:dyDescent="0.35">
      <c r="A894" s="50">
        <v>42200.625</v>
      </c>
      <c r="B894" s="11">
        <v>2.3313355925136769</v>
      </c>
      <c r="C894" s="6">
        <v>42.884700000000009</v>
      </c>
      <c r="D894" s="11">
        <v>42.674277470000007</v>
      </c>
      <c r="E894" s="6">
        <v>2.35</v>
      </c>
      <c r="F894" s="6" t="s">
        <v>7</v>
      </c>
      <c r="G894" s="6" t="s">
        <v>7</v>
      </c>
      <c r="H894" s="6" t="s">
        <v>7</v>
      </c>
      <c r="I894" s="15" t="s">
        <v>7</v>
      </c>
    </row>
    <row r="895" spans="1:9" x14ac:dyDescent="0.35">
      <c r="A895" s="50">
        <v>42200.666666666664</v>
      </c>
      <c r="B895" s="11">
        <v>2.3542229097573384</v>
      </c>
      <c r="C895" s="6">
        <v>42.713250000421013</v>
      </c>
      <c r="D895" s="11">
        <v>42.525098825366328</v>
      </c>
      <c r="E895" s="6">
        <v>2.499999999965075</v>
      </c>
      <c r="F895" s="6">
        <v>185.5</v>
      </c>
      <c r="G895" s="4">
        <f>IF(F895&lt;300,F895*0.6834 + 23.063,0.8264*F895-73.887)</f>
        <v>149.83369999999999</v>
      </c>
      <c r="H895" s="6" t="s">
        <v>7</v>
      </c>
      <c r="I895" s="15" t="s">
        <v>7</v>
      </c>
    </row>
    <row r="896" spans="1:9" x14ac:dyDescent="0.35">
      <c r="A896" s="50">
        <v>42200.708333333336</v>
      </c>
      <c r="B896" s="11">
        <v>2.3998257067845405</v>
      </c>
      <c r="C896" s="6">
        <v>32.990899998991772</v>
      </c>
      <c r="D896" s="11">
        <v>34.065682089122738</v>
      </c>
      <c r="E896" s="6">
        <v>2.5499999999476133</v>
      </c>
      <c r="F896" s="6" t="s">
        <v>7</v>
      </c>
      <c r="G896" s="6" t="s">
        <v>7</v>
      </c>
      <c r="H896" s="6" t="s">
        <v>7</v>
      </c>
      <c r="I896" s="15" t="s">
        <v>7</v>
      </c>
    </row>
    <row r="897" spans="1:9" x14ac:dyDescent="0.35">
      <c r="A897" s="50">
        <v>42200.75</v>
      </c>
      <c r="B897" s="11">
        <v>2.3931340743660008</v>
      </c>
      <c r="C897" s="6">
        <v>27.624549999999999</v>
      </c>
      <c r="D897" s="11">
        <v>29.396420954999996</v>
      </c>
      <c r="E897" s="6">
        <v>2.3500000000000005</v>
      </c>
      <c r="F897" s="6" t="s">
        <v>7</v>
      </c>
      <c r="G897" s="6" t="s">
        <v>7</v>
      </c>
      <c r="H897" s="6" t="s">
        <v>7</v>
      </c>
      <c r="I897" s="15" t="s">
        <v>7</v>
      </c>
    </row>
    <row r="898" spans="1:9" x14ac:dyDescent="0.35">
      <c r="A898" s="50">
        <v>42200.791666666664</v>
      </c>
      <c r="B898" s="11">
        <v>2.4624714269238122</v>
      </c>
      <c r="C898" s="6">
        <v>22.920350000612917</v>
      </c>
      <c r="D898" s="11">
        <v>25.303296535533299</v>
      </c>
      <c r="E898" s="6">
        <v>2.1000000000349246</v>
      </c>
      <c r="F898" s="6" t="s">
        <v>7</v>
      </c>
      <c r="G898" s="6" t="s">
        <v>7</v>
      </c>
      <c r="H898" s="6" t="s">
        <v>7</v>
      </c>
      <c r="I898" s="15" t="s">
        <v>7</v>
      </c>
    </row>
    <row r="899" spans="1:9" x14ac:dyDescent="0.35">
      <c r="A899" s="50">
        <v>42200.833333333336</v>
      </c>
      <c r="B899" s="11">
        <v>2.4704347126368624</v>
      </c>
      <c r="C899" s="6">
        <v>17.779599999686862</v>
      </c>
      <c r="D899" s="11">
        <v>20.830329959727539</v>
      </c>
      <c r="E899" s="6">
        <v>1.8499999999825369</v>
      </c>
      <c r="F899" s="6" t="s">
        <v>7</v>
      </c>
      <c r="G899" s="6" t="s">
        <v>7</v>
      </c>
      <c r="H899" s="6" t="s">
        <v>7</v>
      </c>
      <c r="I899" s="15" t="s">
        <v>7</v>
      </c>
    </row>
    <row r="900" spans="1:9" x14ac:dyDescent="0.35">
      <c r="A900" s="50">
        <v>42200.875</v>
      </c>
      <c r="B900" s="11">
        <v>2.5114515681226308</v>
      </c>
      <c r="C900" s="6">
        <v>16.399350000000002</v>
      </c>
      <c r="D900" s="11">
        <v>19.629374435000003</v>
      </c>
      <c r="E900" s="6">
        <v>1.75</v>
      </c>
      <c r="F900" s="6">
        <v>135.5</v>
      </c>
      <c r="G900" s="4">
        <f>IF(F900&lt;300,F900*0.6834 + 23.063,0.8264*F900-73.887)</f>
        <v>115.66370000000001</v>
      </c>
      <c r="H900" s="6">
        <v>-13.093938699999999</v>
      </c>
      <c r="I900" s="15">
        <v>-91.883233700000005</v>
      </c>
    </row>
    <row r="901" spans="1:9" x14ac:dyDescent="0.35">
      <c r="A901" s="50">
        <v>42200.916666666664</v>
      </c>
      <c r="B901" s="11">
        <v>2.5285877887066155</v>
      </c>
      <c r="C901" s="6">
        <v>16.481050000024673</v>
      </c>
      <c r="D901" s="11">
        <v>19.700461605021466</v>
      </c>
      <c r="E901" s="6">
        <v>1.6</v>
      </c>
      <c r="F901" s="6" t="s">
        <v>7</v>
      </c>
      <c r="G901" s="6" t="s">
        <v>7</v>
      </c>
      <c r="H901" s="6" t="s">
        <v>7</v>
      </c>
      <c r="I901" s="15" t="s">
        <v>7</v>
      </c>
    </row>
    <row r="902" spans="1:9" x14ac:dyDescent="0.35">
      <c r="A902" s="50">
        <v>42200.958333333336</v>
      </c>
      <c r="B902" s="11">
        <v>2.5180469838021065</v>
      </c>
      <c r="C902" s="6">
        <v>16.595300000032374</v>
      </c>
      <c r="D902" s="11">
        <v>19.799870530028169</v>
      </c>
      <c r="E902" s="6">
        <v>1.6</v>
      </c>
      <c r="F902" s="6" t="s">
        <v>7</v>
      </c>
      <c r="G902" s="6" t="s">
        <v>7</v>
      </c>
      <c r="H902" s="6" t="s">
        <v>7</v>
      </c>
      <c r="I902" s="15" t="s">
        <v>7</v>
      </c>
    </row>
    <row r="903" spans="1:9" x14ac:dyDescent="0.35">
      <c r="A903" s="50">
        <v>42201</v>
      </c>
      <c r="B903" s="11">
        <v>2.5008871310171013</v>
      </c>
      <c r="C903" s="6">
        <v>16.618950000000002</v>
      </c>
      <c r="D903" s="11">
        <v>19.820448395</v>
      </c>
      <c r="E903" s="6">
        <v>1.5499999999999996</v>
      </c>
      <c r="F903" s="6" t="s">
        <v>7</v>
      </c>
      <c r="G903" s="6" t="s">
        <v>7</v>
      </c>
      <c r="H903" s="6" t="s">
        <v>7</v>
      </c>
      <c r="I903" s="15" t="s">
        <v>7</v>
      </c>
    </row>
    <row r="904" spans="1:9" x14ac:dyDescent="0.35">
      <c r="A904" s="50">
        <v>42201.041666666664</v>
      </c>
      <c r="B904" s="11">
        <v>2.4916314485464515</v>
      </c>
      <c r="C904" s="6">
        <v>16.613149999973128</v>
      </c>
      <c r="D904" s="11">
        <v>19.815401814976617</v>
      </c>
      <c r="E904" s="6">
        <v>1.4</v>
      </c>
      <c r="F904" s="6" t="s">
        <v>7</v>
      </c>
      <c r="G904" s="6" t="s">
        <v>7</v>
      </c>
      <c r="H904" s="6" t="s">
        <v>7</v>
      </c>
      <c r="I904" s="15" t="s">
        <v>7</v>
      </c>
    </row>
    <row r="905" spans="1:9" x14ac:dyDescent="0.35">
      <c r="A905" s="50">
        <v>42201.083333333336</v>
      </c>
      <c r="B905" s="11">
        <v>2.4158645918461481</v>
      </c>
      <c r="C905" s="6">
        <v>16.627799999948277</v>
      </c>
      <c r="D905" s="11">
        <v>19.828148779954994</v>
      </c>
      <c r="E905" s="6">
        <v>1.3499999999825374</v>
      </c>
      <c r="F905" s="6" t="s">
        <v>7</v>
      </c>
      <c r="G905" s="6" t="s">
        <v>7</v>
      </c>
      <c r="H905" s="6" t="s">
        <v>7</v>
      </c>
      <c r="I905" s="15" t="s">
        <v>7</v>
      </c>
    </row>
    <row r="906" spans="1:9" x14ac:dyDescent="0.35">
      <c r="A906" s="50">
        <v>42201.125</v>
      </c>
      <c r="B906" s="11">
        <v>2.3636306499489512</v>
      </c>
      <c r="C906" s="6">
        <v>35.795299999999997</v>
      </c>
      <c r="D906" s="11">
        <v>36.505790529999999</v>
      </c>
      <c r="E906" s="6">
        <v>1.2</v>
      </c>
      <c r="F906" s="6" t="s">
        <v>7</v>
      </c>
      <c r="G906" s="6" t="s">
        <v>7</v>
      </c>
      <c r="H906" s="6" t="s">
        <v>7</v>
      </c>
      <c r="I906" s="15" t="s">
        <v>7</v>
      </c>
    </row>
    <row r="907" spans="1:9" x14ac:dyDescent="0.35">
      <c r="A907" s="50">
        <v>42201.166666666664</v>
      </c>
      <c r="B907" s="11">
        <v>2.2881039774307017</v>
      </c>
      <c r="C907" s="6">
        <v>45.136399999681963</v>
      </c>
      <c r="D907" s="11">
        <v>44.633481639723279</v>
      </c>
      <c r="E907" s="6">
        <v>1.1000000000000001</v>
      </c>
      <c r="F907" s="6" t="s">
        <v>7</v>
      </c>
      <c r="G907" s="6" t="s">
        <v>7</v>
      </c>
      <c r="H907" s="6" t="s">
        <v>7</v>
      </c>
      <c r="I907" s="15" t="s">
        <v>7</v>
      </c>
    </row>
    <row r="908" spans="1:9" x14ac:dyDescent="0.35">
      <c r="A908" s="50">
        <v>42201.208333333336</v>
      </c>
      <c r="B908" s="11">
        <v>2.2297172911431242</v>
      </c>
      <c r="C908" s="6">
        <v>46.597650000128652</v>
      </c>
      <c r="D908" s="11">
        <v>45.904915265111939</v>
      </c>
      <c r="E908" s="6">
        <v>1.0499999999825378</v>
      </c>
      <c r="F908" s="6" t="s">
        <v>7</v>
      </c>
      <c r="G908" s="6" t="s">
        <v>7</v>
      </c>
      <c r="H908" s="6" t="s">
        <v>7</v>
      </c>
      <c r="I908" s="15" t="s">
        <v>7</v>
      </c>
    </row>
    <row r="909" spans="1:9" x14ac:dyDescent="0.35">
      <c r="A909" s="50">
        <v>42201.25</v>
      </c>
      <c r="B909" s="11">
        <v>2.1901598587335189</v>
      </c>
      <c r="C909" s="6">
        <v>45.348600000000005</v>
      </c>
      <c r="D909" s="11">
        <v>44.818116860000003</v>
      </c>
      <c r="E909" s="6">
        <v>1</v>
      </c>
      <c r="F909" s="6" t="s">
        <v>7</v>
      </c>
      <c r="G909" s="6" t="s">
        <v>7</v>
      </c>
      <c r="H909" s="6" t="s">
        <v>7</v>
      </c>
      <c r="I909" s="15" t="s">
        <v>7</v>
      </c>
    </row>
    <row r="910" spans="1:9" x14ac:dyDescent="0.35">
      <c r="A910" s="50">
        <v>42201.291666666664</v>
      </c>
      <c r="B910" s="11">
        <v>2.1874266224424175</v>
      </c>
      <c r="C910" s="6">
        <v>47.149249999638961</v>
      </c>
      <c r="D910" s="11">
        <v>46.384862424685863</v>
      </c>
      <c r="E910" s="6">
        <v>1.1000000000000001</v>
      </c>
      <c r="F910" s="6" t="s">
        <v>7</v>
      </c>
      <c r="G910" s="6" t="s">
        <v>7</v>
      </c>
      <c r="H910" s="6" t="s">
        <v>7</v>
      </c>
      <c r="I910" s="15" t="s">
        <v>7</v>
      </c>
    </row>
    <row r="911" spans="1:9" x14ac:dyDescent="0.35">
      <c r="A911" s="50">
        <v>42201.333333333336</v>
      </c>
      <c r="B911" s="11">
        <v>2.205180932792397</v>
      </c>
      <c r="C911" s="6">
        <v>42.590200000139873</v>
      </c>
      <c r="D911" s="11">
        <v>42.418033020121705</v>
      </c>
      <c r="E911" s="6">
        <v>1.7500000000873115</v>
      </c>
      <c r="F911" s="6" t="s">
        <v>7</v>
      </c>
      <c r="G911" s="6" t="s">
        <v>7</v>
      </c>
      <c r="H911" s="6" t="s">
        <v>7</v>
      </c>
      <c r="I911" s="15" t="s">
        <v>7</v>
      </c>
    </row>
    <row r="912" spans="1:9" x14ac:dyDescent="0.35">
      <c r="A912" s="50">
        <v>42201.375</v>
      </c>
      <c r="B912" s="11">
        <v>2.0844817073703141</v>
      </c>
      <c r="C912" s="6">
        <v>43.644950000000009</v>
      </c>
      <c r="D912" s="11">
        <v>43.335770995000011</v>
      </c>
      <c r="E912" s="6">
        <v>2.5</v>
      </c>
      <c r="F912" s="6">
        <v>102</v>
      </c>
      <c r="G912" s="4">
        <f>IF(F912&lt;300,F912*0.6834 + 23.063,0.8264*F912-73.887)</f>
        <v>92.769800000000004</v>
      </c>
      <c r="H912" s="6" t="s">
        <v>7</v>
      </c>
      <c r="I912" s="15" t="s">
        <v>7</v>
      </c>
    </row>
    <row r="913" spans="1:9" x14ac:dyDescent="0.35">
      <c r="A913" s="50">
        <v>42201.416666666664</v>
      </c>
      <c r="B913" s="11">
        <v>2.0264803810687471</v>
      </c>
      <c r="C913" s="6">
        <v>43.427550000080522</v>
      </c>
      <c r="D913" s="11">
        <v>43.146611255070063</v>
      </c>
      <c r="E913" s="6">
        <v>3.0499999999476146</v>
      </c>
      <c r="F913" s="6" t="s">
        <v>7</v>
      </c>
      <c r="G913" s="6" t="s">
        <v>7</v>
      </c>
      <c r="H913" s="6" t="s">
        <v>7</v>
      </c>
      <c r="I913" s="15" t="s">
        <v>7</v>
      </c>
    </row>
    <row r="914" spans="1:9" x14ac:dyDescent="0.35">
      <c r="A914" s="50">
        <v>42201.458333333336</v>
      </c>
      <c r="B914" s="11">
        <v>2.0720728560919275</v>
      </c>
      <c r="C914" s="6">
        <v>42.040749999794095</v>
      </c>
      <c r="D914" s="11">
        <v>41.93995657482084</v>
      </c>
      <c r="E914" s="6">
        <v>3.3</v>
      </c>
      <c r="F914" s="6" t="s">
        <v>7</v>
      </c>
      <c r="G914" s="6" t="s">
        <v>7</v>
      </c>
      <c r="H914" s="6" t="s">
        <v>7</v>
      </c>
      <c r="I914" s="15" t="s">
        <v>7</v>
      </c>
    </row>
    <row r="915" spans="1:9" x14ac:dyDescent="0.35">
      <c r="A915" s="50">
        <v>42201.5</v>
      </c>
      <c r="B915" s="11">
        <v>2.1874266224424175</v>
      </c>
      <c r="C915" s="6">
        <v>42.915550000000003</v>
      </c>
      <c r="D915" s="11">
        <v>42.701120055000004</v>
      </c>
      <c r="E915" s="6">
        <v>2.85</v>
      </c>
      <c r="F915" s="6" t="s">
        <v>7</v>
      </c>
      <c r="G915" s="6" t="s">
        <v>7</v>
      </c>
      <c r="H915" s="6" t="s">
        <v>7</v>
      </c>
      <c r="I915" s="15" t="s">
        <v>7</v>
      </c>
    </row>
    <row r="916" spans="1:9" x14ac:dyDescent="0.35">
      <c r="A916" s="50">
        <v>42201.541666666664</v>
      </c>
      <c r="B916" s="11">
        <v>2.3501880651479681</v>
      </c>
      <c r="C916" s="6">
        <v>41.756850000045631</v>
      </c>
      <c r="D916" s="11">
        <v>41.692935185039708</v>
      </c>
      <c r="E916" s="6">
        <v>2.4500000000174618</v>
      </c>
      <c r="F916" s="6" t="s">
        <v>7</v>
      </c>
      <c r="G916" s="6" t="s">
        <v>7</v>
      </c>
      <c r="H916" s="6" t="s">
        <v>7</v>
      </c>
      <c r="I916" s="15" t="s">
        <v>7</v>
      </c>
    </row>
    <row r="917" spans="1:9" x14ac:dyDescent="0.35">
      <c r="A917" s="50">
        <v>42201.583333333336</v>
      </c>
      <c r="B917" s="11">
        <v>2.3783945495674454</v>
      </c>
      <c r="C917" s="6">
        <v>41.576349999979094</v>
      </c>
      <c r="D917" s="11">
        <v>41.535882134981811</v>
      </c>
      <c r="E917" s="6">
        <v>2.3499999999825381</v>
      </c>
      <c r="F917" s="6" t="s">
        <v>7</v>
      </c>
      <c r="G917" s="6" t="s">
        <v>7</v>
      </c>
      <c r="H917" s="6" t="s">
        <v>7</v>
      </c>
      <c r="I917" s="15" t="s">
        <v>7</v>
      </c>
    </row>
    <row r="918" spans="1:9" x14ac:dyDescent="0.35">
      <c r="A918" s="50">
        <v>42201.625</v>
      </c>
      <c r="B918" s="11">
        <v>2.4212042307728154</v>
      </c>
      <c r="C918" s="6">
        <v>41.390449999999987</v>
      </c>
      <c r="D918" s="11">
        <v>41.374130544999993</v>
      </c>
      <c r="E918" s="6">
        <v>2.2999999999999998</v>
      </c>
      <c r="F918" s="6" t="s">
        <v>7</v>
      </c>
      <c r="G918" s="6" t="s">
        <v>7</v>
      </c>
      <c r="H918" s="6" t="s">
        <v>7</v>
      </c>
      <c r="I918" s="15" t="s">
        <v>7</v>
      </c>
    </row>
    <row r="919" spans="1:9" x14ac:dyDescent="0.35">
      <c r="A919" s="50">
        <v>42201.666666666664</v>
      </c>
      <c r="B919" s="11">
        <v>2.390455989421465</v>
      </c>
      <c r="C919" s="6">
        <v>41.150150000045748</v>
      </c>
      <c r="D919" s="11">
        <v>41.165045515039807</v>
      </c>
      <c r="E919" s="6">
        <v>2.5</v>
      </c>
      <c r="F919" s="6" t="s">
        <v>7</v>
      </c>
      <c r="G919" s="6" t="s">
        <v>7</v>
      </c>
      <c r="H919" s="6" t="s">
        <v>7</v>
      </c>
      <c r="I919" s="15" t="s">
        <v>7</v>
      </c>
    </row>
    <row r="920" spans="1:9" x14ac:dyDescent="0.35">
      <c r="A920" s="50">
        <v>42201.708333333336</v>
      </c>
      <c r="B920" s="11">
        <v>2.3998257067845405</v>
      </c>
      <c r="C920" s="6">
        <v>40.472999999968778</v>
      </c>
      <c r="D920" s="11">
        <v>40.575857299972839</v>
      </c>
      <c r="E920" s="6">
        <v>2.3499999999825381</v>
      </c>
      <c r="F920" s="6" t="s">
        <v>7</v>
      </c>
      <c r="G920" s="6" t="s">
        <v>7</v>
      </c>
      <c r="H920" s="6" t="s">
        <v>7</v>
      </c>
      <c r="I920" s="15" t="s">
        <v>7</v>
      </c>
    </row>
    <row r="921" spans="1:9" x14ac:dyDescent="0.35">
      <c r="A921" s="50">
        <v>42201.75</v>
      </c>
      <c r="B921" s="11">
        <v>2.3837572152719146</v>
      </c>
      <c r="C921" s="6">
        <v>39.947250000000004</v>
      </c>
      <c r="D921" s="11">
        <v>40.118402225000004</v>
      </c>
      <c r="E921" s="6">
        <v>2.25</v>
      </c>
      <c r="F921" s="6" t="s">
        <v>7</v>
      </c>
      <c r="G921" s="6" t="s">
        <v>7</v>
      </c>
      <c r="H921" s="6" t="s">
        <v>7</v>
      </c>
      <c r="I921" s="15" t="s">
        <v>7</v>
      </c>
    </row>
    <row r="922" spans="1:9" x14ac:dyDescent="0.35">
      <c r="A922" s="50">
        <v>42201.791666666664</v>
      </c>
      <c r="B922" s="11">
        <v>2.4078488779749394</v>
      </c>
      <c r="C922" s="6">
        <v>39.484949999972848</v>
      </c>
      <c r="D922" s="11">
        <v>39.716154994976378</v>
      </c>
      <c r="E922" s="6">
        <v>2.0500000000174623</v>
      </c>
      <c r="F922" s="6" t="s">
        <v>7</v>
      </c>
      <c r="G922" s="6" t="s">
        <v>7</v>
      </c>
      <c r="H922" s="6" t="s">
        <v>7</v>
      </c>
      <c r="I922" s="15" t="s">
        <v>7</v>
      </c>
    </row>
    <row r="923" spans="1:9" x14ac:dyDescent="0.35">
      <c r="A923" s="50">
        <v>42201.833333333336</v>
      </c>
      <c r="B923" s="11">
        <v>2.4078488779749394</v>
      </c>
      <c r="C923" s="6">
        <v>39.66360000005011</v>
      </c>
      <c r="D923" s="11">
        <v>39.871598360043599</v>
      </c>
      <c r="E923" s="6">
        <v>1.8499999999825369</v>
      </c>
      <c r="F923" s="6" t="s">
        <v>7</v>
      </c>
      <c r="G923" s="6" t="s">
        <v>7</v>
      </c>
      <c r="H923" s="6" t="s">
        <v>7</v>
      </c>
      <c r="I923" s="15" t="s">
        <v>7</v>
      </c>
    </row>
    <row r="924" spans="1:9" x14ac:dyDescent="0.35">
      <c r="A924" s="50">
        <v>42201.875</v>
      </c>
      <c r="B924" s="11">
        <v>2.5061711548185528</v>
      </c>
      <c r="C924" s="6">
        <v>39.911599999999993</v>
      </c>
      <c r="D924" s="11">
        <v>40.087383159999995</v>
      </c>
      <c r="E924" s="6">
        <v>1.6500000000000008</v>
      </c>
      <c r="F924" s="6">
        <v>210.5</v>
      </c>
      <c r="G924" s="4">
        <f>IF(F924&lt;300,F924*0.6834 + 23.063,0.8264*F924-73.887)</f>
        <v>166.9187</v>
      </c>
      <c r="H924" s="6">
        <v>-13.026094000000001</v>
      </c>
      <c r="I924" s="15">
        <v>-90.523425950000004</v>
      </c>
    </row>
    <row r="925" spans="1:9" x14ac:dyDescent="0.35">
      <c r="A925" s="50">
        <v>42201.916666666664</v>
      </c>
      <c r="B925" s="11">
        <v>2.5035295932562023</v>
      </c>
      <c r="C925" s="6">
        <v>40.37144999996876</v>
      </c>
      <c r="D925" s="11">
        <v>40.487498644972817</v>
      </c>
      <c r="E925" s="6">
        <v>1.6499999999825383</v>
      </c>
      <c r="F925" s="6" t="s">
        <v>7</v>
      </c>
      <c r="G925" s="6" t="s">
        <v>7</v>
      </c>
      <c r="H925" s="6" t="s">
        <v>7</v>
      </c>
      <c r="I925" s="15" t="s">
        <v>7</v>
      </c>
    </row>
    <row r="926" spans="1:9" x14ac:dyDescent="0.35">
      <c r="A926" s="50">
        <v>42201.958333333336</v>
      </c>
      <c r="B926" s="11">
        <v>2.434538612820611</v>
      </c>
      <c r="C926" s="6">
        <v>40.603300000010577</v>
      </c>
      <c r="D926" s="11">
        <v>40.689231330009207</v>
      </c>
      <c r="E926" s="6">
        <v>1.5499999999825373</v>
      </c>
      <c r="F926" s="6" t="s">
        <v>7</v>
      </c>
      <c r="G926" s="6" t="s">
        <v>7</v>
      </c>
      <c r="H926" s="6" t="s">
        <v>7</v>
      </c>
      <c r="I926" s="15" t="s">
        <v>7</v>
      </c>
    </row>
    <row r="927" spans="1:9" x14ac:dyDescent="0.35">
      <c r="A927" s="50">
        <v>42202</v>
      </c>
      <c r="B927" s="11">
        <v>2.3931340743660008</v>
      </c>
      <c r="C927" s="6">
        <v>40.971350000000001</v>
      </c>
      <c r="D927" s="11">
        <v>41.009471635000004</v>
      </c>
      <c r="E927" s="6">
        <v>1.4</v>
      </c>
      <c r="F927" s="6" t="s">
        <v>7</v>
      </c>
      <c r="G927" s="6" t="s">
        <v>7</v>
      </c>
      <c r="H927" s="6" t="s">
        <v>7</v>
      </c>
      <c r="I927" s="15" t="s">
        <v>7</v>
      </c>
    </row>
    <row r="928" spans="1:9" x14ac:dyDescent="0.35">
      <c r="A928" s="50">
        <v>42202.041666666664</v>
      </c>
      <c r="B928" s="11">
        <v>2.3595999473804872</v>
      </c>
      <c r="C928" s="6">
        <v>41.426999999946212</v>
      </c>
      <c r="D928" s="11">
        <v>41.405932699953198</v>
      </c>
      <c r="E928" s="6">
        <v>1.3</v>
      </c>
      <c r="F928" s="6" t="s">
        <v>7</v>
      </c>
      <c r="G928" s="6" t="s">
        <v>7</v>
      </c>
      <c r="H928" s="6" t="s">
        <v>7</v>
      </c>
      <c r="I928" s="15" t="s">
        <v>7</v>
      </c>
    </row>
    <row r="929" spans="1:9" x14ac:dyDescent="0.35">
      <c r="A929" s="50">
        <v>42202.083333333336</v>
      </c>
      <c r="B929" s="11">
        <v>2.2623457359785588</v>
      </c>
      <c r="C929" s="6">
        <v>41.681249999933137</v>
      </c>
      <c r="D929" s="11">
        <v>41.627155624941821</v>
      </c>
      <c r="E929" s="6">
        <v>1.3000000000349248</v>
      </c>
      <c r="F929" s="6" t="s">
        <v>7</v>
      </c>
      <c r="G929" s="6" t="s">
        <v>7</v>
      </c>
      <c r="H929" s="6" t="s">
        <v>7</v>
      </c>
      <c r="I929" s="15" t="s">
        <v>7</v>
      </c>
    </row>
    <row r="930" spans="1:9" x14ac:dyDescent="0.35">
      <c r="A930" s="50">
        <v>42202.125</v>
      </c>
      <c r="B930" s="11">
        <v>2.1874266224424188</v>
      </c>
      <c r="C930" s="6" t="s">
        <v>7</v>
      </c>
      <c r="D930" s="11" t="s">
        <v>7</v>
      </c>
      <c r="E930" s="6" t="s">
        <v>7</v>
      </c>
      <c r="F930" s="6" t="s">
        <v>7</v>
      </c>
      <c r="G930" s="6" t="s">
        <v>7</v>
      </c>
      <c r="H930" s="6" t="s">
        <v>7</v>
      </c>
      <c r="I930" s="15" t="s">
        <v>7</v>
      </c>
    </row>
    <row r="931" spans="1:9" x14ac:dyDescent="0.35">
      <c r="A931" s="50">
        <v>42202.166666666664</v>
      </c>
      <c r="B931" s="11">
        <v>2.1559482637381242</v>
      </c>
      <c r="C931" s="6" t="s">
        <v>7</v>
      </c>
      <c r="D931" s="11" t="s">
        <v>7</v>
      </c>
      <c r="E931" s="6" t="s">
        <v>7</v>
      </c>
      <c r="F931" s="6" t="s">
        <v>7</v>
      </c>
      <c r="G931" s="6" t="s">
        <v>7</v>
      </c>
      <c r="H931" s="6" t="s">
        <v>7</v>
      </c>
      <c r="I931" s="15" t="s">
        <v>7</v>
      </c>
    </row>
    <row r="932" spans="1:9" x14ac:dyDescent="0.35">
      <c r="A932" s="50">
        <v>42202.208333333336</v>
      </c>
      <c r="B932" s="11">
        <v>2.1147662538843512</v>
      </c>
      <c r="C932" s="6" t="s">
        <v>7</v>
      </c>
      <c r="D932" s="11" t="s">
        <v>7</v>
      </c>
      <c r="E932" s="6" t="s">
        <v>7</v>
      </c>
      <c r="F932" s="6" t="s">
        <v>7</v>
      </c>
      <c r="G932" s="6" t="s">
        <v>7</v>
      </c>
      <c r="H932" s="6" t="s">
        <v>7</v>
      </c>
      <c r="I932" s="15" t="s">
        <v>7</v>
      </c>
    </row>
    <row r="933" spans="1:9" x14ac:dyDescent="0.35">
      <c r="A933" s="50">
        <v>42202.25</v>
      </c>
      <c r="B933" s="11">
        <v>2.1230134841032067</v>
      </c>
      <c r="C933" s="6" t="s">
        <v>7</v>
      </c>
      <c r="D933" s="11" t="s">
        <v>7</v>
      </c>
      <c r="E933" s="6" t="s">
        <v>7</v>
      </c>
      <c r="F933" s="6" t="s">
        <v>7</v>
      </c>
      <c r="G933" s="6" t="s">
        <v>7</v>
      </c>
      <c r="H933" s="6" t="s">
        <v>7</v>
      </c>
      <c r="I933" s="15" t="s">
        <v>7</v>
      </c>
    </row>
    <row r="934" spans="1:9" x14ac:dyDescent="0.35">
      <c r="A934" s="50">
        <v>42202.291666666664</v>
      </c>
      <c r="B934" s="11">
        <v>2.0223285920156027</v>
      </c>
      <c r="C934" s="6" t="s">
        <v>7</v>
      </c>
      <c r="D934" s="11" t="s">
        <v>7</v>
      </c>
      <c r="E934" s="6" t="s">
        <v>7</v>
      </c>
      <c r="F934" s="6" t="s">
        <v>7</v>
      </c>
      <c r="G934" s="6" t="s">
        <v>7</v>
      </c>
      <c r="H934" s="6" t="s">
        <v>7</v>
      </c>
      <c r="I934" s="15" t="s">
        <v>7</v>
      </c>
    </row>
    <row r="935" spans="1:9" x14ac:dyDescent="0.35">
      <c r="A935" s="50">
        <v>42202.333333333336</v>
      </c>
      <c r="B935" s="11">
        <v>2.0029387433772423</v>
      </c>
      <c r="C935" s="6" t="s">
        <v>7</v>
      </c>
      <c r="D935" s="11" t="s">
        <v>7</v>
      </c>
      <c r="E935" s="6" t="s">
        <v>7</v>
      </c>
      <c r="F935" s="6" t="s">
        <v>7</v>
      </c>
      <c r="G935" s="6" t="s">
        <v>7</v>
      </c>
      <c r="H935" s="6" t="s">
        <v>7</v>
      </c>
      <c r="I935" s="15" t="s">
        <v>7</v>
      </c>
    </row>
    <row r="936" spans="1:9" x14ac:dyDescent="0.35">
      <c r="A936" s="50">
        <v>42202.375</v>
      </c>
      <c r="B936" s="11">
        <v>2.0167911131737783</v>
      </c>
      <c r="C936" s="6" t="s">
        <v>7</v>
      </c>
      <c r="D936" s="11" t="s">
        <v>7</v>
      </c>
      <c r="E936" s="6" t="s">
        <v>7</v>
      </c>
      <c r="F936" s="6">
        <v>155.5</v>
      </c>
      <c r="G936" s="4">
        <f>IF(F936&lt;300,F936*0.6834 + 23.063,0.8264*F936-73.887)</f>
        <v>129.33169999999998</v>
      </c>
      <c r="H936" s="6">
        <v>-13.285276000000001</v>
      </c>
      <c r="I936" s="15">
        <v>-89.936814000000012</v>
      </c>
    </row>
    <row r="937" spans="1:9" x14ac:dyDescent="0.35">
      <c r="A937" s="50">
        <v>42202.416666666664</v>
      </c>
      <c r="B937" s="11">
        <v>1.9973943807603607</v>
      </c>
      <c r="C937" s="6" t="s">
        <v>7</v>
      </c>
      <c r="D937" s="11" t="s">
        <v>7</v>
      </c>
      <c r="E937" s="6" t="s">
        <v>7</v>
      </c>
      <c r="F937" s="6" t="s">
        <v>7</v>
      </c>
      <c r="G937" s="6" t="s">
        <v>7</v>
      </c>
      <c r="H937" s="6" t="s">
        <v>7</v>
      </c>
      <c r="I937" s="15" t="s">
        <v>7</v>
      </c>
    </row>
    <row r="938" spans="1:9" x14ac:dyDescent="0.35">
      <c r="A938" s="50">
        <v>42202.458333333336</v>
      </c>
      <c r="B938" s="11">
        <v>2.0844817073703141</v>
      </c>
      <c r="C938" s="6" t="s">
        <v>7</v>
      </c>
      <c r="D938" s="11" t="s">
        <v>7</v>
      </c>
      <c r="E938" s="6" t="s">
        <v>7</v>
      </c>
      <c r="F938" s="6" t="s">
        <v>7</v>
      </c>
      <c r="G938" s="6" t="s">
        <v>7</v>
      </c>
      <c r="H938" s="6" t="s">
        <v>7</v>
      </c>
      <c r="I938" s="15" t="s">
        <v>7</v>
      </c>
    </row>
    <row r="939" spans="1:9" x14ac:dyDescent="0.35">
      <c r="A939" s="50">
        <v>42202.5</v>
      </c>
      <c r="B939" s="11">
        <v>2.1901598587335172</v>
      </c>
      <c r="C939" s="6" t="s">
        <v>7</v>
      </c>
      <c r="D939" s="11" t="s">
        <v>7</v>
      </c>
      <c r="E939" s="6" t="s">
        <v>7</v>
      </c>
      <c r="F939" s="6" t="s">
        <v>7</v>
      </c>
      <c r="G939" s="6" t="s">
        <v>7</v>
      </c>
      <c r="H939" s="6" t="s">
        <v>7</v>
      </c>
      <c r="I939" s="15" t="s">
        <v>7</v>
      </c>
    </row>
    <row r="940" spans="1:9" x14ac:dyDescent="0.35">
      <c r="A940" s="50">
        <v>42202.541666666664</v>
      </c>
      <c r="B940" s="11">
        <v>2.2799768621747334</v>
      </c>
      <c r="C940" s="6" t="s">
        <v>7</v>
      </c>
      <c r="D940" s="11" t="s">
        <v>7</v>
      </c>
      <c r="E940" s="6" t="s">
        <v>7</v>
      </c>
      <c r="F940" s="6" t="s">
        <v>7</v>
      </c>
      <c r="G940" s="6" t="s">
        <v>7</v>
      </c>
      <c r="H940" s="6" t="s">
        <v>7</v>
      </c>
      <c r="I940" s="15" t="s">
        <v>7</v>
      </c>
    </row>
    <row r="941" spans="1:9" x14ac:dyDescent="0.35">
      <c r="A941" s="50">
        <v>42202.583333333336</v>
      </c>
      <c r="B941" s="11">
        <v>2.3622872806350448</v>
      </c>
      <c r="C941" s="6" t="s">
        <v>7</v>
      </c>
      <c r="D941" s="11" t="s">
        <v>7</v>
      </c>
      <c r="E941" s="6" t="s">
        <v>7</v>
      </c>
      <c r="F941" s="6" t="s">
        <v>7</v>
      </c>
      <c r="G941" s="6" t="s">
        <v>7</v>
      </c>
      <c r="H941" s="6" t="s">
        <v>7</v>
      </c>
      <c r="I941" s="15" t="s">
        <v>7</v>
      </c>
    </row>
    <row r="942" spans="1:9" x14ac:dyDescent="0.35">
      <c r="A942" s="50">
        <v>42202.625</v>
      </c>
      <c r="B942" s="11">
        <v>2.4252067589175281</v>
      </c>
      <c r="C942" s="6" t="s">
        <v>7</v>
      </c>
      <c r="D942" s="11" t="s">
        <v>7</v>
      </c>
      <c r="E942" s="6" t="s">
        <v>7</v>
      </c>
      <c r="F942" s="6">
        <v>701.5</v>
      </c>
      <c r="G942" s="4">
        <f>IF(F942&lt;300,F942*0.6834 + 23.063,0.8264*F942-73.887)</f>
        <v>505.83260000000001</v>
      </c>
      <c r="H942" s="6">
        <v>-13.1660184</v>
      </c>
      <c r="I942" s="15">
        <v>-89.951203500000005</v>
      </c>
    </row>
    <row r="943" spans="1:9" x14ac:dyDescent="0.35">
      <c r="A943" s="50">
        <v>42202.666666666664</v>
      </c>
      <c r="B943" s="11">
        <v>2.5391138885247453</v>
      </c>
      <c r="C943" s="6" t="s">
        <v>7</v>
      </c>
      <c r="D943" s="11" t="s">
        <v>7</v>
      </c>
      <c r="E943" s="6" t="s">
        <v>7</v>
      </c>
      <c r="F943" s="6" t="s">
        <v>7</v>
      </c>
      <c r="G943" s="6" t="s">
        <v>7</v>
      </c>
      <c r="H943" s="6" t="s">
        <v>7</v>
      </c>
      <c r="I943" s="15" t="s">
        <v>7</v>
      </c>
    </row>
    <row r="944" spans="1:9" x14ac:dyDescent="0.35">
      <c r="A944" s="50">
        <v>42202.708333333336</v>
      </c>
      <c r="B944" s="11">
        <v>2.6448348858175175</v>
      </c>
      <c r="C944" s="6" t="s">
        <v>7</v>
      </c>
      <c r="D944" s="11" t="s">
        <v>7</v>
      </c>
      <c r="E944" s="6" t="s">
        <v>7</v>
      </c>
      <c r="F944" s="6" t="s">
        <v>7</v>
      </c>
      <c r="G944" s="6" t="s">
        <v>7</v>
      </c>
      <c r="H944" s="6" t="s">
        <v>7</v>
      </c>
      <c r="I944" s="15" t="s">
        <v>7</v>
      </c>
    </row>
    <row r="945" spans="1:9" x14ac:dyDescent="0.35">
      <c r="A945" s="50">
        <v>42202.75</v>
      </c>
      <c r="B945" s="11">
        <v>2.6474249903078793</v>
      </c>
      <c r="C945" s="6" t="s">
        <v>7</v>
      </c>
      <c r="D945" s="11" t="s">
        <v>7</v>
      </c>
      <c r="E945" s="6" t="s">
        <v>7</v>
      </c>
      <c r="F945" s="6" t="s">
        <v>7</v>
      </c>
      <c r="G945" s="6" t="s">
        <v>7</v>
      </c>
      <c r="H945" s="6" t="s">
        <v>7</v>
      </c>
      <c r="I945" s="15" t="s">
        <v>7</v>
      </c>
    </row>
    <row r="946" spans="1:9" x14ac:dyDescent="0.35">
      <c r="A946" s="50">
        <v>42202.791666666664</v>
      </c>
      <c r="B946" s="11">
        <v>2.6590680130741244</v>
      </c>
      <c r="C946" s="6" t="s">
        <v>7</v>
      </c>
      <c r="D946" s="11" t="s">
        <v>7</v>
      </c>
      <c r="E946" s="6" t="s">
        <v>7</v>
      </c>
      <c r="F946" s="6" t="s">
        <v>7</v>
      </c>
      <c r="G946" s="6" t="s">
        <v>7</v>
      </c>
      <c r="H946" s="6" t="s">
        <v>7</v>
      </c>
      <c r="I946" s="15" t="s">
        <v>7</v>
      </c>
    </row>
    <row r="947" spans="1:9" x14ac:dyDescent="0.35">
      <c r="A947" s="50">
        <v>42202.833333333336</v>
      </c>
      <c r="B947" s="11">
        <v>2.669400170572831</v>
      </c>
      <c r="C947" s="6" t="s">
        <v>7</v>
      </c>
      <c r="D947" s="11" t="s">
        <v>7</v>
      </c>
      <c r="E947" s="6" t="s">
        <v>7</v>
      </c>
      <c r="F947" s="6" t="s">
        <v>7</v>
      </c>
      <c r="G947" s="6" t="s">
        <v>7</v>
      </c>
      <c r="H947" s="6" t="s">
        <v>7</v>
      </c>
      <c r="I947" s="15" t="s">
        <v>7</v>
      </c>
    </row>
    <row r="948" spans="1:9" x14ac:dyDescent="0.35">
      <c r="A948" s="50">
        <v>42202.875</v>
      </c>
      <c r="B948" s="11">
        <v>2.7220941481012106</v>
      </c>
      <c r="C948" s="6" t="s">
        <v>7</v>
      </c>
      <c r="D948" s="11" t="s">
        <v>7</v>
      </c>
      <c r="E948" s="6" t="s">
        <v>7</v>
      </c>
      <c r="F948" s="6">
        <v>239.5</v>
      </c>
      <c r="G948" s="4">
        <f>IF(F948&lt;300,F948*0.6834 + 23.063,0.8264*F948-73.887)</f>
        <v>186.73729999999998</v>
      </c>
      <c r="H948" s="6">
        <v>-13.4346868</v>
      </c>
      <c r="I948" s="15">
        <v>-85.062131050000005</v>
      </c>
    </row>
    <row r="949" spans="1:9" x14ac:dyDescent="0.35">
      <c r="A949" s="50">
        <v>42202.916666666664</v>
      </c>
      <c r="B949" s="11">
        <v>2.6448348858175175</v>
      </c>
      <c r="C949" s="6" t="s">
        <v>7</v>
      </c>
      <c r="D949" s="11" t="s">
        <v>7</v>
      </c>
      <c r="E949" s="6" t="s">
        <v>7</v>
      </c>
      <c r="F949" s="6" t="s">
        <v>7</v>
      </c>
      <c r="G949" s="6" t="s">
        <v>7</v>
      </c>
      <c r="H949" s="6" t="s">
        <v>7</v>
      </c>
      <c r="I949" s="15" t="s">
        <v>7</v>
      </c>
    </row>
    <row r="950" spans="1:9" x14ac:dyDescent="0.35">
      <c r="A950" s="50">
        <v>42202.958333333336</v>
      </c>
      <c r="B950" s="11">
        <v>2.5404286109313334</v>
      </c>
      <c r="C950" s="6" t="s">
        <v>7</v>
      </c>
      <c r="D950" s="11" t="s">
        <v>7</v>
      </c>
      <c r="E950" s="6" t="s">
        <v>7</v>
      </c>
      <c r="F950" s="6">
        <v>149.5</v>
      </c>
      <c r="G950" s="4">
        <f>IF(F950&lt;300,F950*0.6834 + 23.063,0.8264*F950-73.887)</f>
        <v>125.2313</v>
      </c>
      <c r="H950" s="6" t="s">
        <v>7</v>
      </c>
      <c r="I950" s="15" t="s">
        <v>7</v>
      </c>
    </row>
    <row r="951" spans="1:9" x14ac:dyDescent="0.35">
      <c r="A951" s="50">
        <v>42203</v>
      </c>
      <c r="B951" s="11">
        <v>2.4757391926930317</v>
      </c>
      <c r="C951" s="6" t="s">
        <v>7</v>
      </c>
      <c r="D951" s="11" t="s">
        <v>7</v>
      </c>
      <c r="E951" s="6" t="s">
        <v>7</v>
      </c>
      <c r="F951" s="6" t="s">
        <v>7</v>
      </c>
      <c r="G951" s="6" t="s">
        <v>7</v>
      </c>
      <c r="H951" s="6" t="s">
        <v>7</v>
      </c>
      <c r="I951" s="15" t="s">
        <v>7</v>
      </c>
    </row>
    <row r="952" spans="1:9" x14ac:dyDescent="0.35">
      <c r="A952" s="50">
        <v>42203.041666666664</v>
      </c>
      <c r="B952" s="11">
        <v>2.4744134020772481</v>
      </c>
      <c r="C952" s="6" t="s">
        <v>7</v>
      </c>
      <c r="D952" s="11" t="s">
        <v>7</v>
      </c>
      <c r="E952" s="6" t="s">
        <v>7</v>
      </c>
      <c r="F952" s="6" t="s">
        <v>7</v>
      </c>
      <c r="G952" s="6" t="s">
        <v>7</v>
      </c>
      <c r="H952" s="6" t="s">
        <v>7</v>
      </c>
      <c r="I952" s="15" t="s">
        <v>7</v>
      </c>
    </row>
    <row r="953" spans="1:9" x14ac:dyDescent="0.35">
      <c r="A953" s="50">
        <v>42203.083333333336</v>
      </c>
      <c r="B953" s="11">
        <v>2.3891166411335734</v>
      </c>
      <c r="C953" s="6" t="s">
        <v>7</v>
      </c>
      <c r="D953" s="11" t="s">
        <v>7</v>
      </c>
      <c r="E953" s="6" t="s">
        <v>7</v>
      </c>
      <c r="F953" s="6" t="s">
        <v>7</v>
      </c>
      <c r="G953" s="6" t="s">
        <v>7</v>
      </c>
      <c r="H953" s="6" t="s">
        <v>7</v>
      </c>
      <c r="I953" s="15" t="s">
        <v>7</v>
      </c>
    </row>
    <row r="954" spans="1:9" x14ac:dyDescent="0.35">
      <c r="A954" s="50">
        <v>42203.125</v>
      </c>
      <c r="B954" s="11">
        <v>2.2975772591177326</v>
      </c>
      <c r="C954" s="6" t="s">
        <v>7</v>
      </c>
      <c r="D954" s="11" t="s">
        <v>7</v>
      </c>
      <c r="E954" s="6" t="s">
        <v>7</v>
      </c>
      <c r="F954" s="6" t="s">
        <v>7</v>
      </c>
      <c r="G954" s="6" t="s">
        <v>7</v>
      </c>
      <c r="H954" s="6" t="s">
        <v>7</v>
      </c>
      <c r="I954" s="15" t="s">
        <v>7</v>
      </c>
    </row>
    <row r="955" spans="1:9" x14ac:dyDescent="0.35">
      <c r="A955" s="50">
        <v>42203.166666666664</v>
      </c>
      <c r="B955" s="11">
        <v>2.205180932792397</v>
      </c>
      <c r="C955" s="6" t="s">
        <v>7</v>
      </c>
      <c r="D955" s="11" t="s">
        <v>7</v>
      </c>
      <c r="E955" s="6" t="s">
        <v>7</v>
      </c>
      <c r="F955" s="6" t="s">
        <v>7</v>
      </c>
      <c r="G955" s="6" t="s">
        <v>7</v>
      </c>
      <c r="H955" s="6" t="s">
        <v>7</v>
      </c>
      <c r="I955" s="15" t="s">
        <v>7</v>
      </c>
    </row>
    <row r="956" spans="1:9" x14ac:dyDescent="0.35">
      <c r="A956" s="50">
        <v>42203.208333333336</v>
      </c>
      <c r="B956" s="11">
        <v>2.1600588867387378</v>
      </c>
      <c r="C956" s="6" t="s">
        <v>7</v>
      </c>
      <c r="D956" s="11" t="s">
        <v>7</v>
      </c>
      <c r="E956" s="6" t="s">
        <v>7</v>
      </c>
      <c r="F956" s="6" t="s">
        <v>7</v>
      </c>
      <c r="G956" s="6" t="s">
        <v>7</v>
      </c>
      <c r="H956" s="6" t="s">
        <v>7</v>
      </c>
      <c r="I956" s="15" t="s">
        <v>7</v>
      </c>
    </row>
    <row r="957" spans="1:9" x14ac:dyDescent="0.35">
      <c r="A957" s="50">
        <v>42203.25</v>
      </c>
      <c r="B957" s="11">
        <v>2.0831035020569946</v>
      </c>
      <c r="C957" s="6" t="s">
        <v>7</v>
      </c>
      <c r="D957" s="11" t="s">
        <v>7</v>
      </c>
      <c r="E957" s="6" t="s">
        <v>7</v>
      </c>
      <c r="F957" s="6" t="s">
        <v>7</v>
      </c>
      <c r="G957" s="6" t="s">
        <v>7</v>
      </c>
      <c r="H957" s="6" t="s">
        <v>7</v>
      </c>
      <c r="I957" s="15" t="s">
        <v>7</v>
      </c>
    </row>
    <row r="958" spans="1:9" x14ac:dyDescent="0.35">
      <c r="A958" s="50">
        <v>42203.291666666664</v>
      </c>
      <c r="B958" s="11">
        <v>1.9599207645045427</v>
      </c>
      <c r="C958" s="6" t="s">
        <v>7</v>
      </c>
      <c r="D958" s="11" t="s">
        <v>7</v>
      </c>
      <c r="E958" s="6" t="s">
        <v>7</v>
      </c>
      <c r="F958" s="6" t="s">
        <v>7</v>
      </c>
      <c r="G958" s="6" t="s">
        <v>7</v>
      </c>
      <c r="H958" s="6" t="s">
        <v>7</v>
      </c>
      <c r="I958" s="15" t="s">
        <v>7</v>
      </c>
    </row>
    <row r="959" spans="1:9" x14ac:dyDescent="0.35">
      <c r="A959" s="50">
        <v>42203.333333333336</v>
      </c>
      <c r="B959" s="11">
        <v>2.0195601029666657</v>
      </c>
      <c r="C959" s="6" t="s">
        <v>7</v>
      </c>
      <c r="D959" s="11" t="s">
        <v>7</v>
      </c>
      <c r="E959" s="6" t="s">
        <v>7</v>
      </c>
      <c r="F959" s="6">
        <v>77.45</v>
      </c>
      <c r="G959" s="4">
        <f t="shared" ref="G959:G960" si="10">IF(F959&lt;300,F959*0.6834 + 23.063,0.8264*F959-73.887)</f>
        <v>75.992329999999995</v>
      </c>
      <c r="H959" s="6" t="s">
        <v>7</v>
      </c>
      <c r="I959" s="15" t="s">
        <v>7</v>
      </c>
    </row>
    <row r="960" spans="1:9" x14ac:dyDescent="0.35">
      <c r="A960" s="50">
        <v>42203.375</v>
      </c>
      <c r="B960" s="11">
        <v>1.9154032605095312</v>
      </c>
      <c r="C960" s="6" t="s">
        <v>7</v>
      </c>
      <c r="D960" s="11" t="s">
        <v>7</v>
      </c>
      <c r="E960" s="6" t="s">
        <v>7</v>
      </c>
      <c r="F960" s="6">
        <v>71.349999999999994</v>
      </c>
      <c r="G960" s="4">
        <f t="shared" si="10"/>
        <v>71.823589999999996</v>
      </c>
      <c r="H960" s="6">
        <v>-12.918863799999999</v>
      </c>
      <c r="I960" s="15">
        <v>-90.289836399999999</v>
      </c>
    </row>
    <row r="961" spans="1:9" x14ac:dyDescent="0.35">
      <c r="A961" s="50">
        <v>42203.416666666664</v>
      </c>
      <c r="B961" s="11">
        <v>1.8944996571821919</v>
      </c>
      <c r="C961" s="6" t="s">
        <v>7</v>
      </c>
      <c r="D961" s="11" t="s">
        <v>7</v>
      </c>
      <c r="E961" s="6" t="s">
        <v>7</v>
      </c>
      <c r="F961" s="6" t="s">
        <v>7</v>
      </c>
      <c r="G961" s="6" t="s">
        <v>7</v>
      </c>
      <c r="H961" s="6" t="s">
        <v>7</v>
      </c>
      <c r="I961" s="15" t="s">
        <v>7</v>
      </c>
    </row>
    <row r="962" spans="1:9" x14ac:dyDescent="0.35">
      <c r="A962" s="50">
        <v>42203.458333333336</v>
      </c>
      <c r="B962" s="11">
        <v>1.9321099559311044</v>
      </c>
      <c r="C962" s="6" t="s">
        <v>7</v>
      </c>
      <c r="D962" s="11" t="s">
        <v>7</v>
      </c>
      <c r="E962" s="6" t="s">
        <v>7</v>
      </c>
      <c r="F962" s="6" t="s">
        <v>7</v>
      </c>
      <c r="G962" s="6" t="s">
        <v>7</v>
      </c>
      <c r="H962" s="6" t="s">
        <v>7</v>
      </c>
      <c r="I962" s="15" t="s">
        <v>7</v>
      </c>
    </row>
    <row r="963" spans="1:9" x14ac:dyDescent="0.35">
      <c r="A963" s="50">
        <v>42203.5</v>
      </c>
      <c r="B963" s="11">
        <v>1.9918480981047566</v>
      </c>
      <c r="C963" s="6" t="s">
        <v>7</v>
      </c>
      <c r="D963" s="11" t="s">
        <v>7</v>
      </c>
      <c r="E963" s="6" t="s">
        <v>7</v>
      </c>
      <c r="F963" s="6" t="s">
        <v>7</v>
      </c>
      <c r="G963" s="6" t="s">
        <v>7</v>
      </c>
      <c r="H963" s="6" t="s">
        <v>7</v>
      </c>
      <c r="I963" s="15" t="s">
        <v>7</v>
      </c>
    </row>
    <row r="964" spans="1:9" x14ac:dyDescent="0.35">
      <c r="A964" s="50">
        <v>42203.541666666664</v>
      </c>
      <c r="B964" s="11">
        <v>2.1065137400806249</v>
      </c>
      <c r="C964" s="6" t="s">
        <v>7</v>
      </c>
      <c r="D964" s="11" t="s">
        <v>7</v>
      </c>
      <c r="E964" s="6" t="s">
        <v>7</v>
      </c>
      <c r="F964" s="6" t="s">
        <v>7</v>
      </c>
      <c r="G964" s="6" t="s">
        <v>7</v>
      </c>
      <c r="H964" s="6" t="s">
        <v>7</v>
      </c>
      <c r="I964" s="15" t="s">
        <v>7</v>
      </c>
    </row>
    <row r="965" spans="1:9" x14ac:dyDescent="0.35">
      <c r="A965" s="50">
        <v>42203.583333333336</v>
      </c>
      <c r="B965" s="11">
        <v>2.1887933220038929</v>
      </c>
      <c r="C965" s="6" t="s">
        <v>7</v>
      </c>
      <c r="D965" s="11" t="s">
        <v>7</v>
      </c>
      <c r="E965" s="6" t="s">
        <v>7</v>
      </c>
      <c r="F965" s="6">
        <v>653.5</v>
      </c>
      <c r="G965" s="4">
        <f>IF(F965&lt;300,F965*0.6834 + 23.063,0.8264*F965-73.887)</f>
        <v>466.16540000000003</v>
      </c>
      <c r="H965" s="6" t="s">
        <v>7</v>
      </c>
      <c r="I965" s="15" t="s">
        <v>7</v>
      </c>
    </row>
    <row r="966" spans="1:9" x14ac:dyDescent="0.35">
      <c r="A966" s="50">
        <v>42203.625</v>
      </c>
      <c r="B966" s="11">
        <v>2.3824168519296323</v>
      </c>
      <c r="C966" s="6" t="s">
        <v>7</v>
      </c>
      <c r="D966" s="11" t="s">
        <v>7</v>
      </c>
      <c r="E966" s="6" t="s">
        <v>7</v>
      </c>
      <c r="F966" s="6" t="s">
        <v>7</v>
      </c>
      <c r="G966" s="6" t="s">
        <v>7</v>
      </c>
      <c r="H966" s="6" t="s">
        <v>7</v>
      </c>
      <c r="I966" s="15" t="s">
        <v>7</v>
      </c>
    </row>
    <row r="967" spans="1:9" x14ac:dyDescent="0.35">
      <c r="A967" s="50">
        <v>42203.666666666664</v>
      </c>
      <c r="B967" s="11">
        <v>2.4571582159150496</v>
      </c>
      <c r="C967" s="6" t="s">
        <v>7</v>
      </c>
      <c r="D967" s="11" t="s">
        <v>7</v>
      </c>
      <c r="E967" s="6" t="s">
        <v>7</v>
      </c>
      <c r="F967" s="6" t="s">
        <v>7</v>
      </c>
      <c r="G967" s="6" t="s">
        <v>7</v>
      </c>
      <c r="H967" s="6" t="s">
        <v>7</v>
      </c>
      <c r="I967" s="15" t="s">
        <v>7</v>
      </c>
    </row>
    <row r="968" spans="1:9" x14ac:dyDescent="0.35">
      <c r="A968" s="50">
        <v>42203.708333333336</v>
      </c>
      <c r="B968" s="11">
        <v>2.6045612625232977</v>
      </c>
      <c r="C968" s="6" t="s">
        <v>7</v>
      </c>
      <c r="D968" s="11" t="s">
        <v>7</v>
      </c>
      <c r="E968" s="6" t="s">
        <v>7</v>
      </c>
      <c r="F968" s="6" t="s">
        <v>7</v>
      </c>
      <c r="G968" s="6" t="s">
        <v>7</v>
      </c>
      <c r="H968" s="6" t="s">
        <v>7</v>
      </c>
      <c r="I968" s="15" t="s">
        <v>7</v>
      </c>
    </row>
    <row r="969" spans="1:9" x14ac:dyDescent="0.35">
      <c r="A969" s="50">
        <v>42203.75</v>
      </c>
      <c r="B969" s="11">
        <v>2.6331670425261677</v>
      </c>
      <c r="C969" s="6" t="s">
        <v>7</v>
      </c>
      <c r="D969" s="11" t="s">
        <v>7</v>
      </c>
      <c r="E969" s="6" t="s">
        <v>7</v>
      </c>
      <c r="F969" s="6">
        <v>580</v>
      </c>
      <c r="G969" s="4">
        <f>IF(F969&lt;300,F969*0.6834 + 23.063,0.8264*F969-73.887)</f>
        <v>405.42500000000001</v>
      </c>
      <c r="H969" s="6" t="s">
        <v>7</v>
      </c>
      <c r="I969" s="15" t="s">
        <v>7</v>
      </c>
    </row>
    <row r="970" spans="1:9" x14ac:dyDescent="0.35">
      <c r="A970" s="50">
        <v>42203.791666666664</v>
      </c>
      <c r="B970" s="11">
        <v>2.6201791765170372</v>
      </c>
      <c r="C970" s="6" t="s">
        <v>7</v>
      </c>
      <c r="D970" s="11" t="s">
        <v>7</v>
      </c>
      <c r="E970" s="6" t="s">
        <v>7</v>
      </c>
      <c r="F970" s="6" t="s">
        <v>7</v>
      </c>
      <c r="G970" s="6" t="s">
        <v>7</v>
      </c>
      <c r="H970" s="6" t="s">
        <v>7</v>
      </c>
      <c r="I970" s="15" t="s">
        <v>7</v>
      </c>
    </row>
    <row r="971" spans="1:9" x14ac:dyDescent="0.35">
      <c r="A971" s="50">
        <v>42203.833333333336</v>
      </c>
      <c r="B971" s="11">
        <v>2.6526021862217113</v>
      </c>
      <c r="C971" s="6" t="s">
        <v>7</v>
      </c>
      <c r="D971" s="11" t="s">
        <v>7</v>
      </c>
      <c r="E971" s="6" t="s">
        <v>7</v>
      </c>
      <c r="F971" s="6" t="s">
        <v>7</v>
      </c>
      <c r="G971" s="6" t="s">
        <v>7</v>
      </c>
      <c r="H971" s="6" t="s">
        <v>7</v>
      </c>
      <c r="I971" s="15" t="s">
        <v>7</v>
      </c>
    </row>
    <row r="972" spans="1:9" x14ac:dyDescent="0.35">
      <c r="A972" s="50">
        <v>42203.875</v>
      </c>
      <c r="B972" s="11">
        <v>2.6577753527258032</v>
      </c>
      <c r="C972" s="6" t="s">
        <v>7</v>
      </c>
      <c r="D972" s="11" t="s">
        <v>7</v>
      </c>
      <c r="E972" s="6" t="s">
        <v>7</v>
      </c>
      <c r="F972" s="6">
        <v>296</v>
      </c>
      <c r="G972" s="4">
        <f>IF(F972&lt;300,F972*0.6834 + 23.063,0.8264*F972-73.887)</f>
        <v>225.3494</v>
      </c>
      <c r="H972" s="6">
        <v>-13.038036699999999</v>
      </c>
      <c r="I972" s="15">
        <v>-92.701276775000011</v>
      </c>
    </row>
    <row r="973" spans="1:9" x14ac:dyDescent="0.35">
      <c r="A973" s="50">
        <v>42203.916666666664</v>
      </c>
      <c r="B973" s="11">
        <v>2.5522506473962125</v>
      </c>
      <c r="C973" s="6" t="s">
        <v>7</v>
      </c>
      <c r="D973" s="11" t="s">
        <v>7</v>
      </c>
      <c r="E973" s="6" t="s">
        <v>7</v>
      </c>
      <c r="F973" s="6" t="s">
        <v>7</v>
      </c>
      <c r="G973" s="6" t="s">
        <v>7</v>
      </c>
      <c r="H973" s="6" t="s">
        <v>7</v>
      </c>
      <c r="I973" s="15" t="s">
        <v>7</v>
      </c>
    </row>
    <row r="974" spans="1:9" x14ac:dyDescent="0.35">
      <c r="A974" s="50">
        <v>42203.958333333336</v>
      </c>
      <c r="B974" s="11">
        <v>2.4198696349664726</v>
      </c>
      <c r="C974" s="6" t="s">
        <v>7</v>
      </c>
      <c r="D974" s="11" t="s">
        <v>7</v>
      </c>
      <c r="E974" s="6" t="s">
        <v>7</v>
      </c>
      <c r="F974" s="6">
        <v>235</v>
      </c>
      <c r="G974" s="4">
        <f>IF(F974&lt;300,F974*0.6834 + 23.063,0.8264*F974-73.887)</f>
        <v>183.66199999999998</v>
      </c>
      <c r="H974" s="6" t="s">
        <v>7</v>
      </c>
      <c r="I974" s="15" t="s">
        <v>7</v>
      </c>
    </row>
    <row r="975" spans="1:9" x14ac:dyDescent="0.35">
      <c r="A975" s="50">
        <v>42204</v>
      </c>
      <c r="B975" s="11">
        <v>2.2975772591177264</v>
      </c>
      <c r="C975" s="6" t="s">
        <v>7</v>
      </c>
      <c r="D975" s="11" t="s">
        <v>7</v>
      </c>
      <c r="E975" s="6" t="s">
        <v>7</v>
      </c>
      <c r="F975" s="6" t="s">
        <v>7</v>
      </c>
      <c r="G975" s="6" t="s">
        <v>7</v>
      </c>
      <c r="H975" s="6" t="s">
        <v>7</v>
      </c>
      <c r="I975" s="15" t="s">
        <v>7</v>
      </c>
    </row>
    <row r="976" spans="1:9" x14ac:dyDescent="0.35">
      <c r="A976" s="50">
        <v>42204.041666666664</v>
      </c>
      <c r="B976" s="11">
        <v>2.2623457359785588</v>
      </c>
      <c r="C976" s="6" t="s">
        <v>7</v>
      </c>
      <c r="D976" s="11" t="s">
        <v>7</v>
      </c>
      <c r="E976" s="6" t="s">
        <v>7</v>
      </c>
      <c r="F976" s="6" t="s">
        <v>7</v>
      </c>
      <c r="G976" s="6" t="s">
        <v>7</v>
      </c>
      <c r="H976" s="6" t="s">
        <v>7</v>
      </c>
      <c r="I976" s="15" t="s">
        <v>7</v>
      </c>
    </row>
    <row r="977" spans="1:9" x14ac:dyDescent="0.35">
      <c r="A977" s="50">
        <v>42204.083333333336</v>
      </c>
      <c r="B977" s="11">
        <v>2.1737507352644951</v>
      </c>
      <c r="C977" s="6" t="s">
        <v>7</v>
      </c>
      <c r="D977" s="11" t="s">
        <v>7</v>
      </c>
      <c r="E977" s="6" t="s">
        <v>7</v>
      </c>
      <c r="F977" s="6" t="s">
        <v>7</v>
      </c>
      <c r="G977" s="6" t="s">
        <v>7</v>
      </c>
      <c r="H977" s="6" t="s">
        <v>7</v>
      </c>
      <c r="I977" s="15" t="s">
        <v>7</v>
      </c>
    </row>
    <row r="978" spans="1:9" x14ac:dyDescent="0.35">
      <c r="A978" s="50">
        <v>42204.125</v>
      </c>
      <c r="B978" s="11">
        <v>2.1463513717255034</v>
      </c>
      <c r="C978" s="6" t="s">
        <v>7</v>
      </c>
      <c r="D978" s="11" t="s">
        <v>7</v>
      </c>
      <c r="E978" s="6" t="s">
        <v>7</v>
      </c>
      <c r="F978" s="6" t="s">
        <v>7</v>
      </c>
      <c r="G978" s="6" t="s">
        <v>7</v>
      </c>
      <c r="H978" s="6" t="s">
        <v>7</v>
      </c>
      <c r="I978" s="15" t="s">
        <v>7</v>
      </c>
    </row>
    <row r="979" spans="1:9" x14ac:dyDescent="0.35">
      <c r="A979" s="50">
        <v>42204.166666666664</v>
      </c>
      <c r="B979" s="11">
        <v>2.1120159997706818</v>
      </c>
      <c r="C979" s="6" t="s">
        <v>7</v>
      </c>
      <c r="D979" s="11" t="s">
        <v>7</v>
      </c>
      <c r="E979" s="6" t="s">
        <v>7</v>
      </c>
      <c r="F979" s="6" t="s">
        <v>7</v>
      </c>
      <c r="G979" s="6" t="s">
        <v>7</v>
      </c>
      <c r="H979" s="6" t="s">
        <v>7</v>
      </c>
      <c r="I979" s="15" t="s">
        <v>7</v>
      </c>
    </row>
    <row r="980" spans="1:9" x14ac:dyDescent="0.35">
      <c r="A980" s="50">
        <v>42204.208333333336</v>
      </c>
      <c r="B980" s="11">
        <v>2.074831347144702</v>
      </c>
      <c r="C980" s="6" t="s">
        <v>7</v>
      </c>
      <c r="D980" s="11" t="s">
        <v>7</v>
      </c>
      <c r="E980" s="6" t="s">
        <v>7</v>
      </c>
      <c r="F980" s="6" t="s">
        <v>7</v>
      </c>
      <c r="G980" s="6" t="s">
        <v>7</v>
      </c>
      <c r="H980" s="6" t="s">
        <v>7</v>
      </c>
      <c r="I980" s="15" t="s">
        <v>7</v>
      </c>
    </row>
    <row r="981" spans="1:9" x14ac:dyDescent="0.35">
      <c r="A981" s="50">
        <v>42204.25</v>
      </c>
      <c r="B981" s="11">
        <v>2.0126366952267047</v>
      </c>
      <c r="C981" s="6" t="s">
        <v>7</v>
      </c>
      <c r="D981" s="11" t="s">
        <v>7</v>
      </c>
      <c r="E981" s="6" t="s">
        <v>7</v>
      </c>
      <c r="F981" s="6" t="s">
        <v>7</v>
      </c>
      <c r="G981" s="6" t="s">
        <v>7</v>
      </c>
      <c r="H981" s="6" t="s">
        <v>7</v>
      </c>
      <c r="I981" s="15" t="s">
        <v>7</v>
      </c>
    </row>
    <row r="982" spans="1:9" x14ac:dyDescent="0.35">
      <c r="A982" s="50">
        <v>42204.291666666664</v>
      </c>
      <c r="B982" s="11">
        <v>1.9835251198049213</v>
      </c>
      <c r="C982" s="6" t="s">
        <v>7</v>
      </c>
      <c r="D982" s="11" t="s">
        <v>7</v>
      </c>
      <c r="E982" s="6" t="s">
        <v>7</v>
      </c>
      <c r="F982" s="6" t="s">
        <v>7</v>
      </c>
      <c r="G982" s="6" t="s">
        <v>7</v>
      </c>
      <c r="H982" s="6" t="s">
        <v>7</v>
      </c>
      <c r="I982" s="15" t="s">
        <v>7</v>
      </c>
    </row>
    <row r="983" spans="1:9" x14ac:dyDescent="0.35">
      <c r="A983" s="50">
        <v>42204.333333333336</v>
      </c>
      <c r="B983" s="11">
        <v>1.9724212910080148</v>
      </c>
      <c r="C983" s="6" t="s">
        <v>7</v>
      </c>
      <c r="D983" s="11" t="s">
        <v>7</v>
      </c>
      <c r="E983" s="6" t="s">
        <v>7</v>
      </c>
      <c r="F983" s="6">
        <v>85.3</v>
      </c>
      <c r="G983" s="4">
        <f t="shared" ref="G983:G984" si="11">IF(F983&lt;300,F983*0.6834 + 23.063,0.8264*F983-73.887)</f>
        <v>81.357019999999991</v>
      </c>
      <c r="H983" s="6" t="s">
        <v>7</v>
      </c>
      <c r="I983" s="15" t="s">
        <v>7</v>
      </c>
    </row>
    <row r="984" spans="1:9" x14ac:dyDescent="0.35">
      <c r="A984" s="50">
        <v>42204.375</v>
      </c>
      <c r="B984" s="11">
        <v>1.9056509824546881</v>
      </c>
      <c r="C984" s="6" t="s">
        <v>7</v>
      </c>
      <c r="D984" s="11" t="s">
        <v>7</v>
      </c>
      <c r="E984" s="6" t="s">
        <v>7</v>
      </c>
      <c r="F984" s="6">
        <v>71.349999999999994</v>
      </c>
      <c r="G984" s="4">
        <f t="shared" si="11"/>
        <v>71.823589999999996</v>
      </c>
      <c r="H984" s="6">
        <v>-12.2025559</v>
      </c>
      <c r="I984" s="15">
        <v>-88.668619399999997</v>
      </c>
    </row>
    <row r="985" spans="1:9" x14ac:dyDescent="0.35">
      <c r="A985" s="50">
        <v>42204.416666666664</v>
      </c>
      <c r="B985" s="11">
        <v>1.8735746599356333</v>
      </c>
      <c r="C985" s="6" t="s">
        <v>7</v>
      </c>
      <c r="D985" s="11" t="s">
        <v>7</v>
      </c>
      <c r="E985" s="6" t="s">
        <v>7</v>
      </c>
      <c r="F985" s="6" t="s">
        <v>7</v>
      </c>
      <c r="G985" s="6" t="s">
        <v>7</v>
      </c>
      <c r="H985" s="6" t="s">
        <v>7</v>
      </c>
      <c r="I985" s="15" t="s">
        <v>7</v>
      </c>
    </row>
    <row r="986" spans="1:9" x14ac:dyDescent="0.35">
      <c r="A986" s="50">
        <v>42204.458333333336</v>
      </c>
      <c r="B986" s="11">
        <v>1.8400531180081539</v>
      </c>
      <c r="C986" s="6" t="s">
        <v>7</v>
      </c>
      <c r="D986" s="11" t="s">
        <v>7</v>
      </c>
      <c r="E986" s="6" t="s">
        <v>7</v>
      </c>
      <c r="F986" s="6" t="s">
        <v>7</v>
      </c>
      <c r="G986" s="6" t="s">
        <v>7</v>
      </c>
      <c r="H986" s="6" t="s">
        <v>7</v>
      </c>
      <c r="I986" s="15" t="s">
        <v>7</v>
      </c>
    </row>
    <row r="987" spans="1:9" x14ac:dyDescent="0.35">
      <c r="A987" s="50">
        <v>42204.5</v>
      </c>
      <c r="B987" s="11">
        <v>1.9654776794459452</v>
      </c>
      <c r="C987" s="6" t="s">
        <v>7</v>
      </c>
      <c r="D987" s="11" t="s">
        <v>7</v>
      </c>
      <c r="E987" s="6" t="s">
        <v>7</v>
      </c>
      <c r="F987" s="6" t="s">
        <v>7</v>
      </c>
      <c r="G987" s="6" t="s">
        <v>7</v>
      </c>
      <c r="H987" s="6" t="s">
        <v>7</v>
      </c>
      <c r="I987" s="15" t="s">
        <v>7</v>
      </c>
    </row>
    <row r="988" spans="1:9" x14ac:dyDescent="0.35">
      <c r="A988" s="50">
        <v>42204.541666666664</v>
      </c>
      <c r="B988" s="11">
        <v>2.0527481898802442</v>
      </c>
      <c r="C988" s="6" t="s">
        <v>7</v>
      </c>
      <c r="D988" s="11" t="s">
        <v>7</v>
      </c>
      <c r="E988" s="6" t="s">
        <v>7</v>
      </c>
      <c r="F988" s="6" t="s">
        <v>7</v>
      </c>
      <c r="G988" s="6" t="s">
        <v>7</v>
      </c>
      <c r="H988" s="6" t="s">
        <v>7</v>
      </c>
      <c r="I988" s="15" t="s">
        <v>7</v>
      </c>
    </row>
    <row r="989" spans="1:9" x14ac:dyDescent="0.35">
      <c r="A989" s="50">
        <v>42204.583333333336</v>
      </c>
      <c r="B989" s="11">
        <v>2.1723822638257921</v>
      </c>
      <c r="C989" s="6" t="s">
        <v>7</v>
      </c>
      <c r="D989" s="11" t="s">
        <v>7</v>
      </c>
      <c r="E989" s="6" t="s">
        <v>7</v>
      </c>
      <c r="F989" s="6">
        <v>653.5</v>
      </c>
      <c r="G989" s="4">
        <f>IF(F989&lt;300,F989*0.6834 + 23.063,0.8264*F989-73.887)</f>
        <v>466.16540000000003</v>
      </c>
      <c r="H989" s="6" t="s">
        <v>7</v>
      </c>
      <c r="I989" s="15" t="s">
        <v>7</v>
      </c>
    </row>
    <row r="990" spans="1:9" x14ac:dyDescent="0.35">
      <c r="A990" s="50">
        <v>42204.625</v>
      </c>
      <c r="B990" s="11">
        <v>2.2908115508933569</v>
      </c>
      <c r="C990" s="6" t="s">
        <v>7</v>
      </c>
      <c r="D990" s="11" t="s">
        <v>7</v>
      </c>
      <c r="E990" s="6" t="s">
        <v>7</v>
      </c>
      <c r="F990" s="6" t="s">
        <v>7</v>
      </c>
      <c r="G990" s="6" t="s">
        <v>7</v>
      </c>
      <c r="H990" s="6" t="s">
        <v>7</v>
      </c>
      <c r="I990" s="15" t="s">
        <v>7</v>
      </c>
    </row>
    <row r="991" spans="1:9" x14ac:dyDescent="0.35">
      <c r="A991" s="50">
        <v>42204.666666666664</v>
      </c>
      <c r="B991" s="11">
        <v>2.3663167926321056</v>
      </c>
      <c r="C991" s="6" t="s">
        <v>7</v>
      </c>
      <c r="D991" s="11" t="s">
        <v>7</v>
      </c>
      <c r="E991" s="6" t="s">
        <v>7</v>
      </c>
      <c r="F991" s="6" t="s">
        <v>7</v>
      </c>
      <c r="G991" s="6" t="s">
        <v>7</v>
      </c>
      <c r="H991" s="6" t="s">
        <v>7</v>
      </c>
      <c r="I991" s="15" t="s">
        <v>7</v>
      </c>
    </row>
    <row r="992" spans="1:9" x14ac:dyDescent="0.35">
      <c r="A992" s="50">
        <v>42204.708333333336</v>
      </c>
      <c r="B992" s="11">
        <v>2.4478517699415745</v>
      </c>
      <c r="C992" s="6" t="s">
        <v>7</v>
      </c>
      <c r="D992" s="11" t="s">
        <v>7</v>
      </c>
      <c r="E992" s="6" t="s">
        <v>7</v>
      </c>
      <c r="F992" s="6" t="s">
        <v>7</v>
      </c>
      <c r="G992" s="6" t="s">
        <v>7</v>
      </c>
      <c r="H992" s="6" t="s">
        <v>7</v>
      </c>
      <c r="I992" s="15" t="s">
        <v>7</v>
      </c>
    </row>
    <row r="993" spans="1:9" x14ac:dyDescent="0.35">
      <c r="A993" s="50">
        <v>42204.75</v>
      </c>
      <c r="B993" s="11">
        <v>2.554875197980933</v>
      </c>
      <c r="C993" s="6" t="s">
        <v>7</v>
      </c>
      <c r="D993" s="11" t="s">
        <v>7</v>
      </c>
      <c r="E993" s="6" t="s">
        <v>7</v>
      </c>
      <c r="F993" s="6">
        <v>580</v>
      </c>
      <c r="G993" s="4">
        <f>IF(F993&lt;300,F993*0.6834 + 23.063,0.8264*F993-73.887)</f>
        <v>405.42500000000001</v>
      </c>
      <c r="H993" s="6" t="s">
        <v>7</v>
      </c>
      <c r="I993" s="15" t="s">
        <v>7</v>
      </c>
    </row>
    <row r="994" spans="1:9" x14ac:dyDescent="0.35">
      <c r="A994" s="50">
        <v>42204.791666666664</v>
      </c>
      <c r="B994" s="11">
        <v>2.668109540149215</v>
      </c>
      <c r="C994" s="6" t="s">
        <v>7</v>
      </c>
      <c r="D994" s="11" t="s">
        <v>7</v>
      </c>
      <c r="E994" s="6" t="s">
        <v>7</v>
      </c>
      <c r="F994" s="6" t="s">
        <v>7</v>
      </c>
      <c r="G994" s="6" t="s">
        <v>7</v>
      </c>
      <c r="H994" s="6" t="s">
        <v>7</v>
      </c>
      <c r="I994" s="15" t="s">
        <v>7</v>
      </c>
    </row>
    <row r="995" spans="1:9" x14ac:dyDescent="0.35">
      <c r="A995" s="50">
        <v>42204.833333333336</v>
      </c>
      <c r="B995" s="11">
        <v>2.6810043542660753</v>
      </c>
      <c r="C995" s="6" t="s">
        <v>7</v>
      </c>
      <c r="D995" s="11" t="s">
        <v>7</v>
      </c>
      <c r="E995" s="6" t="s">
        <v>7</v>
      </c>
      <c r="F995" s="6" t="s">
        <v>7</v>
      </c>
      <c r="G995" s="6" t="s">
        <v>7</v>
      </c>
      <c r="H995" s="6" t="s">
        <v>7</v>
      </c>
      <c r="I995" s="15" t="s">
        <v>7</v>
      </c>
    </row>
    <row r="996" spans="1:9" x14ac:dyDescent="0.35">
      <c r="A996" s="50">
        <v>42204.875</v>
      </c>
      <c r="B996" s="11">
        <v>2.6097711482118009</v>
      </c>
      <c r="C996" s="6" t="s">
        <v>7</v>
      </c>
      <c r="D996" s="11" t="s">
        <v>7</v>
      </c>
      <c r="E996" s="6" t="s">
        <v>7</v>
      </c>
      <c r="F996" s="6">
        <v>296</v>
      </c>
      <c r="G996" s="4">
        <f>IF(F996&lt;300,F996*0.6834 + 23.063,0.8264*F996-73.887)</f>
        <v>225.3494</v>
      </c>
      <c r="H996" s="6" t="s">
        <v>7</v>
      </c>
      <c r="I996" s="15" t="s">
        <v>7</v>
      </c>
    </row>
    <row r="997" spans="1:9" x14ac:dyDescent="0.35">
      <c r="A997" s="50">
        <v>42204.916666666664</v>
      </c>
      <c r="B997" s="11">
        <v>2.5614324658432248</v>
      </c>
      <c r="C997" s="6" t="s">
        <v>7</v>
      </c>
      <c r="D997" s="11" t="s">
        <v>7</v>
      </c>
      <c r="E997" s="6" t="s">
        <v>7</v>
      </c>
      <c r="F997" s="6" t="s">
        <v>7</v>
      </c>
      <c r="G997" s="6" t="s">
        <v>7</v>
      </c>
      <c r="H997" s="6" t="s">
        <v>7</v>
      </c>
      <c r="I997" s="15" t="s">
        <v>7</v>
      </c>
    </row>
    <row r="998" spans="1:9" x14ac:dyDescent="0.35">
      <c r="A998" s="50">
        <v>42204.958333333336</v>
      </c>
      <c r="B998" s="11">
        <v>2.4916314485464515</v>
      </c>
      <c r="C998" s="6" t="s">
        <v>7</v>
      </c>
      <c r="D998" s="11" t="s">
        <v>7</v>
      </c>
      <c r="E998" s="6" t="s">
        <v>7</v>
      </c>
      <c r="F998" s="6">
        <v>235</v>
      </c>
      <c r="G998" s="4">
        <f>IF(F998&lt;300,F998*0.6834 + 23.063,0.8264*F998-73.887)</f>
        <v>183.66199999999998</v>
      </c>
      <c r="H998" s="6" t="s">
        <v>7</v>
      </c>
      <c r="I998" s="15" t="s">
        <v>7</v>
      </c>
    </row>
    <row r="999" spans="1:9" x14ac:dyDescent="0.35">
      <c r="A999" s="50">
        <v>42205</v>
      </c>
      <c r="B999" s="11">
        <v>2.4305405152950845</v>
      </c>
      <c r="C999" s="6" t="s">
        <v>7</v>
      </c>
      <c r="D999" s="11" t="s">
        <v>7</v>
      </c>
      <c r="E999" s="6" t="s">
        <v>7</v>
      </c>
      <c r="F999" s="6" t="s">
        <v>7</v>
      </c>
      <c r="G999" s="6" t="s">
        <v>7</v>
      </c>
      <c r="H999" s="6" t="s">
        <v>7</v>
      </c>
      <c r="I999" s="15" t="s">
        <v>7</v>
      </c>
    </row>
    <row r="1000" spans="1:9" x14ac:dyDescent="0.35">
      <c r="A1000" s="50">
        <v>42205.041666666664</v>
      </c>
      <c r="B1000" s="11">
        <v>2.3837572152719124</v>
      </c>
      <c r="C1000" s="6" t="s">
        <v>7</v>
      </c>
      <c r="D1000" s="11" t="s">
        <v>7</v>
      </c>
      <c r="E1000" s="6" t="s">
        <v>7</v>
      </c>
      <c r="F1000" s="6" t="s">
        <v>7</v>
      </c>
      <c r="G1000" s="6" t="s">
        <v>7</v>
      </c>
      <c r="H1000" s="6" t="s">
        <v>7</v>
      </c>
      <c r="I1000" s="15" t="s">
        <v>7</v>
      </c>
    </row>
    <row r="1001" spans="1:9" x14ac:dyDescent="0.35">
      <c r="A1001" s="50">
        <v>42205.083333333336</v>
      </c>
      <c r="B1001" s="11">
        <v>2.2446844905452097</v>
      </c>
      <c r="C1001" s="6" t="s">
        <v>7</v>
      </c>
      <c r="D1001" s="11" t="s">
        <v>7</v>
      </c>
      <c r="E1001" s="6" t="s">
        <v>7</v>
      </c>
      <c r="F1001" s="6" t="s">
        <v>7</v>
      </c>
      <c r="G1001" s="6" t="s">
        <v>7</v>
      </c>
      <c r="H1001" s="6" t="s">
        <v>7</v>
      </c>
      <c r="I1001" s="15" t="s">
        <v>7</v>
      </c>
    </row>
    <row r="1002" spans="1:9" x14ac:dyDescent="0.35">
      <c r="A1002" s="50">
        <v>42205.125</v>
      </c>
      <c r="B1002" s="11">
        <v>2.1901598587335207</v>
      </c>
      <c r="C1002" s="6" t="s">
        <v>7</v>
      </c>
      <c r="D1002" s="11" t="s">
        <v>7</v>
      </c>
      <c r="E1002" s="6" t="s">
        <v>7</v>
      </c>
      <c r="F1002" s="6" t="s">
        <v>7</v>
      </c>
      <c r="G1002" s="6" t="s">
        <v>7</v>
      </c>
      <c r="H1002" s="6" t="s">
        <v>7</v>
      </c>
      <c r="I1002" s="15" t="s">
        <v>7</v>
      </c>
    </row>
    <row r="1003" spans="1:9" x14ac:dyDescent="0.35">
      <c r="A1003" s="50">
        <v>42205.166666666664</v>
      </c>
      <c r="B1003" s="11">
        <v>2.1285086698954232</v>
      </c>
      <c r="C1003" s="6" t="s">
        <v>7</v>
      </c>
      <c r="D1003" s="11" t="s">
        <v>7</v>
      </c>
      <c r="E1003" s="6" t="s">
        <v>7</v>
      </c>
      <c r="F1003" s="6" t="s">
        <v>7</v>
      </c>
      <c r="G1003" s="6" t="s">
        <v>7</v>
      </c>
      <c r="H1003" s="6" t="s">
        <v>7</v>
      </c>
      <c r="I1003" s="15" t="s">
        <v>7</v>
      </c>
    </row>
    <row r="1004" spans="1:9" x14ac:dyDescent="0.35">
      <c r="A1004" s="50">
        <v>42205.208333333336</v>
      </c>
      <c r="B1004" s="11">
        <v>2.0706934045756737</v>
      </c>
      <c r="C1004" s="6" t="s">
        <v>7</v>
      </c>
      <c r="D1004" s="11" t="s">
        <v>7</v>
      </c>
      <c r="E1004" s="6" t="s">
        <v>7</v>
      </c>
      <c r="F1004" s="6" t="s">
        <v>7</v>
      </c>
      <c r="G1004" s="6" t="s">
        <v>7</v>
      </c>
      <c r="H1004" s="6" t="s">
        <v>7</v>
      </c>
      <c r="I1004" s="15" t="s">
        <v>7</v>
      </c>
    </row>
    <row r="1005" spans="1:9" x14ac:dyDescent="0.35">
      <c r="A1005" s="50">
        <v>42205.25</v>
      </c>
      <c r="B1005" s="11">
        <v>2.0555104705960896</v>
      </c>
      <c r="C1005" s="6" t="s">
        <v>7</v>
      </c>
      <c r="D1005" s="11" t="s">
        <v>7</v>
      </c>
      <c r="E1005" s="6" t="s">
        <v>7</v>
      </c>
      <c r="F1005" s="6" t="s">
        <v>7</v>
      </c>
      <c r="G1005" s="6" t="s">
        <v>7</v>
      </c>
      <c r="H1005" s="6" t="s">
        <v>7</v>
      </c>
      <c r="I1005" s="15" t="s">
        <v>7</v>
      </c>
    </row>
    <row r="1006" spans="1:9" x14ac:dyDescent="0.35">
      <c r="A1006" s="50">
        <v>42205.291666666664</v>
      </c>
      <c r="B1006" s="11">
        <v>2.0458401690543289</v>
      </c>
      <c r="C1006" s="6" t="s">
        <v>7</v>
      </c>
      <c r="D1006" s="11" t="s">
        <v>7</v>
      </c>
      <c r="E1006" s="6" t="s">
        <v>7</v>
      </c>
      <c r="F1006" s="6" t="s">
        <v>7</v>
      </c>
      <c r="G1006" s="6" t="s">
        <v>7</v>
      </c>
      <c r="H1006" s="6" t="s">
        <v>7</v>
      </c>
      <c r="I1006" s="15" t="s">
        <v>7</v>
      </c>
    </row>
    <row r="1007" spans="1:9" x14ac:dyDescent="0.35">
      <c r="A1007" s="50">
        <v>42205.333333333336</v>
      </c>
      <c r="B1007" s="11">
        <v>1.9640886185205471</v>
      </c>
      <c r="C1007" s="6" t="s">
        <v>7</v>
      </c>
      <c r="D1007" s="11" t="s">
        <v>7</v>
      </c>
      <c r="E1007" s="6" t="s">
        <v>7</v>
      </c>
      <c r="F1007" s="6" t="s">
        <v>7</v>
      </c>
      <c r="G1007" s="6" t="s">
        <v>7</v>
      </c>
      <c r="H1007" s="6" t="s">
        <v>7</v>
      </c>
      <c r="I1007" s="15" t="s">
        <v>7</v>
      </c>
    </row>
    <row r="1008" spans="1:9" x14ac:dyDescent="0.35">
      <c r="A1008" s="50">
        <v>42205.375</v>
      </c>
      <c r="B1008" s="11">
        <v>1.9209737924762136</v>
      </c>
      <c r="C1008" s="6" t="s">
        <v>7</v>
      </c>
      <c r="D1008" s="11" t="s">
        <v>7</v>
      </c>
      <c r="E1008" s="6" t="s">
        <v>7</v>
      </c>
      <c r="F1008" s="6">
        <v>85.55</v>
      </c>
      <c r="G1008" s="4">
        <f>IF(F1008&lt;300,F1008*0.6834 + 23.063,0.8264*F1008-73.887)</f>
        <v>81.527869999999993</v>
      </c>
      <c r="H1008" s="6">
        <v>-12.566935299999999</v>
      </c>
      <c r="I1008" s="15">
        <v>-94.146462225000008</v>
      </c>
    </row>
    <row r="1009" spans="1:9" x14ac:dyDescent="0.35">
      <c r="A1009" s="50">
        <v>42205.416666666664</v>
      </c>
      <c r="B1009" s="11">
        <v>1.8791566846252408</v>
      </c>
      <c r="C1009" s="6" t="s">
        <v>7</v>
      </c>
      <c r="D1009" s="11" t="s">
        <v>7</v>
      </c>
      <c r="E1009" s="6" t="s">
        <v>7</v>
      </c>
      <c r="F1009" s="6" t="s">
        <v>7</v>
      </c>
      <c r="G1009" s="6" t="s">
        <v>7</v>
      </c>
      <c r="H1009" s="6" t="s">
        <v>7</v>
      </c>
      <c r="I1009" s="15" t="s">
        <v>7</v>
      </c>
    </row>
    <row r="1010" spans="1:9" x14ac:dyDescent="0.35">
      <c r="A1010" s="50">
        <v>42205.458333333336</v>
      </c>
      <c r="B1010" s="11">
        <v>1.9028637313840842</v>
      </c>
      <c r="C1010" s="6" t="s">
        <v>7</v>
      </c>
      <c r="D1010" s="11" t="s">
        <v>7</v>
      </c>
      <c r="E1010" s="6" t="s">
        <v>7</v>
      </c>
      <c r="F1010" s="6" t="s">
        <v>7</v>
      </c>
      <c r="G1010" s="6" t="s">
        <v>7</v>
      </c>
      <c r="H1010" s="6" t="s">
        <v>7</v>
      </c>
      <c r="I1010" s="15" t="s">
        <v>7</v>
      </c>
    </row>
    <row r="1011" spans="1:9" x14ac:dyDescent="0.35">
      <c r="A1011" s="50">
        <v>42205.5</v>
      </c>
      <c r="B1011" s="11">
        <v>1.9682554636801715</v>
      </c>
      <c r="C1011" s="6" t="s">
        <v>7</v>
      </c>
      <c r="D1011" s="11" t="s">
        <v>7</v>
      </c>
      <c r="E1011" s="6" t="s">
        <v>7</v>
      </c>
      <c r="F1011" s="6" t="s">
        <v>7</v>
      </c>
      <c r="G1011" s="6" t="s">
        <v>7</v>
      </c>
      <c r="H1011" s="6" t="s">
        <v>7</v>
      </c>
      <c r="I1011" s="15" t="s">
        <v>7</v>
      </c>
    </row>
    <row r="1012" spans="1:9" x14ac:dyDescent="0.35">
      <c r="A1012" s="50">
        <v>42205.541666666664</v>
      </c>
      <c r="B1012" s="11">
        <v>1.9973943807603607</v>
      </c>
      <c r="C1012" s="6" t="s">
        <v>7</v>
      </c>
      <c r="D1012" s="11" t="s">
        <v>7</v>
      </c>
      <c r="E1012" s="6" t="s">
        <v>7</v>
      </c>
      <c r="F1012" s="6" t="s">
        <v>7</v>
      </c>
      <c r="G1012" s="6" t="s">
        <v>7</v>
      </c>
      <c r="H1012" s="6" t="s">
        <v>7</v>
      </c>
      <c r="I1012" s="15" t="s">
        <v>7</v>
      </c>
    </row>
    <row r="1013" spans="1:9" x14ac:dyDescent="0.35">
      <c r="A1013" s="50">
        <v>42205.583333333336</v>
      </c>
      <c r="B1013" s="11">
        <v>2.1778551907141002</v>
      </c>
      <c r="C1013" s="6" t="s">
        <v>7</v>
      </c>
      <c r="D1013" s="11" t="s">
        <v>7</v>
      </c>
      <c r="E1013" s="6" t="s">
        <v>7</v>
      </c>
      <c r="F1013" s="6">
        <v>279.5</v>
      </c>
      <c r="G1013" s="4">
        <f>IF(F1013&lt;300,F1013*0.6834 + 23.063,0.8264*F1013-73.887)</f>
        <v>214.07329999999999</v>
      </c>
      <c r="H1013" s="6" t="s">
        <v>7</v>
      </c>
      <c r="I1013" s="15" t="s">
        <v>7</v>
      </c>
    </row>
    <row r="1014" spans="1:9" x14ac:dyDescent="0.35">
      <c r="A1014" s="50">
        <v>42205.625</v>
      </c>
      <c r="B1014" s="11">
        <v>2.2853956700217553</v>
      </c>
      <c r="C1014" s="6" t="s">
        <v>7</v>
      </c>
      <c r="D1014" s="11" t="s">
        <v>7</v>
      </c>
      <c r="E1014" s="6" t="s">
        <v>7</v>
      </c>
      <c r="F1014" s="6" t="s">
        <v>7</v>
      </c>
      <c r="G1014" s="6" t="s">
        <v>7</v>
      </c>
      <c r="H1014" s="6" t="s">
        <v>7</v>
      </c>
      <c r="I1014" s="15" t="s">
        <v>7</v>
      </c>
    </row>
    <row r="1015" spans="1:9" x14ac:dyDescent="0.35">
      <c r="A1015" s="50">
        <v>42205.666666666664</v>
      </c>
      <c r="B1015" s="11">
        <v>2.3676595654747881</v>
      </c>
      <c r="C1015" s="6" t="s">
        <v>7</v>
      </c>
      <c r="D1015" s="11" t="s">
        <v>7</v>
      </c>
      <c r="E1015" s="6" t="s">
        <v>7</v>
      </c>
      <c r="F1015" s="6" t="s">
        <v>7</v>
      </c>
      <c r="G1015" s="6" t="s">
        <v>7</v>
      </c>
      <c r="H1015" s="6" t="s">
        <v>7</v>
      </c>
      <c r="I1015" s="15" t="s">
        <v>7</v>
      </c>
    </row>
    <row r="1016" spans="1:9" x14ac:dyDescent="0.35">
      <c r="A1016" s="50">
        <v>42205.708333333336</v>
      </c>
      <c r="B1016" s="11">
        <v>2.4942770477700695</v>
      </c>
      <c r="C1016" s="6" t="s">
        <v>7</v>
      </c>
      <c r="D1016" s="11" t="s">
        <v>7</v>
      </c>
      <c r="E1016" s="6" t="s">
        <v>7</v>
      </c>
      <c r="F1016" s="6" t="s">
        <v>7</v>
      </c>
      <c r="G1016" s="6" t="s">
        <v>7</v>
      </c>
      <c r="H1016" s="6" t="s">
        <v>7</v>
      </c>
      <c r="I1016" s="15" t="s">
        <v>7</v>
      </c>
    </row>
    <row r="1017" spans="1:9" x14ac:dyDescent="0.35">
      <c r="A1017" s="50">
        <v>42205.75</v>
      </c>
      <c r="B1017" s="11">
        <v>2.5849896245352775</v>
      </c>
      <c r="C1017" s="6" t="s">
        <v>7</v>
      </c>
      <c r="D1017" s="11" t="s">
        <v>7</v>
      </c>
      <c r="E1017" s="6" t="s">
        <v>7</v>
      </c>
      <c r="F1017" s="6">
        <v>520.33333333333337</v>
      </c>
      <c r="G1017" s="4">
        <f>IF(F1017&lt;300,F1017*0.6834 + 23.063,0.8264*F1017-73.887)</f>
        <v>356.11646666666672</v>
      </c>
      <c r="H1017" s="6" t="s">
        <v>7</v>
      </c>
      <c r="I1017" s="15" t="s">
        <v>7</v>
      </c>
    </row>
    <row r="1018" spans="1:9" x14ac:dyDescent="0.35">
      <c r="A1018" s="50">
        <v>42205.791666666664</v>
      </c>
      <c r="B1018" s="11">
        <v>2.6240781315379009</v>
      </c>
      <c r="C1018" s="6" t="s">
        <v>7</v>
      </c>
      <c r="D1018" s="11" t="s">
        <v>7</v>
      </c>
      <c r="E1018" s="6" t="s">
        <v>7</v>
      </c>
      <c r="F1018" s="6" t="s">
        <v>7</v>
      </c>
      <c r="G1018" s="6" t="s">
        <v>7</v>
      </c>
      <c r="H1018" s="6" t="s">
        <v>7</v>
      </c>
      <c r="I1018" s="15" t="s">
        <v>7</v>
      </c>
    </row>
    <row r="1019" spans="1:9" x14ac:dyDescent="0.35">
      <c r="A1019" s="50">
        <v>42205.833333333336</v>
      </c>
      <c r="B1019" s="11">
        <v>2.6253772897956882</v>
      </c>
      <c r="C1019" s="6" t="s">
        <v>7</v>
      </c>
      <c r="D1019" s="11" t="s">
        <v>7</v>
      </c>
      <c r="E1019" s="6" t="s">
        <v>7</v>
      </c>
      <c r="F1019" s="6" t="s">
        <v>7</v>
      </c>
      <c r="G1019" s="6" t="s">
        <v>7</v>
      </c>
      <c r="H1019" s="6" t="s">
        <v>7</v>
      </c>
      <c r="I1019" s="15" t="s">
        <v>7</v>
      </c>
    </row>
    <row r="1020" spans="1:9" x14ac:dyDescent="0.35">
      <c r="A1020" s="50">
        <v>42205.875</v>
      </c>
      <c r="B1020" s="11">
        <v>2.59282480213475</v>
      </c>
      <c r="C1020" s="6" t="s">
        <v>7</v>
      </c>
      <c r="D1020" s="11" t="s">
        <v>7</v>
      </c>
      <c r="E1020" s="6" t="s">
        <v>7</v>
      </c>
      <c r="F1020" s="6">
        <v>185</v>
      </c>
      <c r="G1020" s="4">
        <f>IF(F1020&lt;300,F1020*0.6834 + 23.063,0.8264*F1020-73.887)</f>
        <v>149.49199999999999</v>
      </c>
      <c r="H1020" s="6">
        <v>-13.282226799999998</v>
      </c>
      <c r="I1020" s="15">
        <v>-88.965522750000005</v>
      </c>
    </row>
    <row r="1021" spans="1:9" x14ac:dyDescent="0.35">
      <c r="A1021" s="50">
        <v>42205.916666666664</v>
      </c>
      <c r="B1021" s="11">
        <v>2.4889849574488103</v>
      </c>
      <c r="C1021" s="6" t="s">
        <v>7</v>
      </c>
      <c r="D1021" s="11" t="s">
        <v>7</v>
      </c>
      <c r="E1021" s="6" t="s">
        <v>7</v>
      </c>
      <c r="F1021" s="6" t="s">
        <v>7</v>
      </c>
      <c r="G1021" s="6" t="s">
        <v>7</v>
      </c>
      <c r="H1021" s="6" t="s">
        <v>7</v>
      </c>
      <c r="I1021" s="15" t="s">
        <v>7</v>
      </c>
    </row>
    <row r="1022" spans="1:9" x14ac:dyDescent="0.35">
      <c r="A1022" s="50">
        <v>42205.958333333336</v>
      </c>
      <c r="B1022" s="11">
        <v>2.3837572152719146</v>
      </c>
      <c r="C1022" s="6" t="s">
        <v>7</v>
      </c>
      <c r="D1022" s="11" t="s">
        <v>7</v>
      </c>
      <c r="E1022" s="6" t="s">
        <v>7</v>
      </c>
      <c r="F1022" s="6">
        <v>154.5</v>
      </c>
      <c r="G1022" s="4">
        <f>IF(F1022&lt;300,F1022*0.6834 + 23.063,0.8264*F1022-73.887)</f>
        <v>128.64830000000001</v>
      </c>
      <c r="H1022" s="6" t="s">
        <v>7</v>
      </c>
      <c r="I1022" s="15" t="s">
        <v>7</v>
      </c>
    </row>
    <row r="1023" spans="1:9" x14ac:dyDescent="0.35">
      <c r="A1023" s="50">
        <v>42206</v>
      </c>
      <c r="B1023" s="11">
        <v>2.2840412417752867</v>
      </c>
      <c r="C1023" s="6" t="s">
        <v>7</v>
      </c>
      <c r="D1023" s="11" t="s">
        <v>7</v>
      </c>
      <c r="E1023" s="6" t="s">
        <v>7</v>
      </c>
      <c r="F1023" s="6" t="s">
        <v>7</v>
      </c>
      <c r="G1023" s="6" t="s">
        <v>7</v>
      </c>
      <c r="H1023" s="6" t="s">
        <v>7</v>
      </c>
      <c r="I1023" s="15" t="s">
        <v>7</v>
      </c>
    </row>
    <row r="1024" spans="1:9" x14ac:dyDescent="0.35">
      <c r="A1024" s="50">
        <v>42206.041666666664</v>
      </c>
      <c r="B1024" s="11">
        <v>2.1490941138145403</v>
      </c>
      <c r="C1024" s="6" t="s">
        <v>7</v>
      </c>
      <c r="D1024" s="11" t="s">
        <v>7</v>
      </c>
      <c r="E1024" s="6" t="s">
        <v>7</v>
      </c>
      <c r="F1024" s="6" t="s">
        <v>7</v>
      </c>
      <c r="G1024" s="6" t="s">
        <v>7</v>
      </c>
      <c r="H1024" s="6" t="s">
        <v>7</v>
      </c>
      <c r="I1024" s="15" t="s">
        <v>7</v>
      </c>
    </row>
    <row r="1025" spans="1:9" x14ac:dyDescent="0.35">
      <c r="A1025" s="50">
        <v>42206.083333333336</v>
      </c>
      <c r="B1025" s="11">
        <v>2.0844817073703141</v>
      </c>
      <c r="C1025" s="6" t="s">
        <v>7</v>
      </c>
      <c r="D1025" s="11" t="s">
        <v>7</v>
      </c>
      <c r="E1025" s="6" t="s">
        <v>7</v>
      </c>
      <c r="F1025" s="6" t="s">
        <v>7</v>
      </c>
      <c r="G1025" s="6" t="s">
        <v>7</v>
      </c>
      <c r="H1025" s="6" t="s">
        <v>7</v>
      </c>
      <c r="I1025" s="15" t="s">
        <v>7</v>
      </c>
    </row>
    <row r="1026" spans="1:9" x14ac:dyDescent="0.35">
      <c r="A1026" s="50">
        <v>42206.125</v>
      </c>
      <c r="B1026" s="11">
        <v>1.9751979393425638</v>
      </c>
      <c r="C1026" s="6" t="s">
        <v>7</v>
      </c>
      <c r="D1026" s="11" t="s">
        <v>7</v>
      </c>
      <c r="E1026" s="6" t="s">
        <v>7</v>
      </c>
      <c r="F1026" s="6" t="s">
        <v>7</v>
      </c>
      <c r="G1026" s="6" t="s">
        <v>7</v>
      </c>
      <c r="H1026" s="6" t="s">
        <v>7</v>
      </c>
      <c r="I1026" s="15" t="s">
        <v>7</v>
      </c>
    </row>
    <row r="1027" spans="1:9" x14ac:dyDescent="0.35">
      <c r="A1027" s="50">
        <v>42206.166666666664</v>
      </c>
      <c r="B1027" s="11">
        <v>1.9418486258597671</v>
      </c>
      <c r="C1027" s="6" t="s">
        <v>7</v>
      </c>
      <c r="D1027" s="11" t="s">
        <v>7</v>
      </c>
      <c r="E1027" s="6" t="s">
        <v>7</v>
      </c>
      <c r="F1027" s="6" t="s">
        <v>7</v>
      </c>
      <c r="G1027" s="6" t="s">
        <v>7</v>
      </c>
      <c r="H1027" s="6" t="s">
        <v>7</v>
      </c>
      <c r="I1027" s="15" t="s">
        <v>7</v>
      </c>
    </row>
    <row r="1028" spans="1:9" x14ac:dyDescent="0.35">
      <c r="A1028" s="50">
        <v>42206.208333333336</v>
      </c>
      <c r="B1028" s="11">
        <v>1.9028637313840842</v>
      </c>
      <c r="C1028" s="6" t="s">
        <v>7</v>
      </c>
      <c r="D1028" s="11" t="s">
        <v>7</v>
      </c>
      <c r="E1028" s="6" t="s">
        <v>7</v>
      </c>
      <c r="F1028" s="6">
        <v>83</v>
      </c>
      <c r="G1028" s="4">
        <f>IF(F1028&lt;300,F1028*0.6834 + 23.063,0.8264*F1028-73.887)</f>
        <v>79.785200000000003</v>
      </c>
      <c r="H1028" s="6" t="s">
        <v>7</v>
      </c>
      <c r="I1028" s="15" t="s">
        <v>7</v>
      </c>
    </row>
    <row r="1029" spans="1:9" x14ac:dyDescent="0.35">
      <c r="A1029" s="50">
        <v>42206.25</v>
      </c>
      <c r="B1029" s="11">
        <v>1.8302669607131794</v>
      </c>
      <c r="C1029" s="6" t="s">
        <v>7</v>
      </c>
      <c r="D1029" s="11" t="s">
        <v>7</v>
      </c>
      <c r="E1029" s="6" t="s">
        <v>7</v>
      </c>
      <c r="F1029" s="6" t="s">
        <v>7</v>
      </c>
      <c r="G1029" s="6" t="s">
        <v>7</v>
      </c>
      <c r="H1029" s="6" t="s">
        <v>7</v>
      </c>
      <c r="I1029" s="15" t="s">
        <v>7</v>
      </c>
    </row>
    <row r="1030" spans="1:9" x14ac:dyDescent="0.35">
      <c r="A1030" s="50">
        <v>42206.291666666664</v>
      </c>
      <c r="B1030" s="11">
        <v>1.8484380868586445</v>
      </c>
      <c r="C1030" s="6" t="s">
        <v>7</v>
      </c>
      <c r="D1030" s="11" t="s">
        <v>7</v>
      </c>
      <c r="E1030" s="6" t="s">
        <v>7</v>
      </c>
      <c r="F1030" s="6" t="s">
        <v>7</v>
      </c>
      <c r="G1030" s="6" t="s">
        <v>7</v>
      </c>
      <c r="H1030" s="6" t="s">
        <v>7</v>
      </c>
      <c r="I1030" s="15" t="s">
        <v>7</v>
      </c>
    </row>
    <row r="1031" spans="1:9" x14ac:dyDescent="0.35">
      <c r="A1031" s="50">
        <v>42206.333333333336</v>
      </c>
      <c r="B1031" s="11">
        <v>1.8078843076008797</v>
      </c>
      <c r="C1031" s="6" t="s">
        <v>7</v>
      </c>
      <c r="D1031" s="11" t="s">
        <v>7</v>
      </c>
      <c r="E1031" s="6" t="s">
        <v>7</v>
      </c>
      <c r="F1031" s="6" t="s">
        <v>7</v>
      </c>
      <c r="G1031" s="6" t="s">
        <v>7</v>
      </c>
      <c r="H1031" s="6" t="s">
        <v>7</v>
      </c>
      <c r="I1031" s="15" t="s">
        <v>7</v>
      </c>
    </row>
    <row r="1032" spans="1:9" x14ac:dyDescent="0.35">
      <c r="A1032" s="50">
        <v>42206.375</v>
      </c>
      <c r="B1032" s="11">
        <v>1.7294079890175695</v>
      </c>
      <c r="C1032" s="6" t="s">
        <v>7</v>
      </c>
      <c r="D1032" s="11" t="s">
        <v>7</v>
      </c>
      <c r="E1032" s="6" t="s">
        <v>7</v>
      </c>
      <c r="F1032" s="6">
        <v>81</v>
      </c>
      <c r="G1032" s="4">
        <f>IF(F1032&lt;300,F1032*0.6834 + 23.063,0.8264*F1032-73.887)</f>
        <v>78.418400000000005</v>
      </c>
      <c r="H1032" s="6">
        <v>-12.9783232</v>
      </c>
      <c r="I1032" s="15">
        <v>-93.650264300000003</v>
      </c>
    </row>
    <row r="1033" spans="1:9" x14ac:dyDescent="0.35">
      <c r="A1033" s="50">
        <v>42206.416666666664</v>
      </c>
      <c r="B1033" s="11">
        <v>1.6999338698426598</v>
      </c>
      <c r="C1033" s="6" t="s">
        <v>7</v>
      </c>
      <c r="D1033" s="11" t="s">
        <v>7</v>
      </c>
      <c r="E1033" s="6" t="s">
        <v>7</v>
      </c>
      <c r="F1033" s="6" t="s">
        <v>7</v>
      </c>
      <c r="G1033" s="6" t="s">
        <v>7</v>
      </c>
      <c r="H1033" s="6" t="s">
        <v>7</v>
      </c>
      <c r="I1033" s="15" t="s">
        <v>7</v>
      </c>
    </row>
    <row r="1034" spans="1:9" x14ac:dyDescent="0.35">
      <c r="A1034" s="50">
        <v>42206.458333333336</v>
      </c>
      <c r="B1034" s="11">
        <v>1.8302669607131794</v>
      </c>
      <c r="C1034" s="6" t="s">
        <v>7</v>
      </c>
      <c r="D1034" s="11" t="s">
        <v>7</v>
      </c>
      <c r="E1034" s="6" t="s">
        <v>7</v>
      </c>
      <c r="F1034" s="6" t="s">
        <v>7</v>
      </c>
      <c r="G1034" s="6" t="s">
        <v>7</v>
      </c>
      <c r="H1034" s="6" t="s">
        <v>7</v>
      </c>
      <c r="I1034" s="15" t="s">
        <v>7</v>
      </c>
    </row>
    <row r="1035" spans="1:9" x14ac:dyDescent="0.35">
      <c r="A1035" s="50">
        <v>42206.5</v>
      </c>
      <c r="B1035" s="11">
        <v>1.9237584499965086</v>
      </c>
      <c r="C1035" s="6">
        <v>42.586739999906676</v>
      </c>
      <c r="D1035" s="11">
        <v>42.415022473918803</v>
      </c>
      <c r="E1035" s="6">
        <v>4.2733333333798988</v>
      </c>
      <c r="F1035" s="6" t="s">
        <v>7</v>
      </c>
      <c r="G1035" s="6" t="s">
        <v>7</v>
      </c>
      <c r="H1035" s="6" t="s">
        <v>7</v>
      </c>
      <c r="I1035" s="15" t="s">
        <v>7</v>
      </c>
    </row>
    <row r="1036" spans="1:9" x14ac:dyDescent="0.35">
      <c r="A1036" s="50">
        <v>42206.541666666664</v>
      </c>
      <c r="B1036" s="11">
        <v>1.9960079892845664</v>
      </c>
      <c r="C1036" s="6">
        <v>40.638373333027019</v>
      </c>
      <c r="D1036" s="11">
        <v>40.719748637066807</v>
      </c>
      <c r="E1036" s="6">
        <v>3.7933333333473032</v>
      </c>
      <c r="F1036" s="6" t="s">
        <v>7</v>
      </c>
      <c r="G1036" s="6" t="s">
        <v>7</v>
      </c>
      <c r="H1036" s="6" t="s">
        <v>7</v>
      </c>
      <c r="I1036" s="15" t="s">
        <v>7</v>
      </c>
    </row>
    <row r="1037" spans="1:9" x14ac:dyDescent="0.35">
      <c r="A1037" s="50">
        <v>42206.583333333336</v>
      </c>
      <c r="B1037" s="11">
        <v>2.259630566366079</v>
      </c>
      <c r="C1037" s="6">
        <v>27.229766666368583</v>
      </c>
      <c r="D1037" s="11">
        <v>29.052919976407303</v>
      </c>
      <c r="E1037" s="6">
        <v>3.6</v>
      </c>
      <c r="F1037" s="6" t="s">
        <v>7</v>
      </c>
      <c r="G1037" s="6" t="s">
        <v>7</v>
      </c>
      <c r="H1037" s="6" t="s">
        <v>7</v>
      </c>
      <c r="I1037" s="15" t="s">
        <v>7</v>
      </c>
    </row>
    <row r="1038" spans="1:9" x14ac:dyDescent="0.35">
      <c r="A1038" s="50">
        <v>42206.625</v>
      </c>
      <c r="B1038" s="11">
        <v>2.4730873916974168</v>
      </c>
      <c r="C1038" s="6">
        <v>25.429513333451006</v>
      </c>
      <c r="D1038" s="11">
        <v>27.48651955143572</v>
      </c>
      <c r="E1038" s="6">
        <v>3.4933333333449754</v>
      </c>
      <c r="F1038" s="6" t="s">
        <v>7</v>
      </c>
      <c r="G1038" s="6" t="s">
        <v>7</v>
      </c>
      <c r="H1038" s="6" t="s">
        <v>7</v>
      </c>
      <c r="I1038" s="15" t="s">
        <v>7</v>
      </c>
    </row>
    <row r="1039" spans="1:9" x14ac:dyDescent="0.35">
      <c r="A1039" s="50">
        <v>42206.666666666664</v>
      </c>
      <c r="B1039" s="11">
        <v>2.4836893074905415</v>
      </c>
      <c r="C1039" s="6">
        <v>18.269106667011147</v>
      </c>
      <c r="D1039" s="11">
        <v>21.256249710966397</v>
      </c>
      <c r="E1039" s="6">
        <v>3.3933333333473032</v>
      </c>
      <c r="F1039" s="6">
        <v>787.5</v>
      </c>
      <c r="G1039" s="4">
        <f>IF(F1039&lt;300,F1039*0.6834 + 23.063,0.8264*F1039-73.887)</f>
        <v>576.90300000000002</v>
      </c>
      <c r="H1039" s="6" t="s">
        <v>7</v>
      </c>
      <c r="I1039" s="15" t="s">
        <v>7</v>
      </c>
    </row>
    <row r="1040" spans="1:9" x14ac:dyDescent="0.35">
      <c r="A1040" s="50">
        <v>42206.708333333336</v>
      </c>
      <c r="B1040" s="11">
        <v>2.6331670425261633</v>
      </c>
      <c r="C1040" s="6">
        <v>16.686093333378576</v>
      </c>
      <c r="D1040" s="11">
        <v>19.878869809372699</v>
      </c>
      <c r="E1040" s="6">
        <v>3.193333333312379</v>
      </c>
      <c r="F1040" s="6" t="s">
        <v>7</v>
      </c>
      <c r="G1040" s="6" t="s">
        <v>7</v>
      </c>
      <c r="H1040" s="6" t="s">
        <v>7</v>
      </c>
      <c r="I1040" s="15" t="s">
        <v>7</v>
      </c>
    </row>
    <row r="1041" spans="1:9" x14ac:dyDescent="0.35">
      <c r="A1041" s="50">
        <v>42206.75</v>
      </c>
      <c r="B1041" s="11">
        <v>2.6887289334338393</v>
      </c>
      <c r="C1041" s="6">
        <v>17.19775333330373</v>
      </c>
      <c r="D1041" s="11">
        <v>20.324065175307574</v>
      </c>
      <c r="E1041" s="6">
        <v>2.9</v>
      </c>
      <c r="F1041" s="6">
        <v>950.5</v>
      </c>
      <c r="G1041" s="4">
        <f>IF(F1041&lt;300,F1041*0.6834 + 23.063,0.8264*F1041-73.887)</f>
        <v>711.60619999999994</v>
      </c>
      <c r="H1041" s="6" t="s">
        <v>7</v>
      </c>
      <c r="I1041" s="15" t="s">
        <v>7</v>
      </c>
    </row>
    <row r="1042" spans="1:9" x14ac:dyDescent="0.35">
      <c r="A1042" s="50">
        <v>42206.791666666664</v>
      </c>
      <c r="B1042" s="11">
        <v>2.6861551036128106</v>
      </c>
      <c r="C1042" s="6">
        <v>17.330439999951931</v>
      </c>
      <c r="D1042" s="11">
        <v>20.439515843958176</v>
      </c>
      <c r="E1042" s="6">
        <v>2.7933333333473036</v>
      </c>
      <c r="F1042" s="6" t="s">
        <v>7</v>
      </c>
      <c r="G1042" s="6" t="s">
        <v>7</v>
      </c>
      <c r="H1042" s="6" t="s">
        <v>7</v>
      </c>
      <c r="I1042" s="15" t="s">
        <v>7</v>
      </c>
    </row>
    <row r="1043" spans="1:9" x14ac:dyDescent="0.35">
      <c r="A1043" s="50">
        <v>42206.833333333336</v>
      </c>
      <c r="B1043" s="11">
        <v>2.7118467398335233</v>
      </c>
      <c r="C1043" s="6">
        <v>18.322993333394294</v>
      </c>
      <c r="D1043" s="11">
        <v>21.303136499386376</v>
      </c>
      <c r="E1043" s="6">
        <v>2.3866666666247571</v>
      </c>
      <c r="F1043" s="6" t="s">
        <v>7</v>
      </c>
      <c r="G1043" s="6" t="s">
        <v>7</v>
      </c>
      <c r="H1043" s="6" t="s">
        <v>7</v>
      </c>
      <c r="I1043" s="15" t="s">
        <v>7</v>
      </c>
    </row>
    <row r="1044" spans="1:9" x14ac:dyDescent="0.35">
      <c r="A1044" s="50">
        <v>42206.875</v>
      </c>
      <c r="B1044" s="11">
        <v>2.6913017310028478</v>
      </c>
      <c r="C1044" s="6">
        <v>18.676113333370331</v>
      </c>
      <c r="D1044" s="11">
        <v>21.610386211365523</v>
      </c>
      <c r="E1044" s="6">
        <v>2.0933333333449746</v>
      </c>
      <c r="F1044" s="6">
        <v>333.5</v>
      </c>
      <c r="G1044" s="4">
        <f>IF(F1044&lt;300,F1044*0.6834 + 23.063,0.8264*F1044-73.887)</f>
        <v>201.7174</v>
      </c>
      <c r="H1044" s="6">
        <v>-13.428080199999998</v>
      </c>
      <c r="I1044" s="15">
        <v>-90.504239949999999</v>
      </c>
    </row>
    <row r="1045" spans="1:9" x14ac:dyDescent="0.35">
      <c r="A1045" s="50">
        <v>42206.916666666664</v>
      </c>
      <c r="B1045" s="11">
        <v>2.6513082644390096</v>
      </c>
      <c r="C1045" s="6">
        <v>18.021466666724152</v>
      </c>
      <c r="D1045" s="11">
        <v>21.040778146716683</v>
      </c>
      <c r="E1045" s="6">
        <v>1.9933333333473031</v>
      </c>
      <c r="F1045" s="6" t="s">
        <v>7</v>
      </c>
      <c r="G1045" s="6" t="s">
        <v>7</v>
      </c>
      <c r="H1045" s="6" t="s">
        <v>7</v>
      </c>
      <c r="I1045" s="15" t="s">
        <v>7</v>
      </c>
    </row>
    <row r="1046" spans="1:9" x14ac:dyDescent="0.35">
      <c r="A1046" s="50">
        <v>42206.958333333336</v>
      </c>
      <c r="B1046" s="11">
        <v>2.5535630398403089</v>
      </c>
      <c r="C1046" s="6">
        <v>16.870186666496263</v>
      </c>
      <c r="D1046" s="11">
        <v>20.039049418518399</v>
      </c>
      <c r="E1046" s="6">
        <v>1.9</v>
      </c>
      <c r="F1046" s="6">
        <v>215</v>
      </c>
      <c r="G1046" s="4">
        <f>IF(F1046&lt;300,F1046*0.6834 + 23.063,0.8264*F1046-73.887)</f>
        <v>169.994</v>
      </c>
      <c r="H1046" s="6" t="s">
        <v>7</v>
      </c>
      <c r="I1046" s="15" t="s">
        <v>7</v>
      </c>
    </row>
    <row r="1047" spans="1:9" x14ac:dyDescent="0.35">
      <c r="A1047" s="50">
        <v>42207</v>
      </c>
      <c r="B1047" s="11">
        <v>2.4836893074905371</v>
      </c>
      <c r="C1047" s="6">
        <v>15.634780000026401</v>
      </c>
      <c r="D1047" s="11">
        <v>18.964122078022971</v>
      </c>
      <c r="E1047" s="6">
        <v>1.8</v>
      </c>
      <c r="F1047" s="6" t="s">
        <v>7</v>
      </c>
      <c r="G1047" s="6" t="s">
        <v>7</v>
      </c>
      <c r="H1047" s="6" t="s">
        <v>7</v>
      </c>
      <c r="I1047" s="15" t="s">
        <v>7</v>
      </c>
    </row>
    <row r="1048" spans="1:9" x14ac:dyDescent="0.35">
      <c r="A1048" s="50">
        <v>42207.041666666664</v>
      </c>
      <c r="B1048" s="11">
        <v>2.3958113420735629</v>
      </c>
      <c r="C1048" s="6">
        <v>15.344780000004862</v>
      </c>
      <c r="D1048" s="11">
        <v>18.711793078004231</v>
      </c>
      <c r="E1048" s="6">
        <v>1.7</v>
      </c>
      <c r="F1048" s="6" t="s">
        <v>7</v>
      </c>
      <c r="G1048" s="6" t="s">
        <v>7</v>
      </c>
      <c r="H1048" s="6" t="s">
        <v>7</v>
      </c>
      <c r="I1048" s="15" t="s">
        <v>7</v>
      </c>
    </row>
    <row r="1049" spans="1:9" x14ac:dyDescent="0.35">
      <c r="A1049" s="50">
        <v>42207.083333333336</v>
      </c>
      <c r="B1049" s="11">
        <v>2.3421130933882011</v>
      </c>
      <c r="C1049" s="6">
        <v>15.415766666670333</v>
      </c>
      <c r="D1049" s="11">
        <v>18.773558576669856</v>
      </c>
      <c r="E1049" s="6">
        <v>1.6933333333123786</v>
      </c>
      <c r="F1049" s="6" t="s">
        <v>7</v>
      </c>
      <c r="G1049" s="6" t="s">
        <v>7</v>
      </c>
      <c r="H1049" s="6" t="s">
        <v>7</v>
      </c>
      <c r="I1049" s="15" t="s">
        <v>7</v>
      </c>
    </row>
    <row r="1050" spans="1:9" x14ac:dyDescent="0.35">
      <c r="A1050" s="50">
        <v>42207.125</v>
      </c>
      <c r="B1050" s="11">
        <v>2.2759108460794697</v>
      </c>
      <c r="C1050" s="6">
        <v>38.874306666637324</v>
      </c>
      <c r="D1050" s="11">
        <v>39.184834230641137</v>
      </c>
      <c r="E1050" s="6">
        <v>1.4066666666550249</v>
      </c>
      <c r="F1050" s="6" t="s">
        <v>7</v>
      </c>
      <c r="G1050" s="6" t="s">
        <v>7</v>
      </c>
      <c r="H1050" s="6" t="s">
        <v>7</v>
      </c>
      <c r="I1050" s="15" t="s">
        <v>7</v>
      </c>
    </row>
    <row r="1051" spans="1:9" x14ac:dyDescent="0.35">
      <c r="A1051" s="50">
        <v>42207.166666666664</v>
      </c>
      <c r="B1051" s="11">
        <v>2.1983556433619347</v>
      </c>
      <c r="C1051" s="6">
        <v>39.105926666636222</v>
      </c>
      <c r="D1051" s="11">
        <v>39.386366792640182</v>
      </c>
      <c r="E1051" s="6">
        <v>1.3933333333473035</v>
      </c>
      <c r="F1051" s="6" t="s">
        <v>7</v>
      </c>
      <c r="G1051" s="6" t="s">
        <v>7</v>
      </c>
      <c r="H1051" s="6" t="s">
        <v>7</v>
      </c>
      <c r="I1051" s="15" t="s">
        <v>7</v>
      </c>
    </row>
    <row r="1052" spans="1:9" x14ac:dyDescent="0.35">
      <c r="A1052" s="50">
        <v>42207.208333333336</v>
      </c>
      <c r="B1052" s="11">
        <v>2.1353742795006223</v>
      </c>
      <c r="C1052" s="6">
        <v>40.541253333377504</v>
      </c>
      <c r="D1052" s="11">
        <v>40.635244525371768</v>
      </c>
      <c r="E1052" s="6">
        <v>1.3</v>
      </c>
      <c r="F1052" s="6" t="s">
        <v>7</v>
      </c>
      <c r="G1052" s="6" t="s">
        <v>7</v>
      </c>
      <c r="H1052" s="6" t="s">
        <v>7</v>
      </c>
      <c r="I1052" s="15" t="s">
        <v>7</v>
      </c>
    </row>
    <row r="1053" spans="1:9" x14ac:dyDescent="0.35">
      <c r="A1053" s="50">
        <v>42207.25</v>
      </c>
      <c r="B1053" s="11">
        <v>2.1326284874524299</v>
      </c>
      <c r="C1053" s="6">
        <v>40.811446666647733</v>
      </c>
      <c r="D1053" s="11">
        <v>40.870339744650195</v>
      </c>
      <c r="E1053" s="6">
        <v>1.3066666666550251</v>
      </c>
      <c r="F1053" s="6" t="s">
        <v>7</v>
      </c>
      <c r="G1053" s="6" t="s">
        <v>7</v>
      </c>
      <c r="H1053" s="6" t="s">
        <v>7</v>
      </c>
      <c r="I1053" s="15" t="s">
        <v>7</v>
      </c>
    </row>
    <row r="1054" spans="1:9" x14ac:dyDescent="0.35">
      <c r="A1054" s="50">
        <v>42207.291666666664</v>
      </c>
      <c r="B1054" s="11">
        <v>2.1106406533239745</v>
      </c>
      <c r="C1054" s="6">
        <v>41.239106666664142</v>
      </c>
      <c r="D1054" s="11">
        <v>41.242446710664474</v>
      </c>
      <c r="E1054" s="6">
        <v>1.5</v>
      </c>
      <c r="F1054" s="6" t="s">
        <v>7</v>
      </c>
      <c r="G1054" s="6" t="s">
        <v>7</v>
      </c>
      <c r="H1054" s="6" t="s">
        <v>7</v>
      </c>
      <c r="I1054" s="15" t="s">
        <v>7</v>
      </c>
    </row>
    <row r="1055" spans="1:9" x14ac:dyDescent="0.35">
      <c r="A1055" s="50">
        <v>42207.333333333336</v>
      </c>
      <c r="B1055" s="11">
        <v>2.117515920930408</v>
      </c>
      <c r="C1055" s="6">
        <v>41.85477333349418</v>
      </c>
      <c r="D1055" s="11">
        <v>41.778138277473289</v>
      </c>
      <c r="E1055" s="6">
        <v>2.026666666750486</v>
      </c>
      <c r="F1055" s="6" t="s">
        <v>7</v>
      </c>
      <c r="G1055" s="6" t="s">
        <v>7</v>
      </c>
      <c r="H1055" s="6" t="s">
        <v>7</v>
      </c>
      <c r="I1055" s="15" t="s">
        <v>7</v>
      </c>
    </row>
    <row r="1056" spans="1:9" x14ac:dyDescent="0.35">
      <c r="A1056" s="50">
        <v>42207.375</v>
      </c>
      <c r="B1056" s="11">
        <v>2.0996326566531192</v>
      </c>
      <c r="C1056" s="6">
        <v>42.430940000052665</v>
      </c>
      <c r="D1056" s="11">
        <v>42.279460894045826</v>
      </c>
      <c r="E1056" s="6">
        <v>2.7133333333100502</v>
      </c>
      <c r="F1056" s="6">
        <v>216</v>
      </c>
      <c r="G1056" s="4">
        <f>IF(F1056&lt;300,F1056*0.6834 + 23.063,0.8264*F1056-73.887)</f>
        <v>170.67739999999998</v>
      </c>
      <c r="H1056" s="6">
        <v>-13.6211962</v>
      </c>
      <c r="I1056" s="15">
        <v>-87.640249800000007</v>
      </c>
    </row>
    <row r="1057" spans="1:9" x14ac:dyDescent="0.35">
      <c r="A1057" s="50">
        <v>42207.416666666664</v>
      </c>
      <c r="B1057" s="11">
        <v>2.1312553652304382</v>
      </c>
      <c r="C1057" s="6">
        <v>42.160286666874988</v>
      </c>
      <c r="D1057" s="11">
        <v>42.043965428847926</v>
      </c>
      <c r="E1057" s="6">
        <v>3.1133333333053934</v>
      </c>
      <c r="F1057" s="6" t="s">
        <v>7</v>
      </c>
      <c r="G1057" s="6" t="s">
        <v>7</v>
      </c>
      <c r="H1057" s="6" t="s">
        <v>7</v>
      </c>
      <c r="I1057" s="15" t="s">
        <v>7</v>
      </c>
    </row>
    <row r="1058" spans="1:9" x14ac:dyDescent="0.35">
      <c r="A1058" s="50">
        <v>42207.458333333336</v>
      </c>
      <c r="B1058" s="11">
        <v>2.250121890975286</v>
      </c>
      <c r="C1058" s="6">
        <v>38.764866666486775</v>
      </c>
      <c r="D1058" s="11">
        <v>39.089610486510146</v>
      </c>
      <c r="E1058" s="6">
        <v>3.4133333333752427</v>
      </c>
      <c r="F1058" s="6" t="s">
        <v>7</v>
      </c>
      <c r="G1058" s="6" t="s">
        <v>7</v>
      </c>
      <c r="H1058" s="6" t="s">
        <v>7</v>
      </c>
      <c r="I1058" s="15" t="s">
        <v>7</v>
      </c>
    </row>
    <row r="1059" spans="1:9" x14ac:dyDescent="0.35">
      <c r="A1059" s="50">
        <v>42207.5</v>
      </c>
      <c r="B1059" s="11">
        <v>2.3448055307589692</v>
      </c>
      <c r="C1059" s="6">
        <v>38.961426666717088</v>
      </c>
      <c r="D1059" s="11">
        <v>39.260637342710538</v>
      </c>
      <c r="E1059" s="6">
        <v>3.5933333333449751</v>
      </c>
      <c r="F1059" s="6" t="s">
        <v>7</v>
      </c>
      <c r="G1059" s="6" t="s">
        <v>7</v>
      </c>
      <c r="H1059" s="6" t="s">
        <v>7</v>
      </c>
      <c r="I1059" s="15" t="s">
        <v>7</v>
      </c>
    </row>
    <row r="1060" spans="1:9" x14ac:dyDescent="0.35">
      <c r="A1060" s="50">
        <v>42207.541666666664</v>
      </c>
      <c r="B1060" s="11">
        <v>2.4929543597651542</v>
      </c>
      <c r="C1060" s="6" t="s">
        <v>7</v>
      </c>
      <c r="D1060" s="11" t="s">
        <v>7</v>
      </c>
      <c r="E1060" s="6" t="s">
        <v>7</v>
      </c>
      <c r="F1060" s="6" t="s">
        <v>7</v>
      </c>
      <c r="G1060" s="6" t="s">
        <v>7</v>
      </c>
      <c r="H1060" s="6" t="s">
        <v>7</v>
      </c>
      <c r="I1060" s="15" t="s">
        <v>7</v>
      </c>
    </row>
    <row r="1061" spans="1:9" x14ac:dyDescent="0.35">
      <c r="A1061" s="50">
        <v>42207.583333333336</v>
      </c>
      <c r="B1061" s="11">
        <v>2.6188790321886009</v>
      </c>
      <c r="C1061" s="6">
        <v>33.257213332426488</v>
      </c>
      <c r="D1061" s="11">
        <v>34.297401320544289</v>
      </c>
      <c r="E1061" s="6">
        <v>3.2533333333263479</v>
      </c>
      <c r="F1061" s="6">
        <v>806</v>
      </c>
      <c r="G1061" s="4">
        <f>IF(F1061&lt;300,F1061*0.6834 + 23.063,0.8264*F1061-73.887)</f>
        <v>592.19139999999993</v>
      </c>
      <c r="H1061" s="6" t="s">
        <v>7</v>
      </c>
      <c r="I1061" s="15" t="s">
        <v>7</v>
      </c>
    </row>
    <row r="1062" spans="1:9" x14ac:dyDescent="0.35">
      <c r="A1062" s="50">
        <v>42207.625</v>
      </c>
      <c r="B1062" s="11">
        <v>2.6784274382722586</v>
      </c>
      <c r="C1062" s="6">
        <v>21.972746666659447</v>
      </c>
      <c r="D1062" s="11">
        <v>24.478786874660383</v>
      </c>
      <c r="E1062" s="6">
        <v>2.7</v>
      </c>
      <c r="F1062" s="6" t="s">
        <v>7</v>
      </c>
      <c r="G1062" s="6" t="s">
        <v>7</v>
      </c>
      <c r="H1062" s="6" t="s">
        <v>7</v>
      </c>
      <c r="I1062" s="15" t="s">
        <v>7</v>
      </c>
    </row>
    <row r="1063" spans="1:9" x14ac:dyDescent="0.35">
      <c r="A1063" s="50">
        <v>42207.666666666664</v>
      </c>
      <c r="B1063" s="11">
        <v>2.7870199692267525</v>
      </c>
      <c r="C1063" s="6">
        <v>18.167213333515161</v>
      </c>
      <c r="D1063" s="11">
        <v>21.16759232149154</v>
      </c>
      <c r="E1063" s="6">
        <v>2.5066666666899495</v>
      </c>
      <c r="F1063" s="6" t="s">
        <v>7</v>
      </c>
      <c r="G1063" s="6" t="s">
        <v>7</v>
      </c>
      <c r="H1063" s="6" t="s">
        <v>7</v>
      </c>
      <c r="I1063" s="15" t="s">
        <v>7</v>
      </c>
    </row>
    <row r="1064" spans="1:9" x14ac:dyDescent="0.35">
      <c r="A1064" s="50">
        <v>42207.708333333336</v>
      </c>
      <c r="B1064" s="11">
        <v>2.8824390013708441</v>
      </c>
      <c r="C1064" s="6">
        <v>23.772033334402167</v>
      </c>
      <c r="D1064" s="11">
        <v>26.044346204263324</v>
      </c>
      <c r="E1064" s="6">
        <v>2.2066666666526964</v>
      </c>
      <c r="F1064" s="6" t="s">
        <v>7</v>
      </c>
      <c r="G1064" s="6" t="s">
        <v>7</v>
      </c>
      <c r="H1064" s="6" t="s">
        <v>7</v>
      </c>
      <c r="I1064" s="15" t="s">
        <v>7</v>
      </c>
    </row>
    <row r="1065" spans="1:9" x14ac:dyDescent="0.35">
      <c r="A1065" s="50">
        <v>42207.75</v>
      </c>
      <c r="B1065" s="11">
        <v>2.8662336456646456</v>
      </c>
      <c r="C1065" s="6">
        <v>29.723399999282947</v>
      </c>
      <c r="D1065" s="11">
        <v>31.222630339376089</v>
      </c>
      <c r="E1065" s="6">
        <v>2.1533333333263478</v>
      </c>
      <c r="F1065" s="6">
        <v>407.5</v>
      </c>
      <c r="G1065" s="4">
        <f>IF(F1065&lt;300,F1065*0.6834 + 23.063,0.8264*F1065-73.887)</f>
        <v>262.87099999999998</v>
      </c>
      <c r="H1065" s="6" t="s">
        <v>7</v>
      </c>
      <c r="I1065" s="15" t="s">
        <v>7</v>
      </c>
    </row>
    <row r="1066" spans="1:9" x14ac:dyDescent="0.35">
      <c r="A1066" s="50">
        <v>42207.791666666664</v>
      </c>
      <c r="B1066" s="11">
        <v>2.8961129620404562</v>
      </c>
      <c r="C1066" s="6">
        <v>28.108860001230084</v>
      </c>
      <c r="D1066" s="11">
        <v>29.817819087070294</v>
      </c>
      <c r="E1066" s="6">
        <v>2</v>
      </c>
      <c r="F1066" s="6" t="s">
        <v>7</v>
      </c>
      <c r="G1066" s="6" t="s">
        <v>7</v>
      </c>
      <c r="H1066" s="6" t="s">
        <v>7</v>
      </c>
      <c r="I1066" s="15" t="s">
        <v>7</v>
      </c>
    </row>
    <row r="1067" spans="1:9" x14ac:dyDescent="0.35">
      <c r="A1067" s="50">
        <v>42207.833333333336</v>
      </c>
      <c r="B1067" s="11">
        <v>2.8874154246428843</v>
      </c>
      <c r="C1067" s="6">
        <v>19.068206666219062</v>
      </c>
      <c r="D1067" s="11">
        <v>21.951546620277206</v>
      </c>
      <c r="E1067" s="6">
        <v>1.7533333333263486</v>
      </c>
      <c r="F1067" s="6" t="s">
        <v>7</v>
      </c>
      <c r="G1067" s="6" t="s">
        <v>7</v>
      </c>
      <c r="H1067" s="6" t="s">
        <v>7</v>
      </c>
      <c r="I1067" s="15" t="s">
        <v>7</v>
      </c>
    </row>
    <row r="1068" spans="1:9" x14ac:dyDescent="0.35">
      <c r="A1068" s="50">
        <v>42207.875</v>
      </c>
      <c r="B1068" s="11">
        <v>2.8836835426950831</v>
      </c>
      <c r="C1068" s="6">
        <v>23.348486668040692</v>
      </c>
      <c r="D1068" s="11">
        <v>25.675818249862203</v>
      </c>
      <c r="E1068" s="6">
        <v>1.7</v>
      </c>
      <c r="F1068" s="6">
        <v>270.5</v>
      </c>
      <c r="G1068" s="4">
        <f>IF(F1068&lt;300,F1068*0.6834 + 23.063,0.8264*F1068-73.887)</f>
        <v>207.92269999999999</v>
      </c>
      <c r="H1068" s="6">
        <v>-12.445092125000002</v>
      </c>
      <c r="I1068" s="15">
        <v>-89.977593300000009</v>
      </c>
    </row>
    <row r="1069" spans="1:9" x14ac:dyDescent="0.35">
      <c r="A1069" s="50">
        <v>42207.916666666664</v>
      </c>
      <c r="B1069" s="11">
        <v>2.7718065186813328</v>
      </c>
      <c r="C1069" s="6">
        <v>39.28303333372164</v>
      </c>
      <c r="D1069" s="11">
        <v>39.5404673036712</v>
      </c>
      <c r="E1069" s="6">
        <v>1.7</v>
      </c>
      <c r="F1069" s="6" t="s">
        <v>7</v>
      </c>
      <c r="G1069" s="6" t="s">
        <v>7</v>
      </c>
      <c r="H1069" s="6" t="s">
        <v>7</v>
      </c>
      <c r="I1069" s="15" t="s">
        <v>7</v>
      </c>
    </row>
    <row r="1070" spans="1:9" x14ac:dyDescent="0.35">
      <c r="A1070" s="50">
        <v>42207.958333333336</v>
      </c>
      <c r="B1070" s="11">
        <v>2.6848678021583892</v>
      </c>
      <c r="C1070" s="6">
        <v>35.96268666672055</v>
      </c>
      <c r="D1070" s="11">
        <v>36.651433668713551</v>
      </c>
      <c r="E1070" s="6">
        <v>1.6</v>
      </c>
      <c r="F1070" s="6">
        <v>208.5</v>
      </c>
      <c r="G1070" s="4">
        <f>IF(F1070&lt;300,F1070*0.6834 + 23.063,0.8264*F1070-73.887)</f>
        <v>165.55189999999999</v>
      </c>
      <c r="H1070" s="6" t="s">
        <v>7</v>
      </c>
      <c r="I1070" s="15" t="s">
        <v>7</v>
      </c>
    </row>
    <row r="1071" spans="1:9" x14ac:dyDescent="0.35">
      <c r="A1071" s="50">
        <v>42208</v>
      </c>
      <c r="B1071" s="11">
        <v>2.6318693702104876</v>
      </c>
      <c r="C1071" s="6">
        <v>35.985686666678113</v>
      </c>
      <c r="D1071" s="11">
        <v>36.671445968676629</v>
      </c>
      <c r="E1071" s="6">
        <v>1.6</v>
      </c>
      <c r="F1071" s="6" t="s">
        <v>7</v>
      </c>
      <c r="G1071" s="6" t="s">
        <v>7</v>
      </c>
      <c r="H1071" s="6" t="s">
        <v>7</v>
      </c>
      <c r="I1071" s="15" t="s">
        <v>7</v>
      </c>
    </row>
    <row r="1072" spans="1:9" x14ac:dyDescent="0.35">
      <c r="A1072" s="50">
        <v>42208.041666666664</v>
      </c>
      <c r="B1072" s="11">
        <v>2.5823759766317735</v>
      </c>
      <c r="C1072" s="6">
        <v>36.494339999964517</v>
      </c>
      <c r="D1072" s="11">
        <v>37.114025233969123</v>
      </c>
      <c r="E1072" s="6">
        <v>1.6</v>
      </c>
      <c r="F1072" s="6" t="s">
        <v>7</v>
      </c>
      <c r="G1072" s="6" t="s">
        <v>7</v>
      </c>
      <c r="H1072" s="6" t="s">
        <v>7</v>
      </c>
      <c r="I1072" s="15" t="s">
        <v>7</v>
      </c>
    </row>
    <row r="1073" spans="1:9" x14ac:dyDescent="0.35">
      <c r="A1073" s="50">
        <v>42208.083333333336</v>
      </c>
      <c r="B1073" s="11">
        <v>2.5522506473962125</v>
      </c>
      <c r="C1073" s="6">
        <v>37.102240000022235</v>
      </c>
      <c r="D1073" s="11">
        <v>37.642959024019348</v>
      </c>
      <c r="E1073" s="6">
        <v>1.5533333333263482</v>
      </c>
      <c r="F1073" s="6" t="s">
        <v>7</v>
      </c>
      <c r="G1073" s="6" t="s">
        <v>7</v>
      </c>
      <c r="H1073" s="6" t="s">
        <v>7</v>
      </c>
      <c r="I1073" s="15" t="s">
        <v>7</v>
      </c>
    </row>
    <row r="1074" spans="1:9" x14ac:dyDescent="0.35">
      <c r="A1074" s="50">
        <v>42208.125</v>
      </c>
      <c r="B1074" s="11">
        <v>2.5351683321500191</v>
      </c>
      <c r="C1074" s="6">
        <v>37.711840000026946</v>
      </c>
      <c r="D1074" s="11">
        <v>38.173371984023447</v>
      </c>
      <c r="E1074" s="6">
        <v>1.4533333333263485</v>
      </c>
      <c r="F1074" s="6" t="s">
        <v>7</v>
      </c>
      <c r="G1074" s="6" t="s">
        <v>7</v>
      </c>
      <c r="H1074" s="6" t="s">
        <v>7</v>
      </c>
      <c r="I1074" s="15" t="s">
        <v>7</v>
      </c>
    </row>
    <row r="1075" spans="1:9" x14ac:dyDescent="0.35">
      <c r="A1075" s="50">
        <v>42208.166666666664</v>
      </c>
      <c r="B1075" s="11">
        <v>2.4385348000898914</v>
      </c>
      <c r="C1075" s="6">
        <v>38.408579999960111</v>
      </c>
      <c r="D1075" s="11">
        <v>38.779605457965296</v>
      </c>
      <c r="E1075" s="6">
        <v>1.2533333333449748</v>
      </c>
      <c r="F1075" s="6" t="s">
        <v>7</v>
      </c>
      <c r="G1075" s="6" t="s">
        <v>7</v>
      </c>
      <c r="H1075" s="6" t="s">
        <v>7</v>
      </c>
      <c r="I1075" s="15" t="s">
        <v>7</v>
      </c>
    </row>
    <row r="1076" spans="1:9" x14ac:dyDescent="0.35">
      <c r="A1076" s="50">
        <v>42208.208333333336</v>
      </c>
      <c r="B1076" s="11">
        <v>2.4651267282613269</v>
      </c>
      <c r="C1076" s="6">
        <v>39.103033333355164</v>
      </c>
      <c r="D1076" s="11">
        <v>39.383849303352328</v>
      </c>
      <c r="E1076" s="6">
        <v>1.3</v>
      </c>
      <c r="F1076" s="6" t="s">
        <v>7</v>
      </c>
      <c r="G1076" s="6" t="s">
        <v>7</v>
      </c>
      <c r="H1076" s="6" t="s">
        <v>7</v>
      </c>
      <c r="I1076" s="15" t="s">
        <v>7</v>
      </c>
    </row>
    <row r="1077" spans="1:9" x14ac:dyDescent="0.35">
      <c r="A1077" s="50">
        <v>42208.25</v>
      </c>
      <c r="B1077" s="11">
        <v>2.3622872806350448</v>
      </c>
      <c r="C1077" s="6">
        <v>39.584900000025144</v>
      </c>
      <c r="D1077" s="11">
        <v>39.80312149002188</v>
      </c>
      <c r="E1077" s="6">
        <v>1.3</v>
      </c>
      <c r="F1077" s="6" t="s">
        <v>7</v>
      </c>
      <c r="G1077" s="6" t="s">
        <v>7</v>
      </c>
      <c r="H1077" s="6" t="s">
        <v>7</v>
      </c>
      <c r="I1077" s="15" t="s">
        <v>7</v>
      </c>
    </row>
    <row r="1078" spans="1:9" x14ac:dyDescent="0.35">
      <c r="A1078" s="50">
        <v>42208.291666666664</v>
      </c>
      <c r="B1078" s="11">
        <v>2.36631679263211</v>
      </c>
      <c r="C1078" s="6">
        <v>40.253226666618737</v>
      </c>
      <c r="D1078" s="11">
        <v>40.384632522624962</v>
      </c>
      <c r="E1078" s="6">
        <v>1.3</v>
      </c>
      <c r="F1078" s="6" t="s">
        <v>7</v>
      </c>
      <c r="G1078" s="6" t="s">
        <v>7</v>
      </c>
      <c r="H1078" s="6" t="s">
        <v>7</v>
      </c>
      <c r="I1078" s="15" t="s">
        <v>7</v>
      </c>
    </row>
    <row r="1079" spans="1:9" x14ac:dyDescent="0.35">
      <c r="A1079" s="50">
        <v>42208.333333333336</v>
      </c>
      <c r="B1079" s="11">
        <v>2.3864373342247962</v>
      </c>
      <c r="C1079" s="6">
        <v>41.46146666669943</v>
      </c>
      <c r="D1079" s="11">
        <v>41.435922146695177</v>
      </c>
      <c r="E1079" s="6">
        <v>1.9866666666946062</v>
      </c>
      <c r="F1079" s="6" t="s">
        <v>7</v>
      </c>
      <c r="G1079" s="6" t="s">
        <v>7</v>
      </c>
      <c r="H1079" s="6" t="s">
        <v>7</v>
      </c>
      <c r="I1079" s="15" t="s">
        <v>7</v>
      </c>
    </row>
    <row r="1080" spans="1:9" x14ac:dyDescent="0.35">
      <c r="A1080" s="50">
        <v>42208.375</v>
      </c>
      <c r="B1080" s="11">
        <v>2.3461514572994999</v>
      </c>
      <c r="C1080" s="6">
        <v>41.133439999949523</v>
      </c>
      <c r="D1080" s="11">
        <v>41.150506143956079</v>
      </c>
      <c r="E1080" s="6">
        <v>2.593333333347303</v>
      </c>
      <c r="F1080" s="6">
        <v>148</v>
      </c>
      <c r="G1080" s="4">
        <f>IF(F1080&lt;300,F1080*0.6834 + 23.063,0.8264*F1080-73.887)</f>
        <v>124.20620000000001</v>
      </c>
      <c r="H1080" s="6" t="s">
        <v>7</v>
      </c>
      <c r="I1080" s="15" t="s">
        <v>7</v>
      </c>
    </row>
    <row r="1081" spans="1:9" x14ac:dyDescent="0.35">
      <c r="A1081" s="50">
        <v>42208.416666666664</v>
      </c>
      <c r="B1081" s="11">
        <v>2.3421130933882011</v>
      </c>
      <c r="C1081" s="6">
        <v>39.495766666768354</v>
      </c>
      <c r="D1081" s="11">
        <v>39.725566576755149</v>
      </c>
      <c r="E1081" s="6">
        <v>2.99333333331005</v>
      </c>
      <c r="F1081" s="6" t="s">
        <v>7</v>
      </c>
      <c r="G1081" s="6" t="s">
        <v>7</v>
      </c>
      <c r="H1081" s="6" t="s">
        <v>7</v>
      </c>
      <c r="I1081" s="15" t="s">
        <v>7</v>
      </c>
    </row>
    <row r="1082" spans="1:9" x14ac:dyDescent="0.35">
      <c r="A1082" s="50">
        <v>42208.458333333336</v>
      </c>
      <c r="B1082" s="11">
        <v>2.4664540520158793</v>
      </c>
      <c r="C1082" s="6">
        <v>37.674733333247666</v>
      </c>
      <c r="D1082" s="11">
        <v>38.141085473258798</v>
      </c>
      <c r="E1082" s="6">
        <v>3.3</v>
      </c>
      <c r="F1082" s="6" t="s">
        <v>7</v>
      </c>
      <c r="G1082" s="6" t="s">
        <v>7</v>
      </c>
      <c r="H1082" s="6" t="s">
        <v>7</v>
      </c>
      <c r="I1082" s="15" t="s">
        <v>7</v>
      </c>
    </row>
    <row r="1083" spans="1:9" x14ac:dyDescent="0.35">
      <c r="A1083" s="50">
        <v>42208.5</v>
      </c>
      <c r="B1083" s="11">
        <v>2.5797613708165765</v>
      </c>
      <c r="C1083" s="6">
        <v>33.627066665569856</v>
      </c>
      <c r="D1083" s="11">
        <v>34.619210705712334</v>
      </c>
      <c r="E1083" s="6">
        <v>3.4</v>
      </c>
      <c r="F1083" s="6" t="s">
        <v>7</v>
      </c>
      <c r="G1083" s="6" t="s">
        <v>7</v>
      </c>
      <c r="H1083" s="6" t="s">
        <v>7</v>
      </c>
      <c r="I1083" s="15" t="s">
        <v>7</v>
      </c>
    </row>
    <row r="1084" spans="1:9" x14ac:dyDescent="0.35">
      <c r="A1084" s="50">
        <v>42208.541666666664</v>
      </c>
      <c r="B1084" s="11">
        <v>2.7233738896033755</v>
      </c>
      <c r="C1084" s="6">
        <v>22.450213333705335</v>
      </c>
      <c r="D1084" s="11">
        <v>24.894230621657009</v>
      </c>
      <c r="E1084" s="6">
        <v>3.4</v>
      </c>
      <c r="F1084" s="6" t="s">
        <v>7</v>
      </c>
      <c r="G1084" s="6" t="s">
        <v>7</v>
      </c>
      <c r="H1084" s="6" t="s">
        <v>7</v>
      </c>
      <c r="I1084" s="15" t="s">
        <v>7</v>
      </c>
    </row>
    <row r="1085" spans="1:9" x14ac:dyDescent="0.35">
      <c r="A1085" s="50">
        <v>42208.583333333336</v>
      </c>
      <c r="B1085" s="11">
        <v>2.8474748279500433</v>
      </c>
      <c r="C1085" s="6">
        <v>14.102373333377809</v>
      </c>
      <c r="D1085" s="11">
        <v>17.630775037372032</v>
      </c>
      <c r="E1085" s="6">
        <v>3.3</v>
      </c>
      <c r="F1085" s="6">
        <v>916</v>
      </c>
      <c r="G1085" s="4">
        <f>IF(F1085&lt;300,F1085*0.6834 + 23.063,0.8264*F1085-73.887)</f>
        <v>683.09539999999993</v>
      </c>
      <c r="H1085" s="6" t="s">
        <v>7</v>
      </c>
      <c r="I1085" s="15" t="s">
        <v>7</v>
      </c>
    </row>
    <row r="1086" spans="1:9" x14ac:dyDescent="0.35">
      <c r="A1086" s="50">
        <v>42208.625</v>
      </c>
      <c r="B1086" s="11">
        <v>2.8724722471479627</v>
      </c>
      <c r="C1086" s="6">
        <v>15.344786666681575</v>
      </c>
      <c r="D1086" s="11">
        <v>18.711798878679637</v>
      </c>
      <c r="E1086" s="6">
        <v>3.2533333333263479</v>
      </c>
      <c r="F1086" s="6" t="s">
        <v>7</v>
      </c>
      <c r="G1086" s="6" t="s">
        <v>7</v>
      </c>
      <c r="H1086" s="6" t="s">
        <v>7</v>
      </c>
      <c r="I1086" s="15" t="s">
        <v>7</v>
      </c>
    </row>
    <row r="1087" spans="1:9" x14ac:dyDescent="0.35">
      <c r="A1087" s="50">
        <v>42208.666666666664</v>
      </c>
      <c r="B1087" s="11">
        <v>2.983510337123608</v>
      </c>
      <c r="C1087" s="6">
        <v>15.440013333348746</v>
      </c>
      <c r="D1087" s="11">
        <v>18.794655601346744</v>
      </c>
      <c r="E1087" s="6">
        <v>3.1</v>
      </c>
      <c r="F1087" s="6" t="s">
        <v>7</v>
      </c>
      <c r="G1087" s="6" t="s">
        <v>7</v>
      </c>
      <c r="H1087" s="6" t="s">
        <v>7</v>
      </c>
      <c r="I1087" s="15" t="s">
        <v>7</v>
      </c>
    </row>
    <row r="1088" spans="1:9" x14ac:dyDescent="0.35">
      <c r="A1088" s="50">
        <v>42208.708333333336</v>
      </c>
      <c r="B1088" s="11">
        <v>3.1027869982990888</v>
      </c>
      <c r="C1088" s="6">
        <v>14.298326666624069</v>
      </c>
      <c r="D1088" s="11">
        <v>17.801274032629603</v>
      </c>
      <c r="E1088" s="6">
        <v>2.9533333333263481</v>
      </c>
      <c r="F1088" s="6" t="s">
        <v>7</v>
      </c>
      <c r="G1088" s="6" t="s">
        <v>7</v>
      </c>
      <c r="H1088" s="6" t="s">
        <v>7</v>
      </c>
      <c r="I1088" s="15" t="s">
        <v>7</v>
      </c>
    </row>
    <row r="1089" spans="1:9" x14ac:dyDescent="0.35">
      <c r="A1089" s="50">
        <v>42208.75</v>
      </c>
      <c r="B1089" s="11">
        <v>3.1641774767818824</v>
      </c>
      <c r="C1089" s="6">
        <v>13.184599999966576</v>
      </c>
      <c r="D1089" s="11">
        <v>16.832220459970916</v>
      </c>
      <c r="E1089" s="6">
        <v>2.8533333333263493</v>
      </c>
      <c r="F1089" s="6">
        <v>974</v>
      </c>
      <c r="G1089" s="4">
        <f>IF(F1089&lt;300,F1089*0.6834 + 23.063,0.8264*F1089-73.887)</f>
        <v>731.02659999999992</v>
      </c>
      <c r="H1089" s="6" t="s">
        <v>7</v>
      </c>
      <c r="I1089" s="15" t="s">
        <v>7</v>
      </c>
    </row>
    <row r="1090" spans="1:9" x14ac:dyDescent="0.35">
      <c r="A1090" s="50">
        <v>42208.791666666664</v>
      </c>
      <c r="B1090" s="11">
        <v>3.1665208379960474</v>
      </c>
      <c r="C1090" s="6">
        <v>12.578733333347769</v>
      </c>
      <c r="D1090" s="11">
        <v>16.305055873345893</v>
      </c>
      <c r="E1090" s="6">
        <v>2.7533333333449748</v>
      </c>
      <c r="F1090" s="6" t="s">
        <v>7</v>
      </c>
      <c r="G1090" s="6" t="s">
        <v>7</v>
      </c>
      <c r="H1090" s="6" t="s">
        <v>7</v>
      </c>
      <c r="I1090" s="15" t="s">
        <v>7</v>
      </c>
    </row>
    <row r="1091" spans="1:9" x14ac:dyDescent="0.35">
      <c r="A1091" s="50">
        <v>42208.833333333336</v>
      </c>
      <c r="B1091" s="11">
        <v>3.1442053158991841</v>
      </c>
      <c r="C1091" s="6" t="s">
        <v>7</v>
      </c>
      <c r="D1091" s="11" t="s">
        <v>7</v>
      </c>
      <c r="E1091" s="6" t="s">
        <v>7</v>
      </c>
      <c r="F1091" s="6" t="s">
        <v>7</v>
      </c>
      <c r="G1091" s="6" t="s">
        <v>7</v>
      </c>
      <c r="H1091" s="6" t="s">
        <v>7</v>
      </c>
      <c r="I1091" s="15" t="s">
        <v>7</v>
      </c>
    </row>
    <row r="1092" spans="1:9" x14ac:dyDescent="0.35">
      <c r="A1092" s="50">
        <v>42208.875</v>
      </c>
      <c r="B1092" s="11">
        <v>3.0657708029476685</v>
      </c>
      <c r="C1092" s="6">
        <v>27.294493333246521</v>
      </c>
      <c r="D1092" s="11">
        <v>29.109238649257797</v>
      </c>
      <c r="E1092" s="6">
        <v>1.9</v>
      </c>
      <c r="F1092" s="6">
        <v>306</v>
      </c>
      <c r="G1092" s="4">
        <f>IF(F1092&lt;300,F1092*0.6834 + 23.063,0.8264*F1092-73.887)</f>
        <v>178.9914</v>
      </c>
      <c r="H1092" s="6">
        <v>-12.338854999999999</v>
      </c>
      <c r="I1092" s="15">
        <v>-87.908042999999992</v>
      </c>
    </row>
    <row r="1093" spans="1:9" x14ac:dyDescent="0.35">
      <c r="A1093" s="50">
        <v>42208.916666666664</v>
      </c>
      <c r="B1093" s="11">
        <v>2.9993477104784292</v>
      </c>
      <c r="C1093" s="6">
        <v>12.675140000047904</v>
      </c>
      <c r="D1093" s="11">
        <v>16.388939314041682</v>
      </c>
      <c r="E1093" s="6">
        <v>1.813333333340317</v>
      </c>
      <c r="F1093" s="6" t="s">
        <v>7</v>
      </c>
      <c r="G1093" s="6" t="s">
        <v>7</v>
      </c>
      <c r="H1093" s="6" t="s">
        <v>7</v>
      </c>
      <c r="I1093" s="15" t="s">
        <v>7</v>
      </c>
    </row>
    <row r="1094" spans="1:9" x14ac:dyDescent="0.35">
      <c r="A1094" s="50">
        <v>42208.958333333336</v>
      </c>
      <c r="B1094" s="11">
        <v>2.8874154246428843</v>
      </c>
      <c r="C1094" s="6">
        <v>12.631213333324226</v>
      </c>
      <c r="D1094" s="11">
        <v>16.350718721325407</v>
      </c>
      <c r="E1094" s="6">
        <v>1.6266666666201</v>
      </c>
      <c r="F1094" s="6">
        <v>225</v>
      </c>
      <c r="G1094" s="4">
        <f>IF(F1094&lt;300,F1094*0.6834 + 23.063,0.8264*F1094-73.887)</f>
        <v>176.828</v>
      </c>
      <c r="H1094" s="6" t="s">
        <v>7</v>
      </c>
      <c r="I1094" s="15" t="s">
        <v>7</v>
      </c>
    </row>
    <row r="1095" spans="1:9" x14ac:dyDescent="0.35">
      <c r="A1095" s="50">
        <v>42209</v>
      </c>
      <c r="B1095" s="11">
        <v>2.8562369477176319</v>
      </c>
      <c r="C1095" s="6">
        <v>27.108080000897523</v>
      </c>
      <c r="D1095" s="11">
        <v>28.947040408780932</v>
      </c>
      <c r="E1095" s="6">
        <v>1.5133333333403174</v>
      </c>
      <c r="F1095" s="6" t="s">
        <v>7</v>
      </c>
      <c r="G1095" s="6" t="s">
        <v>7</v>
      </c>
      <c r="H1095" s="6" t="s">
        <v>7</v>
      </c>
      <c r="I1095" s="15" t="s">
        <v>7</v>
      </c>
    </row>
    <row r="1096" spans="1:9" x14ac:dyDescent="0.35">
      <c r="A1096" s="50">
        <v>42209.041666666664</v>
      </c>
      <c r="B1096" s="11">
        <v>2.7208141428648376</v>
      </c>
      <c r="C1096" s="6">
        <v>36.239326666677172</v>
      </c>
      <c r="D1096" s="11">
        <v>36.892138132675811</v>
      </c>
      <c r="E1096" s="6">
        <v>1.4</v>
      </c>
      <c r="F1096" s="6" t="s">
        <v>7</v>
      </c>
      <c r="G1096" s="6" t="s">
        <v>7</v>
      </c>
      <c r="H1096" s="6" t="s">
        <v>7</v>
      </c>
      <c r="I1096" s="15" t="s">
        <v>7</v>
      </c>
    </row>
    <row r="1097" spans="1:9" x14ac:dyDescent="0.35">
      <c r="A1097" s="50">
        <v>42209.083333333336</v>
      </c>
      <c r="B1097" s="11">
        <v>2.6655275159612626</v>
      </c>
      <c r="C1097" s="6">
        <v>35.927986666741432</v>
      </c>
      <c r="D1097" s="11">
        <v>36.621241198731724</v>
      </c>
      <c r="E1097" s="6">
        <v>1.4</v>
      </c>
      <c r="F1097" s="6" t="s">
        <v>7</v>
      </c>
      <c r="G1097" s="6" t="s">
        <v>7</v>
      </c>
      <c r="H1097" s="6" t="s">
        <v>7</v>
      </c>
      <c r="I1097" s="15" t="s">
        <v>7</v>
      </c>
    </row>
    <row r="1098" spans="1:9" x14ac:dyDescent="0.35">
      <c r="A1098" s="50">
        <v>42209.125</v>
      </c>
      <c r="B1098" s="11">
        <v>2.6071666931303592</v>
      </c>
      <c r="C1098" s="6">
        <v>36.506246666647868</v>
      </c>
      <c r="D1098" s="11">
        <v>37.124385224650311</v>
      </c>
      <c r="E1098" s="6">
        <v>1.3133333333403174</v>
      </c>
      <c r="F1098" s="6" t="s">
        <v>7</v>
      </c>
      <c r="G1098" s="6" t="s">
        <v>7</v>
      </c>
      <c r="H1098" s="6" t="s">
        <v>7</v>
      </c>
      <c r="I1098" s="15" t="s">
        <v>7</v>
      </c>
    </row>
    <row r="1099" spans="1:9" x14ac:dyDescent="0.35">
      <c r="A1099" s="50">
        <v>42209.166666666664</v>
      </c>
      <c r="B1099" s="11">
        <v>2.6201791765170372</v>
      </c>
      <c r="C1099" s="6">
        <v>37.342726666635677</v>
      </c>
      <c r="D1099" s="11">
        <v>37.852206472639708</v>
      </c>
      <c r="E1099" s="6">
        <v>1.3</v>
      </c>
      <c r="F1099" s="6" t="s">
        <v>7</v>
      </c>
      <c r="G1099" s="6" t="s">
        <v>7</v>
      </c>
      <c r="H1099" s="6" t="s">
        <v>7</v>
      </c>
      <c r="I1099" s="15" t="s">
        <v>7</v>
      </c>
    </row>
    <row r="1100" spans="1:9" x14ac:dyDescent="0.35">
      <c r="A1100" s="50">
        <v>42209.208333333336</v>
      </c>
      <c r="B1100" s="11">
        <v>2.6240781315379058</v>
      </c>
      <c r="C1100" s="6">
        <v>38.445700000147745</v>
      </c>
      <c r="D1100" s="11">
        <v>38.811903570128557</v>
      </c>
      <c r="E1100" s="6">
        <v>1.3</v>
      </c>
      <c r="F1100" s="6" t="s">
        <v>7</v>
      </c>
      <c r="G1100" s="6" t="s">
        <v>7</v>
      </c>
      <c r="H1100" s="6" t="s">
        <v>7</v>
      </c>
      <c r="I1100" s="15" t="s">
        <v>7</v>
      </c>
    </row>
    <row r="1101" spans="1:9" x14ac:dyDescent="0.35">
      <c r="A1101" s="50">
        <v>42209.25</v>
      </c>
      <c r="B1101" s="11">
        <v>2.5797613708165765</v>
      </c>
      <c r="C1101" s="6">
        <v>39.002833333304181</v>
      </c>
      <c r="D1101" s="11">
        <v>39.296665283307973</v>
      </c>
      <c r="E1101" s="6">
        <v>1.3</v>
      </c>
      <c r="F1101" s="6" t="s">
        <v>7</v>
      </c>
      <c r="G1101" s="6" t="s">
        <v>7</v>
      </c>
      <c r="H1101" s="6" t="s">
        <v>7</v>
      </c>
      <c r="I1101" s="15" t="s">
        <v>7</v>
      </c>
    </row>
    <row r="1102" spans="1:9" x14ac:dyDescent="0.35">
      <c r="A1102" s="50">
        <v>42209.291666666664</v>
      </c>
      <c r="B1102" s="11">
        <v>2.4942770477700695</v>
      </c>
      <c r="C1102" s="6">
        <v>39.741379999976473</v>
      </c>
      <c r="D1102" s="11">
        <v>39.939274737979531</v>
      </c>
      <c r="E1102" s="6">
        <v>1.3866666666596801</v>
      </c>
      <c r="F1102" s="6" t="s">
        <v>7</v>
      </c>
      <c r="G1102" s="6" t="s">
        <v>7</v>
      </c>
      <c r="H1102" s="6" t="s">
        <v>7</v>
      </c>
      <c r="I1102" s="15" t="s">
        <v>7</v>
      </c>
    </row>
    <row r="1103" spans="1:9" x14ac:dyDescent="0.35">
      <c r="A1103" s="50">
        <v>42209.333333333336</v>
      </c>
      <c r="B1103" s="11">
        <v>2.4744134020772481</v>
      </c>
      <c r="C1103" s="6">
        <v>41.159340000203514</v>
      </c>
      <c r="D1103" s="11">
        <v>41.173041734177076</v>
      </c>
      <c r="E1103" s="6">
        <v>2.0333333334497485</v>
      </c>
      <c r="F1103" s="6" t="s">
        <v>7</v>
      </c>
      <c r="G1103" s="6" t="s">
        <v>7</v>
      </c>
      <c r="H1103" s="6" t="s">
        <v>7</v>
      </c>
      <c r="I1103" s="15" t="s">
        <v>7</v>
      </c>
    </row>
    <row r="1104" spans="1:9" x14ac:dyDescent="0.35">
      <c r="A1104" s="50">
        <v>42209.375</v>
      </c>
      <c r="B1104" s="11">
        <v>2.4065121991462894</v>
      </c>
      <c r="C1104" s="6">
        <v>41.487120000006129</v>
      </c>
      <c r="D1104" s="11">
        <v>41.458243112005334</v>
      </c>
      <c r="E1104" s="6">
        <v>2.6599999999790471</v>
      </c>
      <c r="F1104" s="6">
        <v>140.5</v>
      </c>
      <c r="G1104" s="4">
        <f>IF(F1104&lt;300,F1104*0.6834 + 23.063,0.8264*F1104-73.887)</f>
        <v>119.08070000000001</v>
      </c>
      <c r="H1104" s="6">
        <v>-13.525170133333337</v>
      </c>
      <c r="I1104" s="15">
        <v>-92.720739333333327</v>
      </c>
    </row>
    <row r="1105" spans="1:9" x14ac:dyDescent="0.35">
      <c r="A1105" s="50">
        <v>42209.416666666664</v>
      </c>
      <c r="B1105" s="11">
        <v>2.4065121991462894</v>
      </c>
      <c r="C1105" s="6">
        <v>40.15308666671632</v>
      </c>
      <c r="D1105" s="11">
        <v>40.297500708709869</v>
      </c>
      <c r="E1105" s="6">
        <v>3.0733333333193631</v>
      </c>
      <c r="F1105" s="6" t="s">
        <v>7</v>
      </c>
      <c r="G1105" s="6" t="s">
        <v>7</v>
      </c>
      <c r="H1105" s="6" t="s">
        <v>7</v>
      </c>
      <c r="I1105" s="15" t="s">
        <v>7</v>
      </c>
    </row>
    <row r="1106" spans="1:9" x14ac:dyDescent="0.35">
      <c r="A1106" s="50">
        <v>42209.458333333336</v>
      </c>
      <c r="B1106" s="11">
        <v>2.5338526844375688</v>
      </c>
      <c r="C1106" s="6">
        <v>38.538526666492004</v>
      </c>
      <c r="D1106" s="11">
        <v>38.892672052514698</v>
      </c>
      <c r="E1106" s="6">
        <v>3.2866666666899507</v>
      </c>
      <c r="F1106" s="6" t="s">
        <v>7</v>
      </c>
      <c r="G1106" s="6" t="s">
        <v>7</v>
      </c>
      <c r="H1106" s="6" t="s">
        <v>7</v>
      </c>
      <c r="I1106" s="15" t="s">
        <v>7</v>
      </c>
    </row>
    <row r="1107" spans="1:9" x14ac:dyDescent="0.35">
      <c r="A1107" s="50">
        <v>42209.5</v>
      </c>
      <c r="B1107" s="11">
        <v>2.6123746259274379</v>
      </c>
      <c r="C1107" s="6">
        <v>26.45507333445849</v>
      </c>
      <c r="D1107" s="11">
        <v>28.378859308312329</v>
      </c>
      <c r="E1107" s="6">
        <v>3.4</v>
      </c>
      <c r="F1107" s="6" t="s">
        <v>7</v>
      </c>
      <c r="G1107" s="6" t="s">
        <v>7</v>
      </c>
      <c r="H1107" s="6" t="s">
        <v>7</v>
      </c>
      <c r="I1107" s="15" t="s">
        <v>7</v>
      </c>
    </row>
    <row r="1108" spans="1:9" x14ac:dyDescent="0.35">
      <c r="A1108" s="50">
        <v>42209.541666666664</v>
      </c>
      <c r="B1108" s="11">
        <v>2.7220941481012084</v>
      </c>
      <c r="C1108" s="6">
        <v>13.596813333342563</v>
      </c>
      <c r="D1108" s="11">
        <v>17.190887281341364</v>
      </c>
      <c r="E1108" s="6">
        <v>3.4</v>
      </c>
      <c r="F1108" s="6" t="s">
        <v>7</v>
      </c>
      <c r="G1108" s="6" t="s">
        <v>7</v>
      </c>
      <c r="H1108" s="6" t="s">
        <v>7</v>
      </c>
      <c r="I1108" s="15" t="s">
        <v>7</v>
      </c>
    </row>
    <row r="1109" spans="1:9" x14ac:dyDescent="0.35">
      <c r="A1109" s="50">
        <v>42209.583333333336</v>
      </c>
      <c r="B1109" s="11">
        <v>2.8674819416052211</v>
      </c>
      <c r="C1109" s="6">
        <v>12.766733333179431</v>
      </c>
      <c r="D1109" s="11">
        <v>16.468634673199421</v>
      </c>
      <c r="E1109" s="6">
        <v>3.3133333333100521</v>
      </c>
      <c r="F1109" s="6">
        <v>601</v>
      </c>
      <c r="G1109" s="4">
        <f>IF(F1109&lt;300,F1109*0.6834 + 23.063,0.8264*F1109-73.887)</f>
        <v>422.77940000000001</v>
      </c>
      <c r="H1109" s="6" t="s">
        <v>7</v>
      </c>
      <c r="I1109" s="15" t="s">
        <v>7</v>
      </c>
    </row>
    <row r="1110" spans="1:9" x14ac:dyDescent="0.35">
      <c r="A1110" s="50">
        <v>42209.625</v>
      </c>
      <c r="B1110" s="11">
        <v>2.9319923523762443</v>
      </c>
      <c r="C1110" s="6">
        <v>11.866893333361881</v>
      </c>
      <c r="D1110" s="11">
        <v>15.685683889358174</v>
      </c>
      <c r="E1110" s="6">
        <v>3.2133333333403171</v>
      </c>
      <c r="F1110" s="6" t="s">
        <v>7</v>
      </c>
      <c r="G1110" s="6" t="s">
        <v>7</v>
      </c>
      <c r="H1110" s="6" t="s">
        <v>7</v>
      </c>
      <c r="I1110" s="15" t="s">
        <v>7</v>
      </c>
    </row>
    <row r="1111" spans="1:9" x14ac:dyDescent="0.35">
      <c r="A1111" s="50">
        <v>42209.666666666664</v>
      </c>
      <c r="B1111" s="11">
        <v>2.9712925544124054</v>
      </c>
      <c r="C1111" s="6">
        <v>11.839406666665576</v>
      </c>
      <c r="D1111" s="11">
        <v>15.661767740665717</v>
      </c>
      <c r="E1111" s="6">
        <v>3.1</v>
      </c>
      <c r="F1111" s="6" t="s">
        <v>7</v>
      </c>
      <c r="G1111" s="6" t="s">
        <v>7</v>
      </c>
      <c r="H1111" s="6" t="s">
        <v>7</v>
      </c>
      <c r="I1111" s="15" t="s">
        <v>7</v>
      </c>
    </row>
    <row r="1112" spans="1:9" x14ac:dyDescent="0.35">
      <c r="A1112" s="50">
        <v>42209.708333333336</v>
      </c>
      <c r="B1112" s="11">
        <v>3.0066397237120022</v>
      </c>
      <c r="C1112" s="6">
        <v>11.421399999937137</v>
      </c>
      <c r="D1112" s="11">
        <v>15.298060139945303</v>
      </c>
      <c r="E1112" s="6">
        <v>2.9133333333100495</v>
      </c>
      <c r="F1112" s="6" t="s">
        <v>7</v>
      </c>
      <c r="G1112" s="6" t="s">
        <v>7</v>
      </c>
      <c r="H1112" s="6" t="s">
        <v>7</v>
      </c>
      <c r="I1112" s="15" t="s">
        <v>7</v>
      </c>
    </row>
    <row r="1113" spans="1:9" x14ac:dyDescent="0.35">
      <c r="A1113" s="50">
        <v>42209.75</v>
      </c>
      <c r="B1113" s="11">
        <v>3.0573697921781844</v>
      </c>
      <c r="C1113" s="6">
        <v>11.120386666674522</v>
      </c>
      <c r="D1113" s="11">
        <v>15.0361484386735</v>
      </c>
      <c r="E1113" s="6">
        <v>2.6133333333403175</v>
      </c>
      <c r="F1113" s="6">
        <v>843.5</v>
      </c>
      <c r="G1113" s="4">
        <f>IF(F1113&lt;300,F1113*0.6834 + 23.063,0.8264*F1113-73.887)</f>
        <v>623.18139999999994</v>
      </c>
      <c r="H1113" s="6" t="s">
        <v>7</v>
      </c>
      <c r="I1113" s="15" t="s">
        <v>7</v>
      </c>
    </row>
    <row r="1114" spans="1:9" x14ac:dyDescent="0.35">
      <c r="A1114" s="50">
        <v>42209.791666666664</v>
      </c>
      <c r="B1114" s="11">
        <v>3.0344889317681201</v>
      </c>
      <c r="C1114" s="6">
        <v>10.742226666684701</v>
      </c>
      <c r="D1114" s="11">
        <v>14.707111422682356</v>
      </c>
      <c r="E1114" s="6">
        <v>2.3266666666806368</v>
      </c>
      <c r="F1114" s="6" t="s">
        <v>7</v>
      </c>
      <c r="G1114" s="6" t="s">
        <v>7</v>
      </c>
      <c r="H1114" s="6" t="s">
        <v>7</v>
      </c>
      <c r="I1114" s="15" t="s">
        <v>7</v>
      </c>
    </row>
    <row r="1115" spans="1:9" x14ac:dyDescent="0.35">
      <c r="A1115" s="50">
        <v>42209.833333333336</v>
      </c>
      <c r="B1115" s="11">
        <v>3.0308657853138756</v>
      </c>
      <c r="C1115" s="6">
        <v>10.801133333315635</v>
      </c>
      <c r="D1115" s="11">
        <v>14.758366113317933</v>
      </c>
      <c r="E1115" s="6">
        <v>1.9266666666201009</v>
      </c>
      <c r="F1115" s="6" t="s">
        <v>7</v>
      </c>
      <c r="G1115" s="6" t="s">
        <v>7</v>
      </c>
      <c r="H1115" s="6" t="s">
        <v>7</v>
      </c>
      <c r="I1115" s="15" t="s">
        <v>7</v>
      </c>
    </row>
    <row r="1116" spans="1:9" x14ac:dyDescent="0.35">
      <c r="A1116" s="50">
        <v>42209.875</v>
      </c>
      <c r="B1116" s="11">
        <v>3.0272398218443723</v>
      </c>
      <c r="C1116" s="6">
        <v>11.289446666655426</v>
      </c>
      <c r="D1116" s="11">
        <v>15.183247544656886</v>
      </c>
      <c r="E1116" s="6">
        <v>1.7133333333403185</v>
      </c>
      <c r="F1116" s="6">
        <v>332</v>
      </c>
      <c r="G1116" s="4">
        <f>IF(F1116&lt;300,F1116*0.6834 + 23.063,0.8264*F1116-73.887)</f>
        <v>200.4778</v>
      </c>
      <c r="H1116" s="6">
        <v>-13.056203466666666</v>
      </c>
      <c r="I1116" s="15">
        <v>-92.614573333333325</v>
      </c>
    </row>
    <row r="1117" spans="1:9" x14ac:dyDescent="0.35">
      <c r="A1117" s="50">
        <v>42209.916666666664</v>
      </c>
      <c r="B1117" s="11">
        <v>2.9847304366150089</v>
      </c>
      <c r="C1117" s="6">
        <v>11.829886666641098</v>
      </c>
      <c r="D1117" s="11">
        <v>15.653484388644419</v>
      </c>
      <c r="E1117" s="6">
        <v>1.7</v>
      </c>
      <c r="F1117" s="6" t="s">
        <v>7</v>
      </c>
      <c r="G1117" s="6" t="s">
        <v>7</v>
      </c>
      <c r="H1117" s="6" t="s">
        <v>7</v>
      </c>
      <c r="I1117" s="15" t="s">
        <v>7</v>
      </c>
    </row>
    <row r="1118" spans="1:9" x14ac:dyDescent="0.35">
      <c r="A1118" s="50">
        <v>42209.958333333336</v>
      </c>
      <c r="B1118" s="11">
        <v>2.8799490488970378</v>
      </c>
      <c r="C1118" s="6">
        <v>12.481586666734444</v>
      </c>
      <c r="D1118" s="11">
        <v>16.22052855872564</v>
      </c>
      <c r="E1118" s="6">
        <v>1.6133333333100519</v>
      </c>
      <c r="F1118" s="6">
        <v>177.5</v>
      </c>
      <c r="G1118" s="4">
        <f>IF(F1118&lt;300,F1118*0.6834 + 23.063,0.8264*F1118-73.887)</f>
        <v>144.3665</v>
      </c>
      <c r="H1118" s="6" t="s">
        <v>7</v>
      </c>
      <c r="I1118" s="15" t="s">
        <v>7</v>
      </c>
    </row>
    <row r="1119" spans="1:9" x14ac:dyDescent="0.35">
      <c r="A1119" s="50">
        <v>42210</v>
      </c>
      <c r="B1119" s="11">
        <v>2.783220299084757</v>
      </c>
      <c r="C1119" s="6">
        <v>12.259386666674532</v>
      </c>
      <c r="D1119" s="11">
        <v>16.027192338673508</v>
      </c>
      <c r="E1119" s="6">
        <v>1.5133333333403174</v>
      </c>
      <c r="F1119" s="6" t="s">
        <v>7</v>
      </c>
      <c r="G1119" s="6" t="s">
        <v>7</v>
      </c>
      <c r="H1119" s="6" t="s">
        <v>7</v>
      </c>
      <c r="I1119" s="15" t="s">
        <v>7</v>
      </c>
    </row>
    <row r="1120" spans="1:9" x14ac:dyDescent="0.35">
      <c r="A1120" s="50">
        <v>42210.041666666664</v>
      </c>
      <c r="B1120" s="11">
        <v>2.6564824396423532</v>
      </c>
      <c r="C1120" s="6">
        <v>12.52517333332378</v>
      </c>
      <c r="D1120" s="11">
        <v>16.258453317325021</v>
      </c>
      <c r="E1120" s="6">
        <v>1.4133333333403184</v>
      </c>
      <c r="F1120" s="6" t="s">
        <v>7</v>
      </c>
      <c r="G1120" s="6" t="s">
        <v>7</v>
      </c>
      <c r="H1120" s="6" t="s">
        <v>7</v>
      </c>
      <c r="I1120" s="15" t="s">
        <v>7</v>
      </c>
    </row>
    <row r="1121" spans="1:9" x14ac:dyDescent="0.35">
      <c r="A1121" s="50">
        <v>42210.083333333336</v>
      </c>
      <c r="B1121" s="11">
        <v>2.5823759766317735</v>
      </c>
      <c r="C1121" s="6">
        <v>12.821473333355041</v>
      </c>
      <c r="D1121" s="11">
        <v>16.516263947352222</v>
      </c>
      <c r="E1121" s="6">
        <v>1.4</v>
      </c>
      <c r="F1121" s="6" t="s">
        <v>7</v>
      </c>
      <c r="G1121" s="6" t="s">
        <v>7</v>
      </c>
      <c r="H1121" s="6" t="s">
        <v>7</v>
      </c>
      <c r="I1121" s="15" t="s">
        <v>7</v>
      </c>
    </row>
    <row r="1122" spans="1:9" x14ac:dyDescent="0.35">
      <c r="A1122" s="50">
        <v>42210.125</v>
      </c>
      <c r="B1122" s="11">
        <v>2.4545003102389118</v>
      </c>
      <c r="C1122" s="6">
        <v>14.502273333211994</v>
      </c>
      <c r="D1122" s="11">
        <v>17.978728027227756</v>
      </c>
      <c r="E1122" s="6">
        <v>1.3</v>
      </c>
      <c r="F1122" s="6" t="s">
        <v>7</v>
      </c>
      <c r="G1122" s="6" t="s">
        <v>7</v>
      </c>
      <c r="H1122" s="6" t="s">
        <v>7</v>
      </c>
      <c r="I1122" s="15" t="s">
        <v>7</v>
      </c>
    </row>
    <row r="1123" spans="1:9" x14ac:dyDescent="0.35">
      <c r="A1123" s="50">
        <v>42210.166666666664</v>
      </c>
      <c r="B1123" s="11">
        <v>2.3555674648915472</v>
      </c>
      <c r="C1123" s="6">
        <v>37.726913333388858</v>
      </c>
      <c r="D1123" s="11">
        <v>38.186487291381646</v>
      </c>
      <c r="E1123" s="6">
        <v>1.2133333333403185</v>
      </c>
      <c r="F1123" s="6" t="s">
        <v>7</v>
      </c>
      <c r="G1123" s="6" t="s">
        <v>7</v>
      </c>
      <c r="H1123" s="6" t="s">
        <v>7</v>
      </c>
      <c r="I1123" s="15" t="s">
        <v>7</v>
      </c>
    </row>
    <row r="1124" spans="1:9" x14ac:dyDescent="0.35">
      <c r="A1124" s="50">
        <v>42210.208333333336</v>
      </c>
      <c r="B1124" s="11">
        <v>2.3353786040505433</v>
      </c>
      <c r="C1124" s="6">
        <v>38.500553333470151</v>
      </c>
      <c r="D1124" s="11">
        <v>38.85963145545238</v>
      </c>
      <c r="E1124" s="6">
        <v>1.3</v>
      </c>
      <c r="F1124" s="6" t="s">
        <v>7</v>
      </c>
      <c r="G1124" s="6" t="s">
        <v>7</v>
      </c>
      <c r="H1124" s="6" t="s">
        <v>7</v>
      </c>
      <c r="I1124" s="15" t="s">
        <v>7</v>
      </c>
    </row>
    <row r="1125" spans="1:9" x14ac:dyDescent="0.35">
      <c r="A1125" s="50">
        <v>42210.25</v>
      </c>
      <c r="B1125" s="11">
        <v>2.3757120069905011</v>
      </c>
      <c r="C1125" s="6">
        <v>39.248393333304257</v>
      </c>
      <c r="D1125" s="11">
        <v>39.510327039308038</v>
      </c>
      <c r="E1125" s="6">
        <v>1.4</v>
      </c>
      <c r="F1125" s="6" t="s">
        <v>7</v>
      </c>
      <c r="G1125" s="6" t="s">
        <v>7</v>
      </c>
      <c r="H1125" s="6" t="s">
        <v>7</v>
      </c>
      <c r="I1125" s="15" t="s">
        <v>7</v>
      </c>
    </row>
    <row r="1126" spans="1:9" x14ac:dyDescent="0.35">
      <c r="A1126" s="50">
        <v>42210.291666666664</v>
      </c>
      <c r="B1126" s="11">
        <v>2.3110947359991583</v>
      </c>
      <c r="C1126" s="6">
        <v>39.834173333310154</v>
      </c>
      <c r="D1126" s="11">
        <v>40.020014217313168</v>
      </c>
      <c r="E1126" s="6">
        <v>1.4</v>
      </c>
      <c r="F1126" s="6" t="s">
        <v>7</v>
      </c>
      <c r="G1126" s="6" t="s">
        <v>7</v>
      </c>
      <c r="H1126" s="6" t="s">
        <v>7</v>
      </c>
      <c r="I1126" s="15" t="s">
        <v>7</v>
      </c>
    </row>
    <row r="1127" spans="1:9" x14ac:dyDescent="0.35">
      <c r="A1127" s="50">
        <v>42210.333333333336</v>
      </c>
      <c r="B1127" s="11">
        <v>2.2962244871904609</v>
      </c>
      <c r="C1127" s="6">
        <v>41.194240000197944</v>
      </c>
      <c r="D1127" s="11">
        <v>41.203408224172236</v>
      </c>
      <c r="E1127" s="6">
        <v>2.1333333334497486</v>
      </c>
      <c r="F1127" s="6" t="s">
        <v>7</v>
      </c>
      <c r="G1127" s="6" t="s">
        <v>7</v>
      </c>
      <c r="H1127" s="6" t="s">
        <v>7</v>
      </c>
      <c r="I1127" s="15" t="s">
        <v>7</v>
      </c>
    </row>
    <row r="1128" spans="1:9" x14ac:dyDescent="0.35">
      <c r="A1128" s="50">
        <v>42210.375</v>
      </c>
      <c r="B1128" s="11">
        <v>2.3434594093664018</v>
      </c>
      <c r="C1128" s="6">
        <v>41.245153333371931</v>
      </c>
      <c r="D1128" s="11">
        <v>41.247707915366917</v>
      </c>
      <c r="E1128" s="6">
        <v>2.7599999999790454</v>
      </c>
      <c r="F1128" s="6">
        <v>165</v>
      </c>
      <c r="G1128" s="4">
        <f>IF(F1128&lt;300,F1128*0.6834 + 23.063,0.8264*F1128-73.887)</f>
        <v>135.82399999999998</v>
      </c>
      <c r="H1128" s="6" t="s">
        <v>7</v>
      </c>
      <c r="I1128" s="15" t="s">
        <v>7</v>
      </c>
    </row>
    <row r="1129" spans="1:9" x14ac:dyDescent="0.35">
      <c r="A1129" s="50">
        <v>42210.416666666664</v>
      </c>
      <c r="B1129" s="11">
        <v>2.3595999473804872</v>
      </c>
      <c r="C1129" s="6">
        <v>39.403200000071458</v>
      </c>
      <c r="D1129" s="11">
        <v>39.645024320062177</v>
      </c>
      <c r="E1129" s="6">
        <v>3.0733333333193631</v>
      </c>
      <c r="F1129" s="6" t="s">
        <v>7</v>
      </c>
      <c r="G1129" s="6" t="s">
        <v>7</v>
      </c>
      <c r="H1129" s="6">
        <v>-12.838432400000002</v>
      </c>
      <c r="I1129" s="15">
        <v>-89.063693999999998</v>
      </c>
    </row>
    <row r="1130" spans="1:9" x14ac:dyDescent="0.35">
      <c r="A1130" s="50">
        <v>42210.458333333336</v>
      </c>
      <c r="B1130" s="11">
        <v>2.4212042307728154</v>
      </c>
      <c r="C1130" s="6">
        <v>37.421426666436815</v>
      </c>
      <c r="D1130" s="11">
        <v>37.920683342466674</v>
      </c>
      <c r="E1130" s="6">
        <v>3.3866666666899503</v>
      </c>
      <c r="F1130" s="6" t="s">
        <v>7</v>
      </c>
      <c r="G1130" s="6" t="s">
        <v>7</v>
      </c>
      <c r="H1130" s="6" t="s">
        <v>7</v>
      </c>
      <c r="I1130" s="15" t="s">
        <v>7</v>
      </c>
    </row>
    <row r="1131" spans="1:9" x14ac:dyDescent="0.35">
      <c r="A1131" s="50">
        <v>42210.5</v>
      </c>
      <c r="B1131" s="11">
        <v>2.5325368059971511</v>
      </c>
      <c r="C1131" s="6">
        <v>33.938266666966967</v>
      </c>
      <c r="D1131" s="11">
        <v>34.889985826927962</v>
      </c>
      <c r="E1131" s="6">
        <v>3.4</v>
      </c>
      <c r="F1131" s="6" t="s">
        <v>7</v>
      </c>
      <c r="G1131" s="6" t="s">
        <v>7</v>
      </c>
      <c r="H1131" s="6" t="s">
        <v>7</v>
      </c>
      <c r="I1131" s="15" t="s">
        <v>7</v>
      </c>
    </row>
    <row r="1132" spans="1:9" x14ac:dyDescent="0.35">
      <c r="A1132" s="50">
        <v>42210.541666666664</v>
      </c>
      <c r="B1132" s="11">
        <v>2.7246533671552782</v>
      </c>
      <c r="C1132" s="6">
        <v>13.670320000157332</v>
      </c>
      <c r="D1132" s="11">
        <v>17.254845432136893</v>
      </c>
      <c r="E1132" s="6">
        <v>3.4</v>
      </c>
      <c r="F1132" s="6" t="s">
        <v>7</v>
      </c>
      <c r="G1132" s="6" t="s">
        <v>7</v>
      </c>
      <c r="H1132" s="6" t="s">
        <v>7</v>
      </c>
      <c r="I1132" s="15" t="s">
        <v>7</v>
      </c>
    </row>
    <row r="1133" spans="1:9" x14ac:dyDescent="0.35">
      <c r="A1133" s="50">
        <v>42210.583333333336</v>
      </c>
      <c r="B1133" s="11">
        <v>2.7882859770923565</v>
      </c>
      <c r="C1133" s="6">
        <v>13.373273333359576</v>
      </c>
      <c r="D1133" s="11">
        <v>16.996385127356167</v>
      </c>
      <c r="E1133" s="6">
        <v>3.2133333333100493</v>
      </c>
      <c r="F1133" s="6">
        <v>829.5</v>
      </c>
      <c r="G1133" s="4">
        <f>IF(F1133&lt;300,F1133*0.6834 + 23.063,0.8264*F1133-73.887)</f>
        <v>611.61180000000013</v>
      </c>
      <c r="H1133" s="6" t="s">
        <v>7</v>
      </c>
      <c r="I1133" s="15" t="s">
        <v>7</v>
      </c>
    </row>
    <row r="1134" spans="1:9" x14ac:dyDescent="0.35">
      <c r="A1134" s="50">
        <v>42210.625</v>
      </c>
      <c r="B1134" s="11">
        <v>2.8085045926185006</v>
      </c>
      <c r="C1134" s="6">
        <v>12.879446666674907</v>
      </c>
      <c r="D1134" s="11">
        <v>16.566706544673835</v>
      </c>
      <c r="E1134" s="6">
        <v>3.2</v>
      </c>
      <c r="F1134" s="6" t="s">
        <v>7</v>
      </c>
      <c r="G1134" s="6" t="s">
        <v>7</v>
      </c>
      <c r="H1134" s="6" t="s">
        <v>7</v>
      </c>
      <c r="I1134" s="15" t="s">
        <v>7</v>
      </c>
    </row>
    <row r="1135" spans="1:9" x14ac:dyDescent="0.35">
      <c r="A1135" s="50">
        <v>42210.666666666664</v>
      </c>
      <c r="B1135" s="11">
        <v>2.9208839521099956</v>
      </c>
      <c r="C1135" s="6">
        <v>12.481586666672637</v>
      </c>
      <c r="D1135" s="11">
        <v>16.220528558671862</v>
      </c>
      <c r="E1135" s="6">
        <v>3.1</v>
      </c>
      <c r="F1135" s="6" t="s">
        <v>7</v>
      </c>
      <c r="G1135" s="6" t="s">
        <v>7</v>
      </c>
      <c r="H1135" s="6" t="s">
        <v>7</v>
      </c>
      <c r="I1135" s="15" t="s">
        <v>7</v>
      </c>
    </row>
    <row r="1136" spans="1:9" x14ac:dyDescent="0.35">
      <c r="A1136" s="50">
        <v>42210.708333333336</v>
      </c>
      <c r="B1136" s="11">
        <v>2.9122274975624172</v>
      </c>
      <c r="C1136" s="6">
        <v>11.679333333266397</v>
      </c>
      <c r="D1136" s="11">
        <v>15.522487933275091</v>
      </c>
      <c r="E1136" s="6">
        <v>3</v>
      </c>
      <c r="F1136" s="6" t="s">
        <v>7</v>
      </c>
      <c r="G1136" s="6" t="s">
        <v>7</v>
      </c>
      <c r="H1136" s="6" t="s">
        <v>7</v>
      </c>
      <c r="I1136" s="15" t="s">
        <v>7</v>
      </c>
    </row>
    <row r="1137" spans="1:9" x14ac:dyDescent="0.35">
      <c r="A1137" s="50">
        <v>42210.75</v>
      </c>
      <c r="B1137" s="11">
        <v>2.9147022468079453</v>
      </c>
      <c r="C1137" s="6">
        <v>28.980560000158626</v>
      </c>
      <c r="D1137" s="11">
        <v>30.576285256138018</v>
      </c>
      <c r="E1137" s="6">
        <v>2.4533333333612735</v>
      </c>
      <c r="F1137" s="6">
        <v>873.5</v>
      </c>
      <c r="G1137" s="4">
        <f>IF(F1137&lt;300,F1137*0.6834 + 23.063,0.8264*F1137-73.887)</f>
        <v>647.97340000000008</v>
      </c>
      <c r="H1137" s="6" t="s">
        <v>7</v>
      </c>
      <c r="I1137" s="15" t="s">
        <v>7</v>
      </c>
    </row>
    <row r="1138" spans="1:9" x14ac:dyDescent="0.35">
      <c r="A1138" s="50">
        <v>42210.791666666664</v>
      </c>
      <c r="B1138" s="11">
        <v>2.9332251325499734</v>
      </c>
      <c r="C1138" s="6">
        <v>29.554737036899649</v>
      </c>
      <c r="D1138" s="11">
        <v>31.075876695806382</v>
      </c>
      <c r="E1138" s="6">
        <v>2.1037037037152002</v>
      </c>
      <c r="F1138" s="6" t="s">
        <v>7</v>
      </c>
      <c r="G1138" s="6" t="s">
        <v>7</v>
      </c>
      <c r="H1138" s="6" t="s">
        <v>7</v>
      </c>
      <c r="I1138" s="15" t="s">
        <v>7</v>
      </c>
    </row>
    <row r="1139" spans="1:9" x14ac:dyDescent="0.35">
      <c r="A1139" s="50">
        <v>42210.833333333336</v>
      </c>
      <c r="B1139" s="11">
        <v>2.888658803958442</v>
      </c>
      <c r="C1139" s="6">
        <v>28.713206666479415</v>
      </c>
      <c r="D1139" s="11">
        <v>30.343661120503736</v>
      </c>
      <c r="E1139" s="6">
        <v>1.806666666620101</v>
      </c>
      <c r="F1139" s="6" t="s">
        <v>7</v>
      </c>
      <c r="G1139" s="6" t="s">
        <v>7</v>
      </c>
      <c r="H1139" s="6" t="s">
        <v>7</v>
      </c>
      <c r="I1139" s="15" t="s">
        <v>7</v>
      </c>
    </row>
    <row r="1140" spans="1:9" x14ac:dyDescent="0.35">
      <c r="A1140" s="50">
        <v>42210.875</v>
      </c>
      <c r="B1140" s="11">
        <v>2.8799490488970356</v>
      </c>
      <c r="C1140" s="6">
        <v>26.042610000301451</v>
      </c>
      <c r="D1140" s="11">
        <v>28.019974961262292</v>
      </c>
      <c r="E1140" s="6">
        <v>1.8966666666561875</v>
      </c>
      <c r="F1140" s="6">
        <v>352.5</v>
      </c>
      <c r="G1140" s="4">
        <f>IF(F1140&lt;300,F1140*0.6834 + 23.063,0.8264*F1140-73.887)</f>
        <v>217.41899999999998</v>
      </c>
      <c r="H1140" s="6">
        <v>-12.996005199999999</v>
      </c>
      <c r="I1140" s="15">
        <v>-90.757479999999987</v>
      </c>
    </row>
    <row r="1141" spans="1:9" x14ac:dyDescent="0.35">
      <c r="A1141" s="50">
        <v>42210.916666666664</v>
      </c>
      <c r="B1141" s="11">
        <v>2.8811941700388193</v>
      </c>
      <c r="C1141" s="6">
        <v>14.3564133332944</v>
      </c>
      <c r="D1141" s="11">
        <v>17.851815241299455</v>
      </c>
      <c r="E1141" s="6">
        <v>2</v>
      </c>
      <c r="F1141" s="6" t="s">
        <v>7</v>
      </c>
      <c r="G1141" s="6" t="s">
        <v>7</v>
      </c>
      <c r="H1141" s="6" t="s">
        <v>7</v>
      </c>
      <c r="I1141" s="15" t="s">
        <v>7</v>
      </c>
    </row>
    <row r="1142" spans="1:9" x14ac:dyDescent="0.35">
      <c r="A1142" s="50">
        <v>42210.958333333336</v>
      </c>
      <c r="B1142" s="11">
        <v>2.8223636460119321</v>
      </c>
      <c r="C1142" s="6">
        <v>14.786636666706922</v>
      </c>
      <c r="D1142" s="11">
        <v>18.226152563701692</v>
      </c>
      <c r="E1142" s="6">
        <v>2</v>
      </c>
      <c r="F1142" s="6">
        <v>237</v>
      </c>
      <c r="G1142" s="4">
        <f>IF(F1142&lt;300,F1142*0.6834 + 23.063,0.8264*F1142-73.887)</f>
        <v>185.02879999999999</v>
      </c>
      <c r="H1142" s="6" t="s">
        <v>7</v>
      </c>
      <c r="I1142" s="15" t="s">
        <v>7</v>
      </c>
    </row>
    <row r="1143" spans="1:9" x14ac:dyDescent="0.35">
      <c r="A1143" s="50">
        <v>42211</v>
      </c>
      <c r="B1143" s="11">
        <v>2.7399864312167304</v>
      </c>
      <c r="C1143" s="6">
        <v>15.253086666636133</v>
      </c>
      <c r="D1143" s="11">
        <v>18.632010708640099</v>
      </c>
      <c r="E1143" s="6">
        <v>2</v>
      </c>
      <c r="F1143" s="6" t="s">
        <v>7</v>
      </c>
      <c r="G1143" s="6" t="s">
        <v>7</v>
      </c>
      <c r="H1143" s="6" t="s">
        <v>7</v>
      </c>
      <c r="I1143" s="15" t="s">
        <v>7</v>
      </c>
    </row>
    <row r="1144" spans="1:9" x14ac:dyDescent="0.35">
      <c r="A1144" s="50">
        <v>42211.041666666664</v>
      </c>
      <c r="B1144" s="11">
        <v>2.5758376700965639</v>
      </c>
      <c r="C1144" s="6">
        <v>15.328290000011592</v>
      </c>
      <c r="D1144" s="11">
        <v>18.697445129010084</v>
      </c>
      <c r="E1144" s="6">
        <v>1.9</v>
      </c>
      <c r="F1144" s="6" t="s">
        <v>7</v>
      </c>
      <c r="G1144" s="6" t="s">
        <v>7</v>
      </c>
      <c r="H1144" s="6" t="s">
        <v>7</v>
      </c>
      <c r="I1144" s="15" t="s">
        <v>7</v>
      </c>
    </row>
    <row r="1145" spans="1:9" x14ac:dyDescent="0.35">
      <c r="A1145" s="50">
        <v>42211.083333333336</v>
      </c>
      <c r="B1145" s="11">
        <v>2.6058640996524201</v>
      </c>
      <c r="C1145" s="6">
        <v>15.390353333309212</v>
      </c>
      <c r="D1145" s="11">
        <v>18.751446435312346</v>
      </c>
      <c r="E1145" s="6">
        <v>1.9</v>
      </c>
      <c r="F1145" s="6" t="s">
        <v>7</v>
      </c>
      <c r="G1145" s="6" t="s">
        <v>7</v>
      </c>
      <c r="H1145" s="6" t="s">
        <v>7</v>
      </c>
      <c r="I1145" s="15" t="s">
        <v>7</v>
      </c>
    </row>
    <row r="1146" spans="1:9" x14ac:dyDescent="0.35">
      <c r="A1146" s="50">
        <v>42211.125</v>
      </c>
      <c r="B1146" s="11">
        <v>2.6318693702104876</v>
      </c>
      <c r="C1146" s="6">
        <v>15.351783333330447</v>
      </c>
      <c r="D1146" s="11">
        <v>18.717886678330821</v>
      </c>
      <c r="E1146" s="6">
        <v>1.9</v>
      </c>
      <c r="F1146" s="6" t="s">
        <v>7</v>
      </c>
      <c r="G1146" s="6" t="s">
        <v>7</v>
      </c>
      <c r="H1146" s="6" t="s">
        <v>7</v>
      </c>
      <c r="I1146" s="15" t="s">
        <v>7</v>
      </c>
    </row>
    <row r="1147" spans="1:9" x14ac:dyDescent="0.35">
      <c r="A1147" s="50">
        <v>42211.166666666664</v>
      </c>
      <c r="B1147" s="11">
        <v>2.5954345997639758</v>
      </c>
      <c r="C1147" s="6">
        <v>15.531233333322122</v>
      </c>
      <c r="D1147" s="11">
        <v>18.874026123323578</v>
      </c>
      <c r="E1147" s="6">
        <v>1.8</v>
      </c>
      <c r="F1147" s="6" t="s">
        <v>7</v>
      </c>
      <c r="G1147" s="6" t="s">
        <v>7</v>
      </c>
      <c r="H1147" s="6" t="s">
        <v>7</v>
      </c>
      <c r="I1147" s="15" t="s">
        <v>7</v>
      </c>
    </row>
    <row r="1148" spans="1:9" x14ac:dyDescent="0.35">
      <c r="A1148" s="50">
        <v>42211.208333333336</v>
      </c>
      <c r="B1148" s="11">
        <v>2.4876613780608805</v>
      </c>
      <c r="C1148" s="6">
        <v>15.910486666724731</v>
      </c>
      <c r="D1148" s="11">
        <v>19.204014448717189</v>
      </c>
      <c r="E1148" s="6">
        <v>1.8</v>
      </c>
      <c r="F1148" s="6" t="s">
        <v>7</v>
      </c>
      <c r="G1148" s="6" t="s">
        <v>7</v>
      </c>
      <c r="H1148" s="6" t="s">
        <v>7</v>
      </c>
      <c r="I1148" s="15" t="s">
        <v>7</v>
      </c>
    </row>
    <row r="1149" spans="1:9" x14ac:dyDescent="0.35">
      <c r="A1149" s="50">
        <v>42211.25</v>
      </c>
      <c r="B1149" s="11">
        <v>2.3218951852073673</v>
      </c>
      <c r="C1149" s="6">
        <v>16.339406666648145</v>
      </c>
      <c r="D1149" s="11">
        <v>19.57721774065055</v>
      </c>
      <c r="E1149" s="6">
        <v>1.703333333343811</v>
      </c>
      <c r="F1149" s="6" t="s">
        <v>7</v>
      </c>
      <c r="G1149" s="6" t="s">
        <v>7</v>
      </c>
      <c r="H1149" s="6" t="s">
        <v>7</v>
      </c>
      <c r="I1149" s="15" t="s">
        <v>7</v>
      </c>
    </row>
    <row r="1150" spans="1:9" x14ac:dyDescent="0.35">
      <c r="A1150" s="50">
        <v>42211.291666666664</v>
      </c>
      <c r="B1150" s="11">
        <v>2.2541980974015177</v>
      </c>
      <c r="C1150" s="6">
        <v>16.531006666660094</v>
      </c>
      <c r="D1150" s="11">
        <v>19.743928900660947</v>
      </c>
      <c r="E1150" s="6">
        <v>1.7</v>
      </c>
      <c r="F1150" s="6" t="s">
        <v>7</v>
      </c>
      <c r="G1150" s="6" t="s">
        <v>7</v>
      </c>
      <c r="H1150" s="6" t="s">
        <v>7</v>
      </c>
      <c r="I1150" s="15" t="s">
        <v>7</v>
      </c>
    </row>
    <row r="1151" spans="1:9" x14ac:dyDescent="0.35">
      <c r="A1151" s="50">
        <v>42211.333333333336</v>
      </c>
      <c r="B1151" s="11">
        <v>2.2718432009572136</v>
      </c>
      <c r="C1151" s="6">
        <v>16.825860000033813</v>
      </c>
      <c r="D1151" s="11">
        <v>20.000480786029421</v>
      </c>
      <c r="E1151" s="6">
        <v>1.7966666666899496</v>
      </c>
      <c r="F1151" s="6" t="s">
        <v>7</v>
      </c>
      <c r="G1151" s="6" t="s">
        <v>7</v>
      </c>
      <c r="H1151" s="6" t="s">
        <v>7</v>
      </c>
      <c r="I1151" s="15" t="s">
        <v>7</v>
      </c>
    </row>
    <row r="1152" spans="1:9" x14ac:dyDescent="0.35">
      <c r="A1152" s="50">
        <v>42211.375</v>
      </c>
      <c r="B1152" s="11">
        <v>2.2826866308681044</v>
      </c>
      <c r="C1152" s="6">
        <v>17.14263999998628</v>
      </c>
      <c r="D1152" s="11">
        <v>20.276111063988061</v>
      </c>
      <c r="E1152" s="6">
        <v>2.1933333333123786</v>
      </c>
      <c r="F1152" s="6">
        <v>197.5</v>
      </c>
      <c r="G1152" s="4">
        <f>IF(F1152&lt;300,F1152*0.6834 + 23.063,0.8264*F1152-73.887)</f>
        <v>158.03449999999998</v>
      </c>
      <c r="H1152" s="6">
        <v>-12.910056400000002</v>
      </c>
      <c r="I1152" s="15">
        <v>-87.817460999999994</v>
      </c>
    </row>
    <row r="1153" spans="1:9" x14ac:dyDescent="0.35">
      <c r="A1153" s="50">
        <v>42211.416666666664</v>
      </c>
      <c r="B1153" s="11">
        <v>2.3259422212141092</v>
      </c>
      <c r="C1153" s="6">
        <v>17.290309999998779</v>
      </c>
      <c r="D1153" s="11">
        <v>20.404598730998938</v>
      </c>
      <c r="E1153" s="6">
        <v>2.68999999996857</v>
      </c>
      <c r="F1153" s="6" t="s">
        <v>7</v>
      </c>
      <c r="G1153" s="6" t="s">
        <v>7</v>
      </c>
      <c r="H1153" s="6" t="s">
        <v>7</v>
      </c>
      <c r="I1153" s="15" t="s">
        <v>7</v>
      </c>
    </row>
    <row r="1154" spans="1:9" x14ac:dyDescent="0.35">
      <c r="A1154" s="50">
        <v>42211.458333333336</v>
      </c>
      <c r="B1154" s="11">
        <v>2.4158645918461481</v>
      </c>
      <c r="C1154" s="6">
        <v>16.421236666516243</v>
      </c>
      <c r="D1154" s="11">
        <v>19.648418023535783</v>
      </c>
      <c r="E1154" s="6">
        <v>3.0933333333798991</v>
      </c>
      <c r="F1154" s="6" t="s">
        <v>7</v>
      </c>
      <c r="G1154" s="6" t="s">
        <v>7</v>
      </c>
      <c r="H1154" s="6" t="s">
        <v>7</v>
      </c>
      <c r="I1154" s="15" t="s">
        <v>7</v>
      </c>
    </row>
    <row r="1155" spans="1:9" x14ac:dyDescent="0.35">
      <c r="A1155" s="50">
        <v>42211.5</v>
      </c>
      <c r="B1155" s="11">
        <v>2.5640537245823216</v>
      </c>
      <c r="C1155" s="6">
        <v>15.791780000024138</v>
      </c>
      <c r="D1155" s="11">
        <v>19.100727778021003</v>
      </c>
      <c r="E1155" s="6">
        <v>3.1</v>
      </c>
      <c r="F1155" s="6" t="s">
        <v>7</v>
      </c>
      <c r="G1155" s="6" t="s">
        <v>7</v>
      </c>
      <c r="H1155" s="6" t="s">
        <v>7</v>
      </c>
      <c r="I1155" s="15" t="s">
        <v>7</v>
      </c>
    </row>
    <row r="1156" spans="1:9" x14ac:dyDescent="0.35">
      <c r="A1156" s="50">
        <v>42211.541666666664</v>
      </c>
      <c r="B1156" s="11">
        <v>2.6474249903078793</v>
      </c>
      <c r="C1156" s="6">
        <v>15.980736666652637</v>
      </c>
      <c r="D1156" s="11">
        <v>19.265138973654459</v>
      </c>
      <c r="E1156" s="6">
        <v>2.8033333333438128</v>
      </c>
      <c r="F1156" s="6" t="s">
        <v>7</v>
      </c>
      <c r="G1156" s="6" t="s">
        <v>7</v>
      </c>
      <c r="H1156" s="6" t="s">
        <v>7</v>
      </c>
      <c r="I1156" s="15" t="s">
        <v>7</v>
      </c>
    </row>
    <row r="1157" spans="1:9" x14ac:dyDescent="0.35">
      <c r="A1157" s="50">
        <v>42211.583333333336</v>
      </c>
      <c r="B1157" s="11">
        <v>2.7118467398335211</v>
      </c>
      <c r="C1157" s="6">
        <v>16.338010000039052</v>
      </c>
      <c r="D1157" s="11">
        <v>19.57600250103398</v>
      </c>
      <c r="E1157" s="6">
        <v>2.6033333333100495</v>
      </c>
      <c r="F1157" s="6">
        <v>370.5</v>
      </c>
      <c r="G1157" s="4">
        <f>IF(F1157&lt;300,F1157*0.6834 + 23.063,0.8264*F1157-73.887)</f>
        <v>232.29419999999999</v>
      </c>
      <c r="H1157" s="6" t="s">
        <v>7</v>
      </c>
      <c r="I1157" s="15" t="s">
        <v>7</v>
      </c>
    </row>
    <row r="1158" spans="1:9" x14ac:dyDescent="0.35">
      <c r="A1158" s="50">
        <v>42211.625</v>
      </c>
      <c r="B1158" s="11">
        <v>2.7438137099412585</v>
      </c>
      <c r="C1158" s="6">
        <v>16.731839999975293</v>
      </c>
      <c r="D1158" s="11">
        <v>19.918673983978501</v>
      </c>
      <c r="E1158" s="6">
        <v>2.6</v>
      </c>
      <c r="F1158" s="6" t="s">
        <v>7</v>
      </c>
      <c r="G1158" s="6" t="s">
        <v>7</v>
      </c>
      <c r="H1158" s="6" t="s">
        <v>7</v>
      </c>
      <c r="I1158" s="15" t="s">
        <v>7</v>
      </c>
    </row>
    <row r="1159" spans="1:9" x14ac:dyDescent="0.35">
      <c r="A1159" s="50">
        <v>42211.666666666664</v>
      </c>
      <c r="B1159" s="11">
        <v>2.7476385821856488</v>
      </c>
      <c r="C1159" s="6">
        <v>17.081513333311378</v>
      </c>
      <c r="D1159" s="11">
        <v>20.222924751314228</v>
      </c>
      <c r="E1159" s="6">
        <v>2.7</v>
      </c>
      <c r="F1159" s="6" t="s">
        <v>7</v>
      </c>
      <c r="G1159" s="6" t="s">
        <v>7</v>
      </c>
      <c r="H1159" s="6" t="s">
        <v>7</v>
      </c>
      <c r="I1159" s="15" t="s">
        <v>7</v>
      </c>
    </row>
    <row r="1160" spans="1:9" x14ac:dyDescent="0.35">
      <c r="A1160" s="50">
        <v>42211.708333333336</v>
      </c>
      <c r="B1160" s="11">
        <v>2.6938734945601235</v>
      </c>
      <c r="C1160" s="6">
        <v>17.470133333388297</v>
      </c>
      <c r="D1160" s="11">
        <v>20.561063013381158</v>
      </c>
      <c r="E1160" s="6">
        <v>2.7966666666899509</v>
      </c>
      <c r="F1160" s="6" t="s">
        <v>7</v>
      </c>
      <c r="G1160" s="6" t="s">
        <v>7</v>
      </c>
      <c r="H1160" s="6" t="s">
        <v>7</v>
      </c>
      <c r="I1160" s="15" t="s">
        <v>7</v>
      </c>
    </row>
    <row r="1161" spans="1:9" x14ac:dyDescent="0.35">
      <c r="A1161" s="50">
        <v>42211.75</v>
      </c>
      <c r="B1161" s="11">
        <v>2.7654559980358573</v>
      </c>
      <c r="C1161" s="6">
        <v>22.328213332656322</v>
      </c>
      <c r="D1161" s="11">
        <v>24.788078420744263</v>
      </c>
      <c r="E1161" s="6">
        <v>2.1033333333438096</v>
      </c>
      <c r="F1161" s="6">
        <v>486</v>
      </c>
      <c r="G1161" s="4">
        <f>IF(F1161&lt;300,F1161*0.6834 + 23.063,0.8264*F1161-73.887)</f>
        <v>327.74340000000001</v>
      </c>
      <c r="H1161" s="6" t="s">
        <v>7</v>
      </c>
      <c r="I1161" s="15" t="s">
        <v>7</v>
      </c>
    </row>
    <row r="1162" spans="1:9" x14ac:dyDescent="0.35">
      <c r="A1162" s="50">
        <v>42211.791666666664</v>
      </c>
      <c r="B1162" s="11">
        <v>2.738710137865958</v>
      </c>
      <c r="C1162" s="6">
        <v>13.854633333499091</v>
      </c>
      <c r="D1162" s="11">
        <v>17.415216463477559</v>
      </c>
      <c r="E1162" s="6">
        <v>2.1033333333438096</v>
      </c>
      <c r="F1162" s="6" t="s">
        <v>7</v>
      </c>
      <c r="G1162" s="6" t="s">
        <v>7</v>
      </c>
      <c r="H1162" s="6" t="s">
        <v>7</v>
      </c>
      <c r="I1162" s="15" t="s">
        <v>7</v>
      </c>
    </row>
    <row r="1163" spans="1:9" x14ac:dyDescent="0.35">
      <c r="A1163" s="50">
        <v>42211.833333333336</v>
      </c>
      <c r="B1163" s="11">
        <v>2.6990139126128772</v>
      </c>
      <c r="C1163" s="6">
        <v>14.44633666678585</v>
      </c>
      <c r="D1163" s="11">
        <v>17.930057533770366</v>
      </c>
      <c r="E1163" s="6">
        <v>2.0033333333100507</v>
      </c>
      <c r="F1163" s="6" t="s">
        <v>7</v>
      </c>
      <c r="G1163" s="6" t="s">
        <v>7</v>
      </c>
      <c r="H1163" s="6" t="s">
        <v>7</v>
      </c>
      <c r="I1163" s="15" t="s">
        <v>7</v>
      </c>
    </row>
    <row r="1164" spans="1:9" x14ac:dyDescent="0.35">
      <c r="A1164" s="50">
        <v>42211.875</v>
      </c>
      <c r="B1164" s="11">
        <v>2.6136759976987385</v>
      </c>
      <c r="C1164" s="6">
        <v>15.116729999963633</v>
      </c>
      <c r="D1164" s="11">
        <v>18.513366772968357</v>
      </c>
      <c r="E1164" s="6">
        <v>1.9</v>
      </c>
      <c r="F1164" s="6">
        <v>248.5</v>
      </c>
      <c r="G1164" s="4">
        <f>IF(F1164&lt;300,F1164*0.6834 + 23.063,0.8264*F1164-73.887)</f>
        <v>192.8879</v>
      </c>
      <c r="H1164" s="6">
        <v>-13.470258399999999</v>
      </c>
      <c r="I1164" s="15">
        <v>-87.996676999999991</v>
      </c>
    </row>
    <row r="1165" spans="1:9" x14ac:dyDescent="0.35">
      <c r="A1165" s="50">
        <v>42211.916666666664</v>
      </c>
      <c r="B1165" s="11">
        <v>2.5312206970685418</v>
      </c>
      <c r="C1165" s="6">
        <v>15.59042333330669</v>
      </c>
      <c r="D1165" s="11">
        <v>18.925527342310151</v>
      </c>
      <c r="E1165" s="6">
        <v>1.8</v>
      </c>
      <c r="F1165" s="6" t="s">
        <v>7</v>
      </c>
      <c r="G1165" s="6" t="s">
        <v>7</v>
      </c>
      <c r="H1165" s="6" t="s">
        <v>7</v>
      </c>
      <c r="I1165" s="15" t="s">
        <v>7</v>
      </c>
    </row>
    <row r="1166" spans="1:9" x14ac:dyDescent="0.35">
      <c r="A1166" s="50">
        <v>42211.958333333336</v>
      </c>
      <c r="B1166" s="11">
        <v>2.3998257067845405</v>
      </c>
      <c r="C1166" s="6">
        <v>15.977236666699236</v>
      </c>
      <c r="D1166" s="11">
        <v>19.262093623695005</v>
      </c>
      <c r="E1166" s="6">
        <v>1.7033333333100504</v>
      </c>
      <c r="F1166" s="6">
        <v>139</v>
      </c>
      <c r="G1166" s="4">
        <f>IF(F1166&lt;300,F1166*0.6834 + 23.063,0.8264*F1166-73.887)</f>
        <v>118.0556</v>
      </c>
      <c r="H1166" s="6" t="s">
        <v>7</v>
      </c>
      <c r="I1166" s="15" t="s">
        <v>7</v>
      </c>
    </row>
    <row r="1167" spans="1:9" x14ac:dyDescent="0.35">
      <c r="A1167" s="50">
        <v>42212</v>
      </c>
      <c r="B1167" s="11">
        <v>2.3434594093664063</v>
      </c>
      <c r="C1167" s="6">
        <v>16.294013333317341</v>
      </c>
      <c r="D1167" s="11">
        <v>19.537721001319419</v>
      </c>
      <c r="E1167" s="6">
        <v>1.8</v>
      </c>
      <c r="F1167" s="6" t="s">
        <v>7</v>
      </c>
      <c r="G1167" s="6" t="s">
        <v>7</v>
      </c>
      <c r="H1167" s="6" t="s">
        <v>7</v>
      </c>
      <c r="I1167" s="15" t="s">
        <v>7</v>
      </c>
    </row>
    <row r="1168" spans="1:9" x14ac:dyDescent="0.35">
      <c r="A1168" s="50">
        <v>42212.041666666664</v>
      </c>
      <c r="B1168" s="11">
        <v>2.2826866308681084</v>
      </c>
      <c r="C1168" s="6">
        <v>16.254606666676107</v>
      </c>
      <c r="D1168" s="11">
        <v>19.503433260674882</v>
      </c>
      <c r="E1168" s="6">
        <v>1.9</v>
      </c>
      <c r="F1168" s="6" t="s">
        <v>7</v>
      </c>
      <c r="G1168" s="6" t="s">
        <v>7</v>
      </c>
      <c r="H1168" s="6" t="s">
        <v>7</v>
      </c>
      <c r="I1168" s="15" t="s">
        <v>7</v>
      </c>
    </row>
    <row r="1169" spans="1:9" x14ac:dyDescent="0.35">
      <c r="A1169" s="50">
        <v>42212.083333333336</v>
      </c>
      <c r="B1169" s="11">
        <v>2.2433247032903818</v>
      </c>
      <c r="C1169" s="6">
        <v>16.048949999982902</v>
      </c>
      <c r="D1169" s="11">
        <v>19.324491394985124</v>
      </c>
      <c r="E1169" s="6">
        <v>1.8</v>
      </c>
      <c r="F1169" s="6" t="s">
        <v>7</v>
      </c>
      <c r="G1169" s="6" t="s">
        <v>7</v>
      </c>
      <c r="H1169" s="6" t="s">
        <v>7</v>
      </c>
      <c r="I1169" s="15" t="s">
        <v>7</v>
      </c>
    </row>
    <row r="1170" spans="1:9" x14ac:dyDescent="0.35">
      <c r="A1170" s="50">
        <v>42212.125</v>
      </c>
      <c r="B1170" s="11">
        <v>2.1490941138145403</v>
      </c>
      <c r="C1170" s="6">
        <v>16.246819999983401</v>
      </c>
      <c r="D1170" s="11">
        <v>19.496658081985558</v>
      </c>
      <c r="E1170" s="6">
        <v>1.7</v>
      </c>
      <c r="F1170" s="6" t="s">
        <v>7</v>
      </c>
      <c r="G1170" s="6" t="s">
        <v>7</v>
      </c>
      <c r="H1170" s="6" t="s">
        <v>7</v>
      </c>
      <c r="I1170" s="15" t="s">
        <v>7</v>
      </c>
    </row>
    <row r="1171" spans="1:9" x14ac:dyDescent="0.35">
      <c r="A1171" s="50">
        <v>42212.166666666664</v>
      </c>
      <c r="B1171" s="11">
        <v>2.1106406533239745</v>
      </c>
      <c r="C1171" s="6">
        <v>16.561953333320286</v>
      </c>
      <c r="D1171" s="11">
        <v>19.770855595321979</v>
      </c>
      <c r="E1171" s="6">
        <v>1.7</v>
      </c>
      <c r="F1171" s="6" t="s">
        <v>7</v>
      </c>
      <c r="G1171" s="6" t="s">
        <v>7</v>
      </c>
      <c r="H1171" s="6" t="s">
        <v>7</v>
      </c>
      <c r="I1171" s="15" t="s">
        <v>7</v>
      </c>
    </row>
    <row r="1172" spans="1:9" x14ac:dyDescent="0.35">
      <c r="A1172" s="50">
        <v>42212.208333333336</v>
      </c>
      <c r="B1172" s="11">
        <v>2.1106406533239745</v>
      </c>
      <c r="C1172" s="6">
        <v>16.499693333322895</v>
      </c>
      <c r="D1172" s="11">
        <v>19.716683169324252</v>
      </c>
      <c r="E1172" s="6">
        <v>1.8</v>
      </c>
      <c r="F1172" s="6" t="s">
        <v>7</v>
      </c>
      <c r="G1172" s="6" t="s">
        <v>7</v>
      </c>
      <c r="H1172" s="6" t="s">
        <v>7</v>
      </c>
      <c r="I1172" s="15" t="s">
        <v>7</v>
      </c>
    </row>
    <row r="1173" spans="1:9" x14ac:dyDescent="0.35">
      <c r="A1173" s="50">
        <v>42212.25</v>
      </c>
      <c r="B1173" s="11">
        <v>2.1216393154329438</v>
      </c>
      <c r="C1173" s="6">
        <v>16.463986666668834</v>
      </c>
      <c r="D1173" s="11">
        <v>19.685614798668553</v>
      </c>
      <c r="E1173" s="6">
        <v>1.8</v>
      </c>
      <c r="F1173" s="6" t="s">
        <v>7</v>
      </c>
      <c r="G1173" s="6" t="s">
        <v>7</v>
      </c>
      <c r="H1173" s="6" t="s">
        <v>7</v>
      </c>
      <c r="I1173" s="15" t="s">
        <v>7</v>
      </c>
    </row>
    <row r="1174" spans="1:9" x14ac:dyDescent="0.35">
      <c r="A1174" s="50">
        <v>42212.291666666664</v>
      </c>
      <c r="B1174" s="11">
        <v>2.1573186275780727</v>
      </c>
      <c r="C1174" s="6">
        <v>16.528446666654553</v>
      </c>
      <c r="D1174" s="11">
        <v>19.741701444656126</v>
      </c>
      <c r="E1174" s="6">
        <v>1.8</v>
      </c>
      <c r="F1174" s="6" t="s">
        <v>7</v>
      </c>
      <c r="G1174" s="6" t="s">
        <v>7</v>
      </c>
      <c r="H1174" s="6" t="s">
        <v>7</v>
      </c>
      <c r="I1174" s="15" t="s">
        <v>7</v>
      </c>
    </row>
    <row r="1175" spans="1:9" x14ac:dyDescent="0.35">
      <c r="A1175" s="50">
        <v>42212.333333333336</v>
      </c>
      <c r="B1175" s="11">
        <v>2.1312553652304382</v>
      </c>
      <c r="C1175" s="6">
        <v>16.675560000017743</v>
      </c>
      <c r="D1175" s="11">
        <v>19.869704756015437</v>
      </c>
      <c r="E1175" s="6">
        <v>1.8966666666899479</v>
      </c>
      <c r="F1175" s="6" t="s">
        <v>7</v>
      </c>
      <c r="G1175" s="6" t="s">
        <v>7</v>
      </c>
      <c r="H1175" s="6" t="s">
        <v>7</v>
      </c>
      <c r="I1175" s="15" t="s">
        <v>7</v>
      </c>
    </row>
    <row r="1176" spans="1:9" x14ac:dyDescent="0.35">
      <c r="A1176" s="50">
        <v>42212.375</v>
      </c>
      <c r="B1176" s="11">
        <v>2.117515920930408</v>
      </c>
      <c r="C1176" s="6">
        <v>16.977459999982582</v>
      </c>
      <c r="D1176" s="11">
        <v>20.132387945984842</v>
      </c>
      <c r="E1176" s="6">
        <v>2.1933333333123786</v>
      </c>
      <c r="F1176" s="6">
        <v>376</v>
      </c>
      <c r="G1176" s="4">
        <f>IF(F1176&lt;300,F1176*0.6834 + 23.063,0.8264*F1176-73.887)</f>
        <v>236.83940000000001</v>
      </c>
      <c r="H1176" s="6">
        <v>-13.120835599999999</v>
      </c>
      <c r="I1176" s="15">
        <v>-94.383681999999993</v>
      </c>
    </row>
    <row r="1177" spans="1:9" x14ac:dyDescent="0.35">
      <c r="A1177" s="50">
        <v>42212.416666666664</v>
      </c>
      <c r="B1177" s="11">
        <v>2.0720728560919275</v>
      </c>
      <c r="C1177" s="6">
        <v>17.091530000000407</v>
      </c>
      <c r="D1177" s="11">
        <v>20.231640253000354</v>
      </c>
      <c r="E1177" s="6">
        <v>2.4933333333123788</v>
      </c>
      <c r="F1177" s="6" t="s">
        <v>7</v>
      </c>
      <c r="G1177" s="6" t="s">
        <v>7</v>
      </c>
      <c r="H1177" s="6" t="s">
        <v>7</v>
      </c>
      <c r="I1177" s="15" t="s">
        <v>7</v>
      </c>
    </row>
    <row r="1178" spans="1:9" x14ac:dyDescent="0.35">
      <c r="A1178" s="50">
        <v>42212.458333333336</v>
      </c>
      <c r="B1178" s="11">
        <v>2.210638172514606</v>
      </c>
      <c r="C1178" s="6">
        <v>16.819113333267595</v>
      </c>
      <c r="D1178" s="11">
        <v>19.994610511276132</v>
      </c>
      <c r="E1178" s="6">
        <v>2.9933333333799013</v>
      </c>
      <c r="F1178" s="6" t="s">
        <v>7</v>
      </c>
      <c r="G1178" s="6" t="s">
        <v>7</v>
      </c>
      <c r="H1178" s="6" t="s">
        <v>7</v>
      </c>
      <c r="I1178" s="15" t="s">
        <v>7</v>
      </c>
    </row>
    <row r="1179" spans="1:9" x14ac:dyDescent="0.35">
      <c r="A1179" s="50">
        <v>42212.5</v>
      </c>
      <c r="B1179" s="11">
        <v>2.300282246479822</v>
      </c>
      <c r="C1179" s="6">
        <v>16.261166666698632</v>
      </c>
      <c r="D1179" s="11">
        <v>19.509141116694479</v>
      </c>
      <c r="E1179" s="6">
        <v>3.0033333333438121</v>
      </c>
      <c r="F1179" s="6" t="s">
        <v>7</v>
      </c>
      <c r="G1179" s="6" t="s">
        <v>7</v>
      </c>
      <c r="H1179" s="6" t="s">
        <v>7</v>
      </c>
      <c r="I1179" s="15" t="s">
        <v>7</v>
      </c>
    </row>
    <row r="1180" spans="1:9" x14ac:dyDescent="0.35">
      <c r="A1180" s="50">
        <v>42212.541666666664</v>
      </c>
      <c r="B1180" s="11">
        <v>2.4318734262987483</v>
      </c>
      <c r="C1180" s="6">
        <v>15.902920000010113</v>
      </c>
      <c r="D1180" s="11">
        <v>19.197430692008798</v>
      </c>
      <c r="E1180" s="6">
        <v>3</v>
      </c>
      <c r="F1180" s="6" t="s">
        <v>7</v>
      </c>
      <c r="G1180" s="6" t="s">
        <v>7</v>
      </c>
      <c r="H1180" s="6" t="s">
        <v>7</v>
      </c>
      <c r="I1180" s="15" t="s">
        <v>7</v>
      </c>
    </row>
    <row r="1181" spans="1:9" x14ac:dyDescent="0.35">
      <c r="A1181" s="50">
        <v>42212.583333333336</v>
      </c>
      <c r="B1181" s="11">
        <v>2.477064763297177</v>
      </c>
      <c r="C1181" s="6">
        <v>15.711723333274493</v>
      </c>
      <c r="D1181" s="11">
        <v>19.031070472282135</v>
      </c>
      <c r="E1181" s="6">
        <v>3.1966666666899477</v>
      </c>
      <c r="F1181" s="6">
        <v>736</v>
      </c>
      <c r="G1181" s="4">
        <f>IF(F1181&lt;300,F1181*0.6834 + 23.063,0.8264*F1181-73.887)</f>
        <v>534.34339999999997</v>
      </c>
      <c r="H1181" s="6" t="s">
        <v>7</v>
      </c>
      <c r="I1181" s="15" t="s">
        <v>7</v>
      </c>
    </row>
    <row r="1182" spans="1:9" x14ac:dyDescent="0.35">
      <c r="A1182" s="50">
        <v>42212.625</v>
      </c>
      <c r="B1182" s="11">
        <v>2.5719118245953254</v>
      </c>
      <c r="C1182" s="6" t="s">
        <v>7</v>
      </c>
      <c r="D1182" s="11" t="s">
        <v>7</v>
      </c>
      <c r="E1182" s="6" t="s">
        <v>7</v>
      </c>
      <c r="F1182" s="6" t="s">
        <v>7</v>
      </c>
      <c r="G1182" s="6" t="s">
        <v>7</v>
      </c>
      <c r="H1182" s="6" t="s">
        <v>7</v>
      </c>
      <c r="I1182" s="15" t="s">
        <v>7</v>
      </c>
    </row>
    <row r="1183" spans="1:9" x14ac:dyDescent="0.35">
      <c r="A1183" s="50">
        <v>42212.666666666664</v>
      </c>
      <c r="B1183" s="11">
        <v>2.570602733903848</v>
      </c>
      <c r="C1183" s="6" t="s">
        <v>7</v>
      </c>
      <c r="D1183" s="11" t="s">
        <v>7</v>
      </c>
      <c r="E1183" s="6" t="s">
        <v>7</v>
      </c>
      <c r="F1183" s="6" t="s">
        <v>7</v>
      </c>
      <c r="G1183" s="6" t="s">
        <v>7</v>
      </c>
      <c r="H1183" s="6" t="s">
        <v>7</v>
      </c>
      <c r="I1183" s="15" t="s">
        <v>7</v>
      </c>
    </row>
    <row r="1184" spans="1:9" x14ac:dyDescent="0.35">
      <c r="A1184" s="50">
        <v>42212.708333333336</v>
      </c>
      <c r="B1184" s="11">
        <v>2.5862960886870958</v>
      </c>
      <c r="C1184" s="6" t="s">
        <v>7</v>
      </c>
      <c r="D1184" s="11" t="s">
        <v>7</v>
      </c>
      <c r="E1184" s="6" t="s">
        <v>7</v>
      </c>
      <c r="F1184" s="6" t="s">
        <v>7</v>
      </c>
      <c r="G1184" s="6" t="s">
        <v>7</v>
      </c>
      <c r="H1184" s="6" t="s">
        <v>7</v>
      </c>
      <c r="I1184" s="15" t="s">
        <v>7</v>
      </c>
    </row>
    <row r="1185" spans="1:9" x14ac:dyDescent="0.35">
      <c r="A1185" s="50">
        <v>42212.75</v>
      </c>
      <c r="B1185" s="11">
        <v>2.6292732811298616</v>
      </c>
      <c r="C1185" s="6" t="s">
        <v>7</v>
      </c>
      <c r="D1185" s="11" t="s">
        <v>7</v>
      </c>
      <c r="E1185" s="6" t="s">
        <v>7</v>
      </c>
      <c r="F1185" s="6">
        <v>644.5</v>
      </c>
      <c r="G1185" s="4">
        <f>IF(F1185&lt;300,F1185*0.6834 + 23.063,0.8264*F1185-73.887)</f>
        <v>458.72780000000006</v>
      </c>
      <c r="H1185" s="6" t="s">
        <v>7</v>
      </c>
      <c r="I1185" s="15" t="s">
        <v>7</v>
      </c>
    </row>
    <row r="1186" spans="1:9" x14ac:dyDescent="0.35">
      <c r="A1186" s="50">
        <v>42212.791666666664</v>
      </c>
      <c r="B1186" s="11">
        <v>2.6681095401492199</v>
      </c>
      <c r="C1186" s="6" t="s">
        <v>7</v>
      </c>
      <c r="D1186" s="11" t="s">
        <v>7</v>
      </c>
      <c r="E1186" s="6" t="s">
        <v>7</v>
      </c>
      <c r="F1186" s="6" t="s">
        <v>7</v>
      </c>
      <c r="G1186" s="6" t="s">
        <v>7</v>
      </c>
      <c r="H1186" s="6" t="s">
        <v>7</v>
      </c>
      <c r="I1186" s="15" t="s">
        <v>7</v>
      </c>
    </row>
    <row r="1187" spans="1:9" x14ac:dyDescent="0.35">
      <c r="A1187" s="50">
        <v>42212.833333333336</v>
      </c>
      <c r="B1187" s="11">
        <v>2.6292732811298616</v>
      </c>
      <c r="C1187" s="6" t="s">
        <v>7</v>
      </c>
      <c r="D1187" s="11" t="s">
        <v>7</v>
      </c>
      <c r="E1187" s="6" t="s">
        <v>7</v>
      </c>
      <c r="F1187" s="6" t="s">
        <v>7</v>
      </c>
      <c r="G1187" s="6" t="s">
        <v>7</v>
      </c>
      <c r="H1187" s="6" t="s">
        <v>7</v>
      </c>
      <c r="I1187" s="15" t="s">
        <v>7</v>
      </c>
    </row>
    <row r="1188" spans="1:9" x14ac:dyDescent="0.35">
      <c r="A1188" s="50">
        <v>42212.875</v>
      </c>
      <c r="B1188" s="11">
        <v>2.8787036381436582</v>
      </c>
      <c r="C1188" s="6" t="s">
        <v>7</v>
      </c>
      <c r="D1188" s="11" t="s">
        <v>7</v>
      </c>
      <c r="E1188" s="6" t="s">
        <v>7</v>
      </c>
      <c r="F1188" s="6">
        <v>2547</v>
      </c>
      <c r="G1188" s="4">
        <f>IF(F1188&lt;300,F1188*0.6834 + 23.063,0.8264*F1188-73.887)</f>
        <v>2030.9538</v>
      </c>
      <c r="H1188" s="6" t="s">
        <v>7</v>
      </c>
      <c r="I1188" s="15" t="s">
        <v>7</v>
      </c>
    </row>
    <row r="1189" spans="1:9" x14ac:dyDescent="0.35">
      <c r="A1189" s="50">
        <v>42212.916666666664</v>
      </c>
      <c r="B1189" s="11">
        <v>3.138312975183144</v>
      </c>
      <c r="C1189" s="6" t="s">
        <v>7</v>
      </c>
      <c r="D1189" s="11" t="s">
        <v>7</v>
      </c>
      <c r="E1189" s="6" t="s">
        <v>7</v>
      </c>
      <c r="F1189" s="6" t="s">
        <v>7</v>
      </c>
      <c r="G1189" s="6" t="s">
        <v>7</v>
      </c>
      <c r="H1189" s="6" t="s">
        <v>7</v>
      </c>
      <c r="I1189" s="15" t="s">
        <v>7</v>
      </c>
    </row>
    <row r="1190" spans="1:9" x14ac:dyDescent="0.35">
      <c r="A1190" s="50">
        <v>42212.958333333336</v>
      </c>
      <c r="B1190" s="11">
        <v>2.9896077728863406</v>
      </c>
      <c r="C1190" s="6" t="s">
        <v>7</v>
      </c>
      <c r="D1190" s="11" t="s">
        <v>7</v>
      </c>
      <c r="E1190" s="6" t="s">
        <v>7</v>
      </c>
      <c r="F1190" s="6">
        <v>976.5</v>
      </c>
      <c r="G1190" s="4">
        <f>IF(F1190&lt;300,F1190*0.6834 + 23.063,0.8264*F1190-73.887)</f>
        <v>733.09259999999995</v>
      </c>
      <c r="H1190" s="6">
        <v>-11.481157600000003</v>
      </c>
      <c r="I1190" s="15">
        <v>-74.083573999999999</v>
      </c>
    </row>
    <row r="1191" spans="1:9" x14ac:dyDescent="0.35">
      <c r="A1191" s="50">
        <v>42213</v>
      </c>
      <c r="B1191" s="11">
        <v>2.8034565797832802</v>
      </c>
      <c r="C1191" s="6" t="s">
        <v>7</v>
      </c>
      <c r="D1191" s="11" t="s">
        <v>7</v>
      </c>
      <c r="E1191" s="6" t="s">
        <v>7</v>
      </c>
      <c r="F1191" s="6" t="s">
        <v>7</v>
      </c>
      <c r="G1191" s="6" t="s">
        <v>7</v>
      </c>
      <c r="H1191" s="6" t="s">
        <v>7</v>
      </c>
      <c r="I1191" s="15" t="s">
        <v>7</v>
      </c>
    </row>
    <row r="1192" spans="1:9" x14ac:dyDescent="0.35">
      <c r="A1192" s="50">
        <v>42213.041666666664</v>
      </c>
      <c r="B1192" s="11">
        <v>2.6448348858175175</v>
      </c>
      <c r="C1192" s="6" t="s">
        <v>7</v>
      </c>
      <c r="D1192" s="11" t="s">
        <v>7</v>
      </c>
      <c r="E1192" s="6" t="s">
        <v>7</v>
      </c>
      <c r="F1192" s="6" t="s">
        <v>7</v>
      </c>
      <c r="G1192" s="6" t="s">
        <v>7</v>
      </c>
      <c r="H1192" s="6" t="s">
        <v>7</v>
      </c>
      <c r="I1192" s="15" t="s">
        <v>7</v>
      </c>
    </row>
    <row r="1193" spans="1:9" x14ac:dyDescent="0.35">
      <c r="A1193" s="50">
        <v>42213.083333333336</v>
      </c>
      <c r="B1193" s="11">
        <v>2.5876023126616623</v>
      </c>
      <c r="C1193" s="6" t="s">
        <v>7</v>
      </c>
      <c r="D1193" s="11" t="s">
        <v>7</v>
      </c>
      <c r="E1193" s="6" t="s">
        <v>7</v>
      </c>
      <c r="F1193" s="6" t="s">
        <v>7</v>
      </c>
      <c r="G1193" s="6" t="s">
        <v>7</v>
      </c>
      <c r="H1193" s="6" t="s">
        <v>7</v>
      </c>
      <c r="I1193" s="15" t="s">
        <v>7</v>
      </c>
    </row>
    <row r="1194" spans="1:9" x14ac:dyDescent="0.35">
      <c r="A1194" s="50">
        <v>42213.125</v>
      </c>
      <c r="B1194" s="11">
        <v>2.512771105484898</v>
      </c>
      <c r="C1194" s="6" t="s">
        <v>7</v>
      </c>
      <c r="D1194" s="11" t="s">
        <v>7</v>
      </c>
      <c r="E1194" s="6" t="s">
        <v>7</v>
      </c>
      <c r="F1194" s="6" t="s">
        <v>7</v>
      </c>
      <c r="G1194" s="6" t="s">
        <v>7</v>
      </c>
      <c r="H1194" s="6" t="s">
        <v>7</v>
      </c>
      <c r="I1194" s="15" t="s">
        <v>7</v>
      </c>
    </row>
    <row r="1195" spans="1:9" x14ac:dyDescent="0.35">
      <c r="A1195" s="50">
        <v>42213.166666666664</v>
      </c>
      <c r="B1195" s="11">
        <v>2.510131804132032</v>
      </c>
      <c r="C1195" s="6" t="s">
        <v>7</v>
      </c>
      <c r="D1195" s="11" t="s">
        <v>7</v>
      </c>
      <c r="E1195" s="6" t="s">
        <v>7</v>
      </c>
      <c r="F1195" s="6" t="s">
        <v>7</v>
      </c>
      <c r="G1195" s="6" t="s">
        <v>7</v>
      </c>
      <c r="H1195" s="6" t="s">
        <v>7</v>
      </c>
      <c r="I1195" s="15" t="s">
        <v>7</v>
      </c>
    </row>
    <row r="1196" spans="1:9" x14ac:dyDescent="0.35">
      <c r="A1196" s="50">
        <v>42213.208333333336</v>
      </c>
      <c r="B1196" s="11">
        <v>2.45848684408507</v>
      </c>
      <c r="C1196" s="6" t="s">
        <v>7</v>
      </c>
      <c r="D1196" s="11" t="s">
        <v>7</v>
      </c>
      <c r="E1196" s="6" t="s">
        <v>7</v>
      </c>
      <c r="F1196" s="6" t="s">
        <v>7</v>
      </c>
      <c r="G1196" s="6" t="s">
        <v>7</v>
      </c>
      <c r="H1196" s="6" t="s">
        <v>7</v>
      </c>
      <c r="I1196" s="15" t="s">
        <v>7</v>
      </c>
    </row>
    <row r="1197" spans="1:9" x14ac:dyDescent="0.35">
      <c r="A1197" s="50">
        <v>42213.25</v>
      </c>
      <c r="B1197" s="11">
        <v>2.3205457922543196</v>
      </c>
      <c r="C1197" s="6" t="s">
        <v>7</v>
      </c>
      <c r="D1197" s="11" t="s">
        <v>7</v>
      </c>
      <c r="E1197" s="6" t="s">
        <v>7</v>
      </c>
      <c r="F1197" s="6" t="s">
        <v>7</v>
      </c>
      <c r="G1197" s="6" t="s">
        <v>7</v>
      </c>
      <c r="H1197" s="6" t="s">
        <v>7</v>
      </c>
      <c r="I1197" s="15" t="s">
        <v>7</v>
      </c>
    </row>
    <row r="1198" spans="1:9" x14ac:dyDescent="0.35">
      <c r="A1198" s="50">
        <v>42213.291666666664</v>
      </c>
      <c r="B1198" s="11">
        <v>2.250121890975286</v>
      </c>
      <c r="C1198" s="6" t="s">
        <v>7</v>
      </c>
      <c r="D1198" s="11" t="s">
        <v>7</v>
      </c>
      <c r="E1198" s="6" t="s">
        <v>7</v>
      </c>
      <c r="F1198" s="6" t="s">
        <v>7</v>
      </c>
      <c r="G1198" s="6" t="s">
        <v>7</v>
      </c>
      <c r="H1198" s="6" t="s">
        <v>7</v>
      </c>
      <c r="I1198" s="15" t="s">
        <v>7</v>
      </c>
    </row>
    <row r="1199" spans="1:9" x14ac:dyDescent="0.35">
      <c r="A1199" s="50">
        <v>42213.333333333336</v>
      </c>
      <c r="B1199" s="11">
        <v>2.207909886423689</v>
      </c>
      <c r="C1199" s="6" t="s">
        <v>7</v>
      </c>
      <c r="D1199" s="11" t="s">
        <v>7</v>
      </c>
      <c r="E1199" s="6" t="s">
        <v>7</v>
      </c>
      <c r="F1199" s="6" t="s">
        <v>7</v>
      </c>
      <c r="G1199" s="6" t="s">
        <v>7</v>
      </c>
      <c r="H1199" s="6" t="s">
        <v>7</v>
      </c>
      <c r="I1199" s="15" t="s">
        <v>7</v>
      </c>
    </row>
    <row r="1200" spans="1:9" x14ac:dyDescent="0.35">
      <c r="A1200" s="50">
        <v>42213.375</v>
      </c>
      <c r="B1200" s="11">
        <v>2.1723822638257921</v>
      </c>
      <c r="C1200" s="6" t="s">
        <v>7</v>
      </c>
      <c r="D1200" s="11" t="s">
        <v>7</v>
      </c>
      <c r="E1200" s="6" t="s">
        <v>7</v>
      </c>
      <c r="F1200" s="6">
        <v>333</v>
      </c>
      <c r="G1200" s="4">
        <f>IF(F1200&lt;300,F1200*0.6834 + 23.063,0.8264*F1200-73.887)</f>
        <v>201.30419999999998</v>
      </c>
      <c r="H1200" s="6">
        <v>-12.785737600000001</v>
      </c>
      <c r="I1200" s="15">
        <v>-84.663161999999986</v>
      </c>
    </row>
    <row r="1201" spans="1:9" x14ac:dyDescent="0.35">
      <c r="A1201" s="50">
        <v>42213.416666666664</v>
      </c>
      <c r="B1201" s="11">
        <v>2.2759108460794697</v>
      </c>
      <c r="C1201" s="6" t="s">
        <v>7</v>
      </c>
      <c r="D1201" s="11" t="s">
        <v>7</v>
      </c>
      <c r="E1201" s="6" t="s">
        <v>7</v>
      </c>
      <c r="F1201" s="6" t="s">
        <v>7</v>
      </c>
      <c r="G1201" s="6" t="s">
        <v>7</v>
      </c>
      <c r="H1201" s="6" t="s">
        <v>7</v>
      </c>
      <c r="I1201" s="15" t="s">
        <v>7</v>
      </c>
    </row>
    <row r="1202" spans="1:9" x14ac:dyDescent="0.35">
      <c r="A1202" s="50">
        <v>42213.458333333336</v>
      </c>
      <c r="B1202" s="11">
        <v>2.3730286607187612</v>
      </c>
      <c r="C1202" s="6" t="s">
        <v>7</v>
      </c>
      <c r="D1202" s="11" t="s">
        <v>7</v>
      </c>
      <c r="E1202" s="6" t="s">
        <v>7</v>
      </c>
      <c r="F1202" s="6" t="s">
        <v>7</v>
      </c>
      <c r="G1202" s="6" t="s">
        <v>7</v>
      </c>
      <c r="H1202" s="6" t="s">
        <v>7</v>
      </c>
      <c r="I1202" s="15" t="s">
        <v>7</v>
      </c>
    </row>
    <row r="1203" spans="1:9" x14ac:dyDescent="0.35">
      <c r="A1203" s="50">
        <v>42213.5</v>
      </c>
      <c r="B1203" s="11">
        <v>2.5114515681226308</v>
      </c>
      <c r="C1203" s="6" t="s">
        <v>7</v>
      </c>
      <c r="D1203" s="11" t="s">
        <v>7</v>
      </c>
      <c r="E1203" s="6" t="s">
        <v>7</v>
      </c>
      <c r="F1203" s="6" t="s">
        <v>7</v>
      </c>
      <c r="G1203" s="6" t="s">
        <v>7</v>
      </c>
      <c r="H1203" s="6" t="s">
        <v>7</v>
      </c>
      <c r="I1203" s="15" t="s">
        <v>7</v>
      </c>
    </row>
    <row r="1204" spans="1:9" x14ac:dyDescent="0.35">
      <c r="A1204" s="50">
        <v>42213.541666666664</v>
      </c>
      <c r="B1204" s="11">
        <v>2.5849896245352775</v>
      </c>
      <c r="C1204" s="6" t="s">
        <v>7</v>
      </c>
      <c r="D1204" s="11" t="s">
        <v>7</v>
      </c>
      <c r="E1204" s="6" t="s">
        <v>7</v>
      </c>
      <c r="F1204" s="6" t="s">
        <v>7</v>
      </c>
      <c r="G1204" s="6" t="s">
        <v>7</v>
      </c>
      <c r="H1204" s="6" t="s">
        <v>7</v>
      </c>
      <c r="I1204" s="15" t="s">
        <v>7</v>
      </c>
    </row>
    <row r="1205" spans="1:9" x14ac:dyDescent="0.35">
      <c r="A1205" s="50">
        <v>42213.583333333336</v>
      </c>
      <c r="B1205" s="11">
        <v>2.6188790321886009</v>
      </c>
      <c r="C1205" s="6" t="s">
        <v>7</v>
      </c>
      <c r="D1205" s="11" t="s">
        <v>7</v>
      </c>
      <c r="E1205" s="6" t="s">
        <v>7</v>
      </c>
      <c r="F1205" s="6" t="s">
        <v>7</v>
      </c>
      <c r="G1205" s="6" t="s">
        <v>7</v>
      </c>
      <c r="H1205" s="6" t="s">
        <v>7</v>
      </c>
      <c r="I1205" s="15" t="s">
        <v>7</v>
      </c>
    </row>
    <row r="1206" spans="1:9" x14ac:dyDescent="0.35">
      <c r="A1206" s="50">
        <v>42213.625</v>
      </c>
      <c r="B1206" s="11">
        <v>2.5980434301811202</v>
      </c>
      <c r="C1206" s="6" t="s">
        <v>7</v>
      </c>
      <c r="D1206" s="11" t="s">
        <v>7</v>
      </c>
      <c r="E1206" s="6" t="s">
        <v>7</v>
      </c>
      <c r="F1206" s="6">
        <v>601.5</v>
      </c>
      <c r="G1206" s="4">
        <f>IF(F1206&lt;300,F1206*0.6834 + 23.063,0.8264*F1206-73.887)</f>
        <v>423.19260000000003</v>
      </c>
      <c r="H1206" s="6" t="s">
        <v>7</v>
      </c>
      <c r="I1206" s="15" t="s">
        <v>7</v>
      </c>
    </row>
    <row r="1207" spans="1:9" x14ac:dyDescent="0.35">
      <c r="A1207" s="50">
        <v>42213.666666666664</v>
      </c>
      <c r="B1207" s="11">
        <v>2.6305714496693335</v>
      </c>
      <c r="C1207" s="6" t="s">
        <v>7</v>
      </c>
      <c r="D1207" s="11" t="s">
        <v>7</v>
      </c>
      <c r="E1207" s="6" t="s">
        <v>7</v>
      </c>
      <c r="F1207" s="6" t="s">
        <v>7</v>
      </c>
      <c r="G1207" s="6" t="s">
        <v>7</v>
      </c>
      <c r="H1207" s="6" t="s">
        <v>7</v>
      </c>
      <c r="I1207" s="15" t="s">
        <v>7</v>
      </c>
    </row>
    <row r="1208" spans="1:9" x14ac:dyDescent="0.35">
      <c r="A1208" s="50">
        <v>42213.708333333336</v>
      </c>
      <c r="B1208" s="11">
        <v>2.6564824396423483</v>
      </c>
      <c r="C1208" s="6" t="s">
        <v>7</v>
      </c>
      <c r="D1208" s="11" t="s">
        <v>7</v>
      </c>
      <c r="E1208" s="6" t="s">
        <v>7</v>
      </c>
      <c r="F1208" s="6" t="s">
        <v>7</v>
      </c>
      <c r="G1208" s="6" t="s">
        <v>7</v>
      </c>
      <c r="H1208" s="6" t="s">
        <v>7</v>
      </c>
      <c r="I1208" s="15" t="s">
        <v>7</v>
      </c>
    </row>
    <row r="1209" spans="1:9" x14ac:dyDescent="0.35">
      <c r="A1209" s="50">
        <v>42213.75</v>
      </c>
      <c r="B1209" s="11">
        <v>2.6071666931303592</v>
      </c>
      <c r="C1209" s="6" t="s">
        <v>7</v>
      </c>
      <c r="D1209" s="11" t="s">
        <v>7</v>
      </c>
      <c r="E1209" s="6" t="s">
        <v>7</v>
      </c>
      <c r="F1209" s="6">
        <v>476</v>
      </c>
      <c r="G1209" s="4">
        <f>IF(F1209&lt;300,F1209*0.6834 + 23.063,0.8264*F1209-73.887)</f>
        <v>319.4794</v>
      </c>
      <c r="H1209" s="6" t="s">
        <v>7</v>
      </c>
      <c r="I1209" s="15" t="s">
        <v>7</v>
      </c>
    </row>
    <row r="1210" spans="1:9" x14ac:dyDescent="0.35">
      <c r="A1210" s="50">
        <v>42213.791666666664</v>
      </c>
      <c r="B1210" s="11">
        <v>2.5889082962262226</v>
      </c>
      <c r="C1210" s="6" t="s">
        <v>7</v>
      </c>
      <c r="D1210" s="11" t="s">
        <v>7</v>
      </c>
      <c r="E1210" s="6" t="s">
        <v>7</v>
      </c>
      <c r="F1210" s="6" t="s">
        <v>7</v>
      </c>
      <c r="G1210" s="6" t="s">
        <v>7</v>
      </c>
      <c r="H1210" s="6" t="s">
        <v>7</v>
      </c>
      <c r="I1210" s="15" t="s">
        <v>7</v>
      </c>
    </row>
    <row r="1211" spans="1:9" x14ac:dyDescent="0.35">
      <c r="A1211" s="50">
        <v>42213.833333333336</v>
      </c>
      <c r="B1211" s="11">
        <v>2.6590680130741244</v>
      </c>
      <c r="C1211" s="6" t="s">
        <v>7</v>
      </c>
      <c r="D1211" s="11" t="s">
        <v>7</v>
      </c>
      <c r="E1211" s="6" t="s">
        <v>7</v>
      </c>
      <c r="F1211" s="6" t="s">
        <v>7</v>
      </c>
      <c r="G1211" s="6" t="s">
        <v>7</v>
      </c>
      <c r="H1211" s="6" t="s">
        <v>7</v>
      </c>
      <c r="I1211" s="15" t="s">
        <v>7</v>
      </c>
    </row>
    <row r="1212" spans="1:9" x14ac:dyDescent="0.35">
      <c r="A1212" s="50">
        <v>42213.875</v>
      </c>
      <c r="B1212" s="11">
        <v>2.6771385957190592</v>
      </c>
      <c r="C1212" s="6" t="s">
        <v>7</v>
      </c>
      <c r="D1212" s="11" t="s">
        <v>7</v>
      </c>
      <c r="E1212" s="6" t="s">
        <v>7</v>
      </c>
      <c r="F1212" s="6">
        <v>435.5</v>
      </c>
      <c r="G1212" s="4">
        <f>IF(F1212&lt;300,F1212*0.6834 + 23.063,0.8264*F1212-73.887)</f>
        <v>286.0102</v>
      </c>
      <c r="H1212" s="6">
        <v>-12.869895799999998</v>
      </c>
      <c r="I1212" s="15">
        <v>-86.255408499999987</v>
      </c>
    </row>
    <row r="1213" spans="1:9" x14ac:dyDescent="0.35">
      <c r="A1213" s="50">
        <v>42213.916666666664</v>
      </c>
      <c r="B1213" s="11">
        <v>2.6513082644390096</v>
      </c>
      <c r="C1213" s="6" t="s">
        <v>7</v>
      </c>
      <c r="D1213" s="11" t="s">
        <v>7</v>
      </c>
      <c r="E1213" s="6" t="s">
        <v>7</v>
      </c>
      <c r="F1213" s="6" t="s">
        <v>7</v>
      </c>
      <c r="G1213" s="6" t="s">
        <v>7</v>
      </c>
      <c r="H1213" s="6" t="s">
        <v>7</v>
      </c>
      <c r="I1213" s="15" t="s">
        <v>7</v>
      </c>
    </row>
    <row r="1214" spans="1:9" x14ac:dyDescent="0.35">
      <c r="A1214" s="50">
        <v>42213.958333333336</v>
      </c>
      <c r="B1214" s="11">
        <v>2.6201791765170399</v>
      </c>
      <c r="C1214" s="6" t="s">
        <v>7</v>
      </c>
      <c r="D1214" s="11" t="s">
        <v>7</v>
      </c>
      <c r="E1214" s="6" t="s">
        <v>7</v>
      </c>
      <c r="F1214" s="6">
        <v>453</v>
      </c>
      <c r="G1214" s="4">
        <f>IF(F1214&lt;300,F1214*0.6834 + 23.063,0.8264*F1214-73.887)</f>
        <v>300.47219999999999</v>
      </c>
      <c r="H1214" s="6" t="s">
        <v>7</v>
      </c>
      <c r="I1214" s="15" t="s">
        <v>7</v>
      </c>
    </row>
    <row r="1215" spans="1:9" x14ac:dyDescent="0.35">
      <c r="A1215" s="50">
        <v>42214</v>
      </c>
      <c r="B1215" s="11">
        <v>2.5548751979809285</v>
      </c>
      <c r="C1215" s="6" t="s">
        <v>7</v>
      </c>
      <c r="D1215" s="11" t="s">
        <v>7</v>
      </c>
      <c r="E1215" s="6" t="s">
        <v>7</v>
      </c>
      <c r="F1215" s="6" t="s">
        <v>7</v>
      </c>
      <c r="G1215" s="6" t="s">
        <v>7</v>
      </c>
      <c r="H1215" s="6" t="s">
        <v>7</v>
      </c>
      <c r="I1215" s="15" t="s">
        <v>7</v>
      </c>
    </row>
    <row r="1216" spans="1:9" x14ac:dyDescent="0.35">
      <c r="A1216" s="50">
        <v>42214.041666666664</v>
      </c>
      <c r="B1216" s="11">
        <v>2.5035295932562023</v>
      </c>
      <c r="C1216" s="6" t="s">
        <v>7</v>
      </c>
      <c r="D1216" s="11" t="s">
        <v>7</v>
      </c>
      <c r="E1216" s="6" t="s">
        <v>7</v>
      </c>
      <c r="F1216" s="6" t="s">
        <v>7</v>
      </c>
      <c r="G1216" s="6" t="s">
        <v>7</v>
      </c>
      <c r="H1216" s="6" t="s">
        <v>7</v>
      </c>
      <c r="I1216" s="15" t="s">
        <v>7</v>
      </c>
    </row>
    <row r="1217" spans="1:9" x14ac:dyDescent="0.35">
      <c r="A1217" s="50">
        <v>42214.083333333336</v>
      </c>
      <c r="B1217" s="11">
        <v>2.4770647632971814</v>
      </c>
      <c r="C1217" s="6" t="s">
        <v>7</v>
      </c>
      <c r="D1217" s="11" t="s">
        <v>7</v>
      </c>
      <c r="E1217" s="6" t="s">
        <v>7</v>
      </c>
      <c r="F1217" s="6" t="s">
        <v>7</v>
      </c>
      <c r="G1217" s="6" t="s">
        <v>7</v>
      </c>
      <c r="H1217" s="6" t="s">
        <v>7</v>
      </c>
      <c r="I1217" s="15" t="s">
        <v>7</v>
      </c>
    </row>
    <row r="1218" spans="1:9" x14ac:dyDescent="0.35">
      <c r="A1218" s="50">
        <v>42214.125</v>
      </c>
      <c r="B1218" s="11">
        <v>2.3407665830909492</v>
      </c>
      <c r="C1218" s="6" t="s">
        <v>7</v>
      </c>
      <c r="D1218" s="11" t="s">
        <v>7</v>
      </c>
      <c r="E1218" s="6" t="s">
        <v>7</v>
      </c>
      <c r="F1218" s="6" t="s">
        <v>7</v>
      </c>
      <c r="G1218" s="6" t="s">
        <v>7</v>
      </c>
      <c r="H1218" s="6" t="s">
        <v>7</v>
      </c>
      <c r="I1218" s="15" t="s">
        <v>7</v>
      </c>
    </row>
    <row r="1219" spans="1:9" x14ac:dyDescent="0.35">
      <c r="A1219" s="50">
        <v>42214.166666666664</v>
      </c>
      <c r="B1219" s="11">
        <v>2.3690021389674785</v>
      </c>
      <c r="C1219" s="6" t="s">
        <v>7</v>
      </c>
      <c r="D1219" s="11" t="s">
        <v>7</v>
      </c>
      <c r="E1219" s="6" t="s">
        <v>7</v>
      </c>
      <c r="F1219" s="6" t="s">
        <v>7</v>
      </c>
      <c r="G1219" s="6" t="s">
        <v>7</v>
      </c>
      <c r="H1219" s="6" t="s">
        <v>7</v>
      </c>
      <c r="I1219" s="15" t="s">
        <v>7</v>
      </c>
    </row>
    <row r="1220" spans="1:9" x14ac:dyDescent="0.35">
      <c r="A1220" s="50">
        <v>42214.208333333336</v>
      </c>
      <c r="B1220" s="11">
        <v>2.3582559839676049</v>
      </c>
      <c r="C1220" s="6" t="s">
        <v>7</v>
      </c>
      <c r="D1220" s="11" t="s">
        <v>7</v>
      </c>
      <c r="E1220" s="6" t="s">
        <v>7</v>
      </c>
      <c r="F1220" s="6" t="s">
        <v>7</v>
      </c>
      <c r="G1220" s="6" t="s">
        <v>7</v>
      </c>
      <c r="H1220" s="6" t="s">
        <v>7</v>
      </c>
      <c r="I1220" s="15" t="s">
        <v>7</v>
      </c>
    </row>
    <row r="1221" spans="1:9" x14ac:dyDescent="0.35">
      <c r="A1221" s="50">
        <v>42214.25</v>
      </c>
      <c r="B1221" s="11">
        <v>2.2446844905452097</v>
      </c>
      <c r="C1221" s="6" t="s">
        <v>7</v>
      </c>
      <c r="D1221" s="11" t="s">
        <v>7</v>
      </c>
      <c r="E1221" s="6" t="s">
        <v>7</v>
      </c>
      <c r="F1221" s="6" t="s">
        <v>7</v>
      </c>
      <c r="G1221" s="6" t="s">
        <v>7</v>
      </c>
      <c r="H1221" s="6" t="s">
        <v>7</v>
      </c>
      <c r="I1221" s="15" t="s">
        <v>7</v>
      </c>
    </row>
    <row r="1222" spans="1:9" x14ac:dyDescent="0.35">
      <c r="A1222" s="50">
        <v>42214.291666666664</v>
      </c>
      <c r="B1222" s="11">
        <v>2.1860597603403487</v>
      </c>
      <c r="C1222" s="6" t="s">
        <v>7</v>
      </c>
      <c r="D1222" s="11" t="s">
        <v>7</v>
      </c>
      <c r="E1222" s="6" t="s">
        <v>7</v>
      </c>
      <c r="F1222" s="6" t="s">
        <v>7</v>
      </c>
      <c r="G1222" s="6" t="s">
        <v>7</v>
      </c>
      <c r="H1222" s="6" t="s">
        <v>7</v>
      </c>
      <c r="I1222" s="15" t="s">
        <v>7</v>
      </c>
    </row>
    <row r="1223" spans="1:9" x14ac:dyDescent="0.35">
      <c r="A1223" s="50">
        <v>42214.333333333336</v>
      </c>
      <c r="B1223" s="11">
        <v>2.1120159997706778</v>
      </c>
      <c r="C1223" s="6" t="s">
        <v>7</v>
      </c>
      <c r="D1223" s="11" t="s">
        <v>7</v>
      </c>
      <c r="E1223" s="6" t="s">
        <v>7</v>
      </c>
      <c r="F1223" s="6" t="s">
        <v>7</v>
      </c>
      <c r="G1223" s="6" t="s">
        <v>7</v>
      </c>
      <c r="H1223" s="6" t="s">
        <v>7</v>
      </c>
      <c r="I1223" s="15" t="s">
        <v>7</v>
      </c>
    </row>
    <row r="1224" spans="1:9" x14ac:dyDescent="0.35">
      <c r="A1224" s="50">
        <v>42214.375</v>
      </c>
      <c r="B1224" s="11">
        <v>2.1367469487256514</v>
      </c>
      <c r="C1224" s="6" t="s">
        <v>7</v>
      </c>
      <c r="D1224" s="11" t="s">
        <v>7</v>
      </c>
      <c r="E1224" s="6" t="s">
        <v>7</v>
      </c>
      <c r="F1224" s="6">
        <v>332</v>
      </c>
      <c r="G1224" s="4">
        <f t="shared" ref="G1224:G1231" si="12">IF(F1224&lt;300,F1224*0.6834 + 23.063,0.8264*F1224-73.887)</f>
        <v>200.4778</v>
      </c>
      <c r="H1224" s="6">
        <v>-13.444166800000001</v>
      </c>
      <c r="I1224" s="15">
        <v>-88.553318000000004</v>
      </c>
    </row>
    <row r="1225" spans="1:9" x14ac:dyDescent="0.35">
      <c r="A1225" s="50">
        <v>42214.416666666664</v>
      </c>
      <c r="B1225" s="11">
        <v>2.1737507352644934</v>
      </c>
      <c r="C1225" s="6" t="s">
        <v>7</v>
      </c>
      <c r="D1225" s="11" t="s">
        <v>7</v>
      </c>
      <c r="E1225" s="6" t="s">
        <v>7</v>
      </c>
      <c r="F1225" s="6">
        <v>369.5</v>
      </c>
      <c r="G1225" s="4">
        <f t="shared" si="12"/>
        <v>231.46780000000001</v>
      </c>
      <c r="H1225" s="6" t="s">
        <v>7</v>
      </c>
      <c r="I1225" s="15" t="s">
        <v>7</v>
      </c>
    </row>
    <row r="1226" spans="1:9" x14ac:dyDescent="0.35">
      <c r="A1226" s="50">
        <v>42214.458333333336</v>
      </c>
      <c r="B1226" s="11">
        <v>2.2188190025473995</v>
      </c>
      <c r="C1226" s="6" t="s">
        <v>7</v>
      </c>
      <c r="D1226" s="11" t="s">
        <v>7</v>
      </c>
      <c r="E1226" s="6" t="s">
        <v>7</v>
      </c>
      <c r="F1226" s="6">
        <v>376</v>
      </c>
      <c r="G1226" s="4">
        <f t="shared" si="12"/>
        <v>236.83940000000001</v>
      </c>
      <c r="H1226" s="6" t="s">
        <v>7</v>
      </c>
      <c r="I1226" s="15" t="s">
        <v>7</v>
      </c>
    </row>
    <row r="1227" spans="1:9" x14ac:dyDescent="0.35">
      <c r="A1227" s="50">
        <v>42214.5</v>
      </c>
      <c r="B1227" s="11">
        <v>2.3474971887218015</v>
      </c>
      <c r="C1227" s="6" t="s">
        <v>7</v>
      </c>
      <c r="D1227" s="11" t="s">
        <v>7</v>
      </c>
      <c r="E1227" s="6" t="s">
        <v>7</v>
      </c>
      <c r="F1227" s="6">
        <v>630.5</v>
      </c>
      <c r="G1227" s="4">
        <f t="shared" si="12"/>
        <v>447.15820000000002</v>
      </c>
      <c r="H1227" s="6">
        <v>-13.188601999999999</v>
      </c>
      <c r="I1227" s="15">
        <v>-94.291161400000007</v>
      </c>
    </row>
    <row r="1228" spans="1:9" x14ac:dyDescent="0.35">
      <c r="A1228" s="50">
        <v>42214.541666666664</v>
      </c>
      <c r="B1228" s="11">
        <v>2.5233192166928871</v>
      </c>
      <c r="C1228" s="6" t="s">
        <v>7</v>
      </c>
      <c r="D1228" s="11" t="s">
        <v>7</v>
      </c>
      <c r="E1228" s="6" t="s">
        <v>7</v>
      </c>
      <c r="F1228" s="6">
        <v>983</v>
      </c>
      <c r="G1228" s="4">
        <f t="shared" si="12"/>
        <v>738.46420000000012</v>
      </c>
      <c r="H1228" s="6" t="s">
        <v>7</v>
      </c>
      <c r="I1228" s="15" t="s">
        <v>7</v>
      </c>
    </row>
    <row r="1229" spans="1:9" x14ac:dyDescent="0.35">
      <c r="A1229" s="50">
        <v>42214.583333333336</v>
      </c>
      <c r="B1229" s="11">
        <v>2.7399864312167304</v>
      </c>
      <c r="C1229" s="6" t="s">
        <v>7</v>
      </c>
      <c r="D1229" s="11" t="s">
        <v>7</v>
      </c>
      <c r="E1229" s="6" t="s">
        <v>7</v>
      </c>
      <c r="F1229" s="6">
        <v>1312</v>
      </c>
      <c r="G1229" s="4">
        <f t="shared" si="12"/>
        <v>1010.3498000000002</v>
      </c>
      <c r="H1229" s="6" t="s">
        <v>7</v>
      </c>
      <c r="I1229" s="15" t="s">
        <v>7</v>
      </c>
    </row>
    <row r="1230" spans="1:9" x14ac:dyDescent="0.35">
      <c r="A1230" s="50">
        <v>42214.625</v>
      </c>
      <c r="B1230" s="11">
        <v>2.8261375120262762</v>
      </c>
      <c r="C1230" s="6" t="s">
        <v>7</v>
      </c>
      <c r="D1230" s="11" t="s">
        <v>7</v>
      </c>
      <c r="E1230" s="6" t="s">
        <v>7</v>
      </c>
      <c r="F1230" s="6">
        <v>1550</v>
      </c>
      <c r="G1230" s="4">
        <f t="shared" si="12"/>
        <v>1207.0330000000001</v>
      </c>
      <c r="H1230" s="6">
        <v>-12.915482750000001</v>
      </c>
      <c r="I1230" s="15">
        <v>-88.619275500000001</v>
      </c>
    </row>
    <row r="1231" spans="1:9" x14ac:dyDescent="0.35">
      <c r="A1231" s="50">
        <v>42214.666666666664</v>
      </c>
      <c r="B1231" s="11">
        <v>2.888658803958442</v>
      </c>
      <c r="C1231" s="6" t="s">
        <v>7</v>
      </c>
      <c r="D1231" s="11" t="s">
        <v>7</v>
      </c>
      <c r="E1231" s="6" t="s">
        <v>7</v>
      </c>
      <c r="F1231" s="6">
        <v>1945</v>
      </c>
      <c r="G1231" s="4">
        <f t="shared" si="12"/>
        <v>1533.461</v>
      </c>
      <c r="H1231" s="6" t="s">
        <v>7</v>
      </c>
      <c r="I1231" s="15" t="s">
        <v>7</v>
      </c>
    </row>
    <row r="1232" spans="1:9" x14ac:dyDescent="0.35">
      <c r="A1232" s="50">
        <v>42214.708333333336</v>
      </c>
      <c r="B1232" s="11">
        <v>2.9798482046268679</v>
      </c>
      <c r="C1232" s="6" t="s">
        <v>7</v>
      </c>
      <c r="D1232" s="11" t="s">
        <v>7</v>
      </c>
      <c r="E1232" s="6" t="s">
        <v>7</v>
      </c>
      <c r="F1232" s="6" t="s">
        <v>7</v>
      </c>
      <c r="G1232" s="6" t="s">
        <v>7</v>
      </c>
      <c r="H1232" s="6" t="s">
        <v>7</v>
      </c>
      <c r="I1232" s="15" t="s">
        <v>7</v>
      </c>
    </row>
    <row r="1233" spans="1:9" x14ac:dyDescent="0.35">
      <c r="A1233" s="50">
        <v>42214.75</v>
      </c>
      <c r="B1233" s="11">
        <v>3.072959260337401</v>
      </c>
      <c r="C1233" s="6" t="s">
        <v>7</v>
      </c>
      <c r="D1233" s="11" t="s">
        <v>7</v>
      </c>
      <c r="E1233" s="6" t="s">
        <v>7</v>
      </c>
      <c r="F1233" s="6" t="s">
        <v>7</v>
      </c>
      <c r="G1233" s="6" t="s">
        <v>7</v>
      </c>
      <c r="H1233" s="6">
        <v>-13.270889</v>
      </c>
      <c r="I1233" s="15">
        <v>-90.952808200000021</v>
      </c>
    </row>
    <row r="1234" spans="1:9" x14ac:dyDescent="0.35">
      <c r="A1234" s="50">
        <v>42214.791666666664</v>
      </c>
      <c r="B1234" s="11">
        <v>3.1288681346896907</v>
      </c>
      <c r="C1234" s="6" t="s">
        <v>7</v>
      </c>
      <c r="D1234" s="11" t="s">
        <v>7</v>
      </c>
      <c r="E1234" s="6" t="s">
        <v>7</v>
      </c>
      <c r="F1234" s="6" t="s">
        <v>7</v>
      </c>
      <c r="G1234" s="6" t="s">
        <v>7</v>
      </c>
      <c r="H1234" s="6" t="s">
        <v>7</v>
      </c>
      <c r="I1234" s="15" t="s">
        <v>7</v>
      </c>
    </row>
    <row r="1235" spans="1:9" x14ac:dyDescent="0.35">
      <c r="A1235" s="50">
        <v>42214.833333333336</v>
      </c>
      <c r="B1235" s="11">
        <v>3.1087283544030773</v>
      </c>
      <c r="C1235" s="6" t="s">
        <v>7</v>
      </c>
      <c r="D1235" s="11" t="s">
        <v>7</v>
      </c>
      <c r="E1235" s="6" t="s">
        <v>7</v>
      </c>
      <c r="F1235" s="6">
        <v>879</v>
      </c>
      <c r="G1235" s="4">
        <f t="shared" ref="G1235:G1240" si="13">IF(F1235&lt;300,F1235*0.6834 + 23.063,0.8264*F1235-73.887)</f>
        <v>652.51860000000011</v>
      </c>
      <c r="H1235" s="6" t="s">
        <v>7</v>
      </c>
      <c r="I1235" s="15" t="s">
        <v>7</v>
      </c>
    </row>
    <row r="1236" spans="1:9" x14ac:dyDescent="0.35">
      <c r="A1236" s="50">
        <v>42214.875</v>
      </c>
      <c r="B1236" s="11">
        <v>3.0717619813407273</v>
      </c>
      <c r="C1236" s="6" t="s">
        <v>7</v>
      </c>
      <c r="D1236" s="11" t="s">
        <v>7</v>
      </c>
      <c r="E1236" s="6" t="s">
        <v>7</v>
      </c>
      <c r="F1236" s="6">
        <v>488.5</v>
      </c>
      <c r="G1236" s="4">
        <f t="shared" si="13"/>
        <v>329.80940000000004</v>
      </c>
      <c r="H1236" s="6">
        <v>-13.295056624999999</v>
      </c>
      <c r="I1236" s="15">
        <v>-90.526423200000025</v>
      </c>
    </row>
    <row r="1237" spans="1:9" x14ac:dyDescent="0.35">
      <c r="A1237" s="50">
        <v>42214.916666666664</v>
      </c>
      <c r="B1237" s="11">
        <v>2.9786268830784994</v>
      </c>
      <c r="C1237" s="6" t="s">
        <v>7</v>
      </c>
      <c r="D1237" s="11" t="s">
        <v>7</v>
      </c>
      <c r="E1237" s="6" t="s">
        <v>7</v>
      </c>
      <c r="F1237" s="6">
        <v>393</v>
      </c>
      <c r="G1237" s="4">
        <f t="shared" si="13"/>
        <v>250.88819999999998</v>
      </c>
      <c r="H1237" s="6" t="s">
        <v>7</v>
      </c>
      <c r="I1237" s="15" t="s">
        <v>7</v>
      </c>
    </row>
    <row r="1238" spans="1:9" x14ac:dyDescent="0.35">
      <c r="A1238" s="50">
        <v>42214.958333333336</v>
      </c>
      <c r="B1238" s="11">
        <v>2.8223636460119321</v>
      </c>
      <c r="C1238" s="6">
        <v>33.999546666738098</v>
      </c>
      <c r="D1238" s="11">
        <v>34.943305554728816</v>
      </c>
      <c r="E1238" s="6">
        <v>1.4266666666550252</v>
      </c>
      <c r="F1238" s="6">
        <v>298.5</v>
      </c>
      <c r="G1238" s="4">
        <f t="shared" si="13"/>
        <v>227.05789999999999</v>
      </c>
      <c r="H1238" s="6" t="s">
        <v>7</v>
      </c>
      <c r="I1238" s="15" t="s">
        <v>7</v>
      </c>
    </row>
    <row r="1239" spans="1:9" x14ac:dyDescent="0.35">
      <c r="A1239" s="50">
        <v>42215</v>
      </c>
      <c r="B1239" s="11">
        <v>2.7399864312167304</v>
      </c>
      <c r="C1239" s="6">
        <v>35.032573333250973</v>
      </c>
      <c r="D1239" s="11">
        <v>35.842142057261668</v>
      </c>
      <c r="E1239" s="6">
        <v>1.4</v>
      </c>
      <c r="F1239" s="6">
        <v>295.5</v>
      </c>
      <c r="G1239" s="4">
        <f t="shared" si="13"/>
        <v>225.0077</v>
      </c>
      <c r="H1239" s="6">
        <v>-13.0330595</v>
      </c>
      <c r="I1239" s="15">
        <v>-86.215268600000002</v>
      </c>
    </row>
    <row r="1240" spans="1:9" x14ac:dyDescent="0.35">
      <c r="A1240" s="50">
        <v>42215.041666666664</v>
      </c>
      <c r="B1240" s="11">
        <v>2.6668186552044606</v>
      </c>
      <c r="C1240" s="6">
        <v>35.692099999869868</v>
      </c>
      <c r="D1240" s="11">
        <v>36.415996209886771</v>
      </c>
      <c r="E1240" s="6">
        <v>1.4</v>
      </c>
      <c r="F1240" s="6">
        <v>363.5</v>
      </c>
      <c r="G1240" s="4">
        <f t="shared" si="13"/>
        <v>226.50940000000003</v>
      </c>
      <c r="H1240" s="6" t="s">
        <v>7</v>
      </c>
      <c r="I1240" s="15" t="s">
        <v>7</v>
      </c>
    </row>
    <row r="1241" spans="1:9" x14ac:dyDescent="0.35">
      <c r="A1241" s="50">
        <v>42215.083333333336</v>
      </c>
      <c r="B1241" s="11">
        <v>2.6266762009654663</v>
      </c>
      <c r="C1241" s="6">
        <v>36.188819999996021</v>
      </c>
      <c r="D1241" s="11">
        <v>36.848192281996539</v>
      </c>
      <c r="E1241" s="6">
        <v>1.4</v>
      </c>
      <c r="F1241" s="6" t="s">
        <v>7</v>
      </c>
      <c r="G1241" s="6" t="s">
        <v>7</v>
      </c>
      <c r="H1241" s="6" t="s">
        <v>7</v>
      </c>
      <c r="I1241" s="15" t="s">
        <v>7</v>
      </c>
    </row>
    <row r="1242" spans="1:9" x14ac:dyDescent="0.35">
      <c r="A1242" s="50">
        <v>42215.125</v>
      </c>
      <c r="B1242" s="11">
        <v>2.6084690427268575</v>
      </c>
      <c r="C1242" s="6">
        <v>37.182719999922867</v>
      </c>
      <c r="D1242" s="11">
        <v>37.712984671932887</v>
      </c>
      <c r="E1242" s="6">
        <v>1.5</v>
      </c>
      <c r="F1242" s="6" t="s">
        <v>7</v>
      </c>
      <c r="G1242" s="6" t="s">
        <v>7</v>
      </c>
      <c r="H1242" s="6" t="s">
        <v>7</v>
      </c>
      <c r="I1242" s="15" t="s">
        <v>7</v>
      </c>
    </row>
    <row r="1243" spans="1:9" x14ac:dyDescent="0.35">
      <c r="A1243" s="50">
        <v>42215.166666666664</v>
      </c>
      <c r="B1243" s="11">
        <v>2.5522506473962125</v>
      </c>
      <c r="C1243" s="6">
        <v>37.790333333134129</v>
      </c>
      <c r="D1243" s="11">
        <v>38.241669033160008</v>
      </c>
      <c r="E1243" s="6">
        <v>1.4266666666806367</v>
      </c>
      <c r="F1243" s="6" t="s">
        <v>7</v>
      </c>
      <c r="G1243" s="6" t="s">
        <v>7</v>
      </c>
      <c r="H1243" s="6" t="s">
        <v>7</v>
      </c>
      <c r="I1243" s="15" t="s">
        <v>7</v>
      </c>
    </row>
    <row r="1244" spans="1:9" x14ac:dyDescent="0.35">
      <c r="A1244" s="50">
        <v>42215.208333333336</v>
      </c>
      <c r="B1244" s="11">
        <v>2.4955995123161383</v>
      </c>
      <c r="C1244" s="6">
        <v>37.592046666698998</v>
      </c>
      <c r="D1244" s="11">
        <v>38.0691398046948</v>
      </c>
      <c r="E1244" s="6">
        <v>1.4</v>
      </c>
      <c r="F1244" s="6">
        <v>199.5</v>
      </c>
      <c r="G1244" s="4">
        <f>IF(F1244&lt;300,F1244*0.6834 + 23.063,0.8264*F1244-73.887)</f>
        <v>159.40129999999999</v>
      </c>
      <c r="H1244" s="6" t="s">
        <v>7</v>
      </c>
      <c r="I1244" s="15" t="s">
        <v>7</v>
      </c>
    </row>
    <row r="1245" spans="1:9" x14ac:dyDescent="0.35">
      <c r="A1245" s="50">
        <v>42215.25</v>
      </c>
      <c r="B1245" s="11">
        <v>2.3394198787414626</v>
      </c>
      <c r="C1245" s="6">
        <v>38.022919999999942</v>
      </c>
      <c r="D1245" s="11">
        <v>38.444042691999954</v>
      </c>
      <c r="E1245" s="6">
        <v>1.5</v>
      </c>
      <c r="F1245" s="6" t="s">
        <v>7</v>
      </c>
      <c r="G1245" s="6" t="s">
        <v>7</v>
      </c>
      <c r="H1245" s="6" t="s">
        <v>7</v>
      </c>
      <c r="I1245" s="15" t="s">
        <v>7</v>
      </c>
    </row>
    <row r="1246" spans="1:9" x14ac:dyDescent="0.35">
      <c r="A1246" s="50">
        <v>42215.291666666664</v>
      </c>
      <c r="B1246" s="11">
        <v>2.3461514572994999</v>
      </c>
      <c r="C1246" s="6">
        <v>38.366873333296859</v>
      </c>
      <c r="D1246" s="11">
        <v>38.743316487301598</v>
      </c>
      <c r="E1246" s="6">
        <v>1.5</v>
      </c>
      <c r="F1246" s="6" t="s">
        <v>7</v>
      </c>
      <c r="G1246" s="6" t="s">
        <v>7</v>
      </c>
      <c r="H1246" s="6" t="s">
        <v>7</v>
      </c>
      <c r="I1246" s="15" t="s">
        <v>7</v>
      </c>
    </row>
    <row r="1247" spans="1:9" x14ac:dyDescent="0.35">
      <c r="A1247" s="50">
        <v>42215.333333333336</v>
      </c>
      <c r="B1247" s="11">
        <v>2.2867499153319923</v>
      </c>
      <c r="C1247" s="6">
        <v>39.527013333417401</v>
      </c>
      <c r="D1247" s="11">
        <v>39.752754301406483</v>
      </c>
      <c r="E1247" s="6">
        <v>1.9933333333799008</v>
      </c>
      <c r="F1247" s="6">
        <v>231</v>
      </c>
      <c r="G1247" s="4">
        <f t="shared" ref="G1247:G1248" si="14">IF(F1247&lt;300,F1247*0.6834 + 23.063,0.8264*F1247-73.887)</f>
        <v>180.92839999999998</v>
      </c>
      <c r="H1247" s="6" t="s">
        <v>7</v>
      </c>
      <c r="I1247" s="15" t="s">
        <v>7</v>
      </c>
    </row>
    <row r="1248" spans="1:9" x14ac:dyDescent="0.35">
      <c r="A1248" s="50">
        <v>42215.375</v>
      </c>
      <c r="B1248" s="11">
        <v>2.3313355925136769</v>
      </c>
      <c r="C1248" s="6">
        <v>39.16682666675198</v>
      </c>
      <c r="D1248" s="11">
        <v>39.439355882740898</v>
      </c>
      <c r="E1248" s="6">
        <v>2.5466666666387265</v>
      </c>
      <c r="F1248" s="6">
        <v>260.5</v>
      </c>
      <c r="G1248" s="4">
        <f t="shared" si="14"/>
        <v>201.08869999999999</v>
      </c>
      <c r="H1248" s="6">
        <v>-13.367559499999999</v>
      </c>
      <c r="I1248" s="15">
        <v>-89.25837030000001</v>
      </c>
    </row>
    <row r="1249" spans="1:9" x14ac:dyDescent="0.35">
      <c r="A1249" s="50">
        <v>42215.416666666664</v>
      </c>
      <c r="B1249" s="11">
        <v>2.390455989421465</v>
      </c>
      <c r="C1249" s="6">
        <v>40.279833333338011</v>
      </c>
      <c r="D1249" s="11">
        <v>40.407782983337405</v>
      </c>
      <c r="E1249" s="6">
        <v>2.8733333333193638</v>
      </c>
      <c r="F1249" s="6" t="s">
        <v>7</v>
      </c>
      <c r="G1249" s="6" t="s">
        <v>7</v>
      </c>
      <c r="H1249" s="6" t="s">
        <v>7</v>
      </c>
      <c r="I1249" s="15" t="s">
        <v>7</v>
      </c>
    </row>
    <row r="1250" spans="1:9" x14ac:dyDescent="0.35">
      <c r="A1250" s="50">
        <v>42215.458333333336</v>
      </c>
      <c r="B1250" s="11">
        <v>2.4730873916974168</v>
      </c>
      <c r="C1250" s="6">
        <v>26.351039999246755</v>
      </c>
      <c r="D1250" s="11">
        <v>28.2883399033446</v>
      </c>
      <c r="E1250" s="6">
        <v>3.0733333333449755</v>
      </c>
      <c r="F1250" s="6" t="s">
        <v>7</v>
      </c>
      <c r="G1250" s="6" t="s">
        <v>7</v>
      </c>
      <c r="H1250" s="6" t="s">
        <v>7</v>
      </c>
      <c r="I1250" s="15" t="s">
        <v>7</v>
      </c>
    </row>
    <row r="1251" spans="1:9" x14ac:dyDescent="0.35">
      <c r="A1251" s="50">
        <v>42215.5</v>
      </c>
      <c r="B1251" s="11">
        <v>2.6874421474447492</v>
      </c>
      <c r="C1251" s="6">
        <v>16.152860000506145</v>
      </c>
      <c r="D1251" s="11">
        <v>19.414903486440394</v>
      </c>
      <c r="E1251" s="6">
        <v>3.1</v>
      </c>
      <c r="F1251" s="6" t="s">
        <v>7</v>
      </c>
      <c r="G1251" s="6" t="s">
        <v>7</v>
      </c>
      <c r="H1251" s="6" t="s">
        <v>7</v>
      </c>
      <c r="I1251" s="15" t="s">
        <v>7</v>
      </c>
    </row>
    <row r="1252" spans="1:9" x14ac:dyDescent="0.35">
      <c r="A1252" s="50">
        <v>42215.541666666664</v>
      </c>
      <c r="B1252" s="11">
        <v>2.828652018239044</v>
      </c>
      <c r="C1252" s="6">
        <v>15.525473333240074</v>
      </c>
      <c r="D1252" s="11">
        <v>18.869014347252186</v>
      </c>
      <c r="E1252" s="6">
        <v>3.1266666666806362</v>
      </c>
      <c r="F1252" s="6" t="s">
        <v>7</v>
      </c>
      <c r="G1252" s="6" t="s">
        <v>7</v>
      </c>
      <c r="H1252" s="6" t="s">
        <v>7</v>
      </c>
      <c r="I1252" s="15" t="s">
        <v>7</v>
      </c>
    </row>
    <row r="1253" spans="1:9" x14ac:dyDescent="0.35">
      <c r="A1253" s="50">
        <v>42215.583333333336</v>
      </c>
      <c r="B1253" s="11">
        <v>2.923354563029064</v>
      </c>
      <c r="C1253" s="6">
        <v>20.705693333035988</v>
      </c>
      <c r="D1253" s="11">
        <v>23.376323769074613</v>
      </c>
      <c r="E1253" s="6">
        <v>3.1</v>
      </c>
      <c r="F1253" s="6">
        <v>1021</v>
      </c>
      <c r="G1253" s="4">
        <f>IF(F1253&lt;300,F1253*0.6834 + 23.063,0.8264*F1253-73.887)</f>
        <v>769.86740000000009</v>
      </c>
      <c r="H1253" s="6" t="s">
        <v>7</v>
      </c>
      <c r="I1253" s="15" t="s">
        <v>7</v>
      </c>
    </row>
    <row r="1254" spans="1:9" x14ac:dyDescent="0.35">
      <c r="A1254" s="50">
        <v>42215.625</v>
      </c>
      <c r="B1254" s="11">
        <v>3.0513595570900454</v>
      </c>
      <c r="C1254" s="6">
        <v>13.977320000033485</v>
      </c>
      <c r="D1254" s="11">
        <v>17.521966132029135</v>
      </c>
      <c r="E1254" s="6">
        <v>3.0266666666806374</v>
      </c>
      <c r="F1254" s="6" t="s">
        <v>7</v>
      </c>
      <c r="G1254" s="6" t="s">
        <v>7</v>
      </c>
      <c r="H1254" s="6" t="s">
        <v>7</v>
      </c>
      <c r="I1254" s="15" t="s">
        <v>7</v>
      </c>
    </row>
    <row r="1255" spans="1:9" x14ac:dyDescent="0.35">
      <c r="A1255" s="50">
        <v>42215.666666666664</v>
      </c>
      <c r="B1255" s="11">
        <v>3.1217707423388048</v>
      </c>
      <c r="C1255" s="6">
        <v>15.007768911155383</v>
      </c>
      <c r="D1255" s="11">
        <v>18.418559729596296</v>
      </c>
      <c r="E1255" s="6">
        <v>2.926666111100154</v>
      </c>
      <c r="F1255" s="6" t="s">
        <v>7</v>
      </c>
      <c r="G1255" s="6" t="s">
        <v>7</v>
      </c>
      <c r="H1255" s="6" t="s">
        <v>7</v>
      </c>
      <c r="I1255" s="15" t="s">
        <v>7</v>
      </c>
    </row>
    <row r="1256" spans="1:9" x14ac:dyDescent="0.35">
      <c r="A1256" s="50">
        <v>42215.708333333336</v>
      </c>
      <c r="B1256" s="11">
        <v>3.1840534943609757</v>
      </c>
      <c r="C1256" s="6">
        <v>15.003037006689182</v>
      </c>
      <c r="D1256" s="11">
        <v>18.414442499520256</v>
      </c>
      <c r="E1256" s="6">
        <v>2.826665555563912</v>
      </c>
      <c r="F1256" s="6" t="s">
        <v>7</v>
      </c>
      <c r="G1256" s="6" t="s">
        <v>7</v>
      </c>
      <c r="H1256" s="6" t="s">
        <v>7</v>
      </c>
      <c r="I1256" s="15" t="s">
        <v>7</v>
      </c>
    </row>
    <row r="1257" spans="1:9" x14ac:dyDescent="0.35">
      <c r="A1257" s="50">
        <v>42215.75</v>
      </c>
      <c r="B1257" s="11">
        <v>3.1863854900759838</v>
      </c>
      <c r="C1257" s="6">
        <v>14.820191765008508</v>
      </c>
      <c r="D1257" s="11">
        <v>18.255348854733903</v>
      </c>
      <c r="E1257" s="6">
        <v>2.72666500000904</v>
      </c>
      <c r="F1257" s="6">
        <v>947</v>
      </c>
      <c r="G1257" s="4">
        <f>IF(F1257&lt;300,F1257*0.6834 + 23.063,0.8264*F1257-73.887)</f>
        <v>708.71379999999999</v>
      </c>
      <c r="H1257" s="6" t="s">
        <v>7</v>
      </c>
      <c r="I1257" s="15" t="s">
        <v>7</v>
      </c>
    </row>
    <row r="1258" spans="1:9" x14ac:dyDescent="0.35">
      <c r="A1258" s="50">
        <v>42215.791666666664</v>
      </c>
      <c r="B1258" s="11">
        <v>3.2015106550231547</v>
      </c>
      <c r="C1258" s="6">
        <v>14.503469202257621</v>
      </c>
      <c r="D1258" s="11">
        <v>17.979768552884355</v>
      </c>
      <c r="E1258" s="6">
        <v>2.4266644444634822</v>
      </c>
      <c r="F1258" s="6" t="s">
        <v>7</v>
      </c>
      <c r="G1258" s="6" t="s">
        <v>7</v>
      </c>
      <c r="H1258" s="6" t="s">
        <v>7</v>
      </c>
      <c r="I1258" s="15" t="s">
        <v>7</v>
      </c>
    </row>
    <row r="1259" spans="1:9" x14ac:dyDescent="0.35">
      <c r="A1259" s="50">
        <v>42215.833333333336</v>
      </c>
      <c r="B1259" s="11">
        <v>3.2073128344936537</v>
      </c>
      <c r="C1259" s="6">
        <v>13.990565877786979</v>
      </c>
      <c r="D1259" s="11">
        <v>17.53349137026245</v>
      </c>
      <c r="E1259" s="6">
        <v>2.0533277777846268</v>
      </c>
      <c r="F1259" s="6" t="s">
        <v>7</v>
      </c>
      <c r="G1259" s="6" t="s">
        <v>7</v>
      </c>
      <c r="H1259" s="6" t="s">
        <v>7</v>
      </c>
      <c r="I1259" s="15" t="s">
        <v>7</v>
      </c>
    </row>
    <row r="1260" spans="1:9" x14ac:dyDescent="0.35">
      <c r="A1260" s="50">
        <v>42215.875</v>
      </c>
      <c r="B1260" s="11">
        <v>3.1547907383398726</v>
      </c>
      <c r="C1260" s="6">
        <v>13.781818960001283</v>
      </c>
      <c r="D1260" s="11">
        <v>17.351860677097115</v>
      </c>
      <c r="E1260" s="6">
        <v>1.9</v>
      </c>
      <c r="F1260" s="6">
        <v>648</v>
      </c>
      <c r="G1260" s="4">
        <f>IF(F1260&lt;300,F1260*0.6834 + 23.063,0.8264*F1260-73.887)</f>
        <v>461.62020000000001</v>
      </c>
      <c r="H1260" s="6">
        <v>-13.149800000000001</v>
      </c>
      <c r="I1260" s="15">
        <v>-94.840795800000009</v>
      </c>
    </row>
    <row r="1261" spans="1:9" x14ac:dyDescent="0.35">
      <c r="A1261" s="50">
        <v>42215.916666666664</v>
      </c>
      <c r="B1261" s="11">
        <v>3.0813312626699103</v>
      </c>
      <c r="C1261" s="6">
        <v>13.829829229435147</v>
      </c>
      <c r="D1261" s="11">
        <v>17.393634412531519</v>
      </c>
      <c r="E1261" s="6">
        <v>1.7266627777918868</v>
      </c>
      <c r="F1261" s="6" t="s">
        <v>7</v>
      </c>
      <c r="G1261" s="6" t="s">
        <v>7</v>
      </c>
      <c r="H1261" s="6" t="s">
        <v>7</v>
      </c>
      <c r="I1261" s="15" t="s">
        <v>7</v>
      </c>
    </row>
    <row r="1262" spans="1:9" x14ac:dyDescent="0.35">
      <c r="A1262" s="50">
        <v>42215.958333333336</v>
      </c>
      <c r="B1262" s="11">
        <v>2.9492240858422742</v>
      </c>
      <c r="C1262" s="6">
        <v>14.0501108177837</v>
      </c>
      <c r="D1262" s="11">
        <v>17.585301422553599</v>
      </c>
      <c r="E1262" s="6">
        <v>1.6</v>
      </c>
      <c r="F1262" s="6">
        <v>393</v>
      </c>
      <c r="G1262" s="4">
        <f>IF(F1262&lt;300,F1262*0.6834 + 23.063,0.8264*F1262-73.887)</f>
        <v>250.88819999999998</v>
      </c>
      <c r="H1262" s="6" t="s">
        <v>7</v>
      </c>
      <c r="I1262" s="15" t="s">
        <v>7</v>
      </c>
    </row>
    <row r="1263" spans="1:9" x14ac:dyDescent="0.35">
      <c r="A1263" s="50">
        <v>42216</v>
      </c>
      <c r="B1263" s="11">
        <v>2.8612375896724735</v>
      </c>
      <c r="C1263" s="6">
        <v>29.517618743498019</v>
      </c>
      <c r="D1263" s="11">
        <v>31.043580068717624</v>
      </c>
      <c r="E1263" s="6">
        <v>1.7</v>
      </c>
      <c r="F1263" s="6" t="s">
        <v>7</v>
      </c>
      <c r="G1263" s="6" t="s">
        <v>7</v>
      </c>
      <c r="H1263" s="6" t="s">
        <v>7</v>
      </c>
      <c r="I1263" s="15" t="s">
        <v>7</v>
      </c>
    </row>
    <row r="1264" spans="1:9" x14ac:dyDescent="0.35">
      <c r="A1264" s="50">
        <v>42216.041666666664</v>
      </c>
      <c r="B1264" s="11">
        <v>2.7667266450010355</v>
      </c>
      <c r="C1264" s="6">
        <v>34.310433727898285</v>
      </c>
      <c r="D1264" s="11">
        <v>35.213808386644295</v>
      </c>
      <c r="E1264" s="6">
        <v>1.7</v>
      </c>
      <c r="F1264" s="6" t="s">
        <v>7</v>
      </c>
      <c r="G1264" s="6" t="s">
        <v>7</v>
      </c>
      <c r="H1264" s="6" t="s">
        <v>7</v>
      </c>
      <c r="I1264" s="15" t="s">
        <v>7</v>
      </c>
    </row>
    <row r="1265" spans="1:9" x14ac:dyDescent="0.35">
      <c r="A1265" s="50">
        <v>42216.083333333336</v>
      </c>
      <c r="B1265" s="11">
        <v>2.7527346584762333</v>
      </c>
      <c r="C1265" s="6">
        <v>29.280619188522927</v>
      </c>
      <c r="D1265" s="11">
        <v>30.837366755933797</v>
      </c>
      <c r="E1265" s="6">
        <v>1.7733394444508801</v>
      </c>
      <c r="F1265" s="6" t="s">
        <v>7</v>
      </c>
      <c r="G1265" s="6" t="s">
        <v>7</v>
      </c>
      <c r="H1265" s="6" t="s">
        <v>7</v>
      </c>
      <c r="I1265" s="15" t="s">
        <v>7</v>
      </c>
    </row>
    <row r="1266" spans="1:9" x14ac:dyDescent="0.35">
      <c r="A1266" s="50">
        <v>42216.125</v>
      </c>
      <c r="B1266" s="11">
        <v>2.6990139126128772</v>
      </c>
      <c r="C1266" s="6">
        <v>15.458239482949068</v>
      </c>
      <c r="D1266" s="11">
        <v>18.810514174113983</v>
      </c>
      <c r="E1266" s="6">
        <v>1.7</v>
      </c>
      <c r="F1266" s="6" t="s">
        <v>7</v>
      </c>
      <c r="G1266" s="6" t="s">
        <v>7</v>
      </c>
      <c r="H1266" s="6" t="s">
        <v>7</v>
      </c>
      <c r="I1266" s="15" t="s">
        <v>7</v>
      </c>
    </row>
    <row r="1267" spans="1:9" x14ac:dyDescent="0.35">
      <c r="A1267" s="50">
        <v>42216.166666666664</v>
      </c>
      <c r="B1267" s="11">
        <v>2.6214790746703511</v>
      </c>
      <c r="C1267" s="6">
        <v>13.564765176651855</v>
      </c>
      <c r="D1267" s="11">
        <v>17.163002180204778</v>
      </c>
      <c r="E1267" s="6">
        <v>1.6</v>
      </c>
      <c r="F1267" s="6" t="s">
        <v>7</v>
      </c>
      <c r="G1267" s="6" t="s">
        <v>7</v>
      </c>
      <c r="H1267" s="6" t="s">
        <v>7</v>
      </c>
      <c r="I1267" s="15" t="s">
        <v>7</v>
      </c>
    </row>
    <row r="1268" spans="1:9" x14ac:dyDescent="0.35">
      <c r="A1268" s="50">
        <v>42216.208333333336</v>
      </c>
      <c r="B1268" s="11">
        <v>2.5548751979809285</v>
      </c>
      <c r="C1268" s="6">
        <v>14.137620066695979</v>
      </c>
      <c r="D1268" s="11">
        <v>17.661443220032169</v>
      </c>
      <c r="E1268" s="6">
        <v>1.4266588888775229</v>
      </c>
      <c r="F1268" s="6" t="s">
        <v>7</v>
      </c>
      <c r="G1268" s="6" t="s">
        <v>7</v>
      </c>
      <c r="H1268" s="6" t="s">
        <v>7</v>
      </c>
      <c r="I1268" s="15" t="s">
        <v>7</v>
      </c>
    </row>
    <row r="1269" spans="1:9" x14ac:dyDescent="0.35">
      <c r="A1269" s="50">
        <v>42216.25</v>
      </c>
      <c r="B1269" s="11">
        <v>2.5312206970685462</v>
      </c>
      <c r="C1269" s="6">
        <v>14.405556066658722</v>
      </c>
      <c r="D1269" s="11">
        <v>17.894574333599753</v>
      </c>
      <c r="E1269" s="6">
        <v>1.4</v>
      </c>
      <c r="F1269" s="6" t="s">
        <v>7</v>
      </c>
      <c r="G1269" s="6" t="s">
        <v>7</v>
      </c>
      <c r="H1269" s="6" t="s">
        <v>7</v>
      </c>
      <c r="I1269" s="15" t="s">
        <v>7</v>
      </c>
    </row>
    <row r="1270" spans="1:9" x14ac:dyDescent="0.35">
      <c r="A1270" s="50">
        <v>42216.291666666664</v>
      </c>
      <c r="B1270" s="11">
        <v>2.4863375764411915</v>
      </c>
      <c r="C1270" s="6">
        <v>30.972967546820215</v>
      </c>
      <c r="D1270" s="11">
        <v>32.309879062488271</v>
      </c>
      <c r="E1270" s="6">
        <v>1.3</v>
      </c>
      <c r="F1270" s="6" t="s">
        <v>7</v>
      </c>
      <c r="G1270" s="6" t="s">
        <v>7</v>
      </c>
      <c r="H1270" s="6" t="s">
        <v>7</v>
      </c>
      <c r="I1270" s="15" t="s">
        <v>7</v>
      </c>
    </row>
    <row r="1271" spans="1:9" x14ac:dyDescent="0.35">
      <c r="A1271" s="50">
        <v>42216.333333333336</v>
      </c>
      <c r="B1271" s="11">
        <v>2.4118576705434345</v>
      </c>
      <c r="C1271" s="6">
        <v>38.093367150115867</v>
      </c>
      <c r="D1271" s="11">
        <v>38.505338757315819</v>
      </c>
      <c r="E1271" s="6">
        <v>1.8933711111762956</v>
      </c>
      <c r="F1271" s="6" t="s">
        <v>7</v>
      </c>
      <c r="G1271" s="6" t="s">
        <v>7</v>
      </c>
      <c r="H1271" s="6" t="s">
        <v>7</v>
      </c>
      <c r="I1271" s="15" t="s">
        <v>7</v>
      </c>
    </row>
    <row r="1272" spans="1:9" x14ac:dyDescent="0.35">
      <c r="A1272" s="50">
        <v>42216.375</v>
      </c>
      <c r="B1272" s="11">
        <v>2.3837572152719146</v>
      </c>
      <c r="C1272" s="6">
        <v>38.127871446696069</v>
      </c>
      <c r="D1272" s="11">
        <v>38.53536094577025</v>
      </c>
      <c r="E1272" s="6">
        <v>2.5200299999420488</v>
      </c>
      <c r="F1272" s="6">
        <v>253.5</v>
      </c>
      <c r="G1272" s="4">
        <f>IF(F1272&lt;300,F1272*0.6834 + 23.063,0.8264*F1272-73.887)</f>
        <v>196.3049</v>
      </c>
      <c r="H1272" s="6">
        <v>-13.186327400000001</v>
      </c>
      <c r="I1272" s="15">
        <v>-89.11191912000001</v>
      </c>
    </row>
    <row r="1273" spans="1:9" x14ac:dyDescent="0.35">
      <c r="A1273" s="50">
        <v>42216.416666666664</v>
      </c>
      <c r="B1273" s="11">
        <v>2.4212042307728154</v>
      </c>
      <c r="C1273" s="6">
        <v>40.469570224690784</v>
      </c>
      <c r="D1273" s="11">
        <v>40.572873052503454</v>
      </c>
      <c r="E1273" s="6">
        <v>2.8733438888944987</v>
      </c>
      <c r="F1273" s="6" t="s">
        <v>7</v>
      </c>
      <c r="G1273" s="6" t="s">
        <v>7</v>
      </c>
      <c r="H1273" s="6" t="s">
        <v>7</v>
      </c>
      <c r="I1273" s="15" t="s">
        <v>7</v>
      </c>
    </row>
    <row r="1274" spans="1:9" x14ac:dyDescent="0.35">
      <c r="A1274" s="50">
        <v>42216.458333333336</v>
      </c>
      <c r="B1274" s="11">
        <v>2.5601214827714149</v>
      </c>
      <c r="C1274" s="6">
        <v>17.111357068001741</v>
      </c>
      <c r="D1274" s="11">
        <v>20.248891784868313</v>
      </c>
      <c r="E1274" s="6">
        <v>3.046688888861492</v>
      </c>
      <c r="F1274" s="6" t="s">
        <v>7</v>
      </c>
      <c r="G1274" s="6" t="s">
        <v>7</v>
      </c>
      <c r="H1274" s="6" t="s">
        <v>7</v>
      </c>
      <c r="I1274" s="15" t="s">
        <v>7</v>
      </c>
    </row>
    <row r="1275" spans="1:9" x14ac:dyDescent="0.35">
      <c r="A1275" s="50">
        <v>42216.5</v>
      </c>
      <c r="B1275" s="11">
        <v>2.7105646325199348</v>
      </c>
      <c r="C1275" s="6">
        <v>14.895249464955437</v>
      </c>
      <c r="D1275" s="11">
        <v>18.320656559457724</v>
      </c>
      <c r="E1275" s="6">
        <v>3.1</v>
      </c>
      <c r="F1275" s="6" t="s">
        <v>7</v>
      </c>
      <c r="G1275" s="6" t="s">
        <v>7</v>
      </c>
      <c r="H1275" s="6" t="s">
        <v>7</v>
      </c>
      <c r="I1275" s="15" t="s">
        <v>7</v>
      </c>
    </row>
    <row r="1276" spans="1:9" x14ac:dyDescent="0.35">
      <c r="A1276" s="50">
        <v>42216.541666666664</v>
      </c>
      <c r="B1276" s="11">
        <v>2.8160682651000295</v>
      </c>
      <c r="C1276" s="6">
        <v>15.116390868869518</v>
      </c>
      <c r="D1276" s="11">
        <v>18.513071695003365</v>
      </c>
      <c r="E1276" s="6">
        <v>3.2</v>
      </c>
      <c r="F1276" s="6" t="s">
        <v>7</v>
      </c>
      <c r="G1276" s="6" t="s">
        <v>7</v>
      </c>
      <c r="H1276" s="6" t="s">
        <v>7</v>
      </c>
      <c r="I1276" s="15" t="s">
        <v>7</v>
      </c>
    </row>
    <row r="1277" spans="1:9" x14ac:dyDescent="0.35">
      <c r="A1277" s="50">
        <v>42216.583333333336</v>
      </c>
      <c r="B1277" s="11">
        <v>2.9047961827838198</v>
      </c>
      <c r="C1277" s="6">
        <v>14.140838481162479</v>
      </c>
      <c r="D1277" s="11">
        <v>17.664243562459472</v>
      </c>
      <c r="E1277" s="6">
        <v>3.2</v>
      </c>
      <c r="F1277" s="6">
        <v>691.5</v>
      </c>
      <c r="G1277" s="4">
        <f>IF(F1277&lt;300,F1277*0.6834 + 23.063,0.8264*F1277-73.887)</f>
        <v>497.5686</v>
      </c>
      <c r="H1277" s="6" t="s">
        <v>7</v>
      </c>
      <c r="I1277" s="15" t="s">
        <v>7</v>
      </c>
    </row>
    <row r="1278" spans="1:9" x14ac:dyDescent="0.35">
      <c r="A1278" s="50">
        <v>42216.625</v>
      </c>
      <c r="B1278" s="11">
        <v>3.0127078965392919</v>
      </c>
      <c r="C1278" s="6">
        <v>17.362893839522034</v>
      </c>
      <c r="D1278" s="11">
        <v>20.467753929768122</v>
      </c>
      <c r="E1278" s="6">
        <v>3.1266533333427904</v>
      </c>
      <c r="F1278" s="6" t="s">
        <v>7</v>
      </c>
      <c r="G1278" s="6" t="s">
        <v>7</v>
      </c>
      <c r="H1278" s="6" t="s">
        <v>7</v>
      </c>
      <c r="I1278" s="15" t="s">
        <v>7</v>
      </c>
    </row>
    <row r="1279" spans="1:9" x14ac:dyDescent="0.35">
      <c r="A1279" s="50">
        <v>42216.666666666664</v>
      </c>
      <c r="B1279" s="11">
        <v>3.047749621585286</v>
      </c>
      <c r="C1279" s="6">
        <v>13.906249251668021</v>
      </c>
      <c r="D1279" s="11">
        <v>17.460127473876344</v>
      </c>
      <c r="E1279" s="6">
        <v>2.9266527777972331</v>
      </c>
      <c r="F1279" s="6" t="s">
        <v>7</v>
      </c>
      <c r="G1279" s="6" t="s">
        <v>7</v>
      </c>
      <c r="H1279" s="6" t="s">
        <v>7</v>
      </c>
      <c r="I1279" s="15" t="s">
        <v>7</v>
      </c>
    </row>
    <row r="1280" spans="1:9" x14ac:dyDescent="0.35">
      <c r="A1280" s="50">
        <v>42216.708333333336</v>
      </c>
      <c r="B1280" s="11">
        <v>3.0753528602225875</v>
      </c>
      <c r="C1280" s="6">
        <v>17.587906193044731</v>
      </c>
      <c r="D1280" s="11">
        <v>20.66353717856822</v>
      </c>
      <c r="E1280" s="6">
        <v>2.7533044444521226</v>
      </c>
      <c r="F1280" s="6" t="s">
        <v>7</v>
      </c>
      <c r="G1280" s="6" t="s">
        <v>7</v>
      </c>
      <c r="H1280" s="6" t="s">
        <v>7</v>
      </c>
      <c r="I1280" s="15" t="s">
        <v>7</v>
      </c>
    </row>
    <row r="1281" spans="1:9" x14ac:dyDescent="0.35">
      <c r="A1281" s="50">
        <v>42216.75</v>
      </c>
      <c r="B1281" s="11">
        <v>3.109915652521325</v>
      </c>
      <c r="C1281" s="6">
        <v>11.926058808295458</v>
      </c>
      <c r="D1281" s="11">
        <v>15.737163769097879</v>
      </c>
      <c r="E1281" s="6">
        <v>2.5266516666711949</v>
      </c>
      <c r="F1281" s="6">
        <v>574</v>
      </c>
      <c r="G1281" s="4">
        <f>IF(F1281&lt;300,F1281*0.6834 + 23.063,0.8264*F1281-73.887)</f>
        <v>400.46660000000003</v>
      </c>
      <c r="H1281" s="6" t="s">
        <v>7</v>
      </c>
      <c r="I1281" s="15" t="s">
        <v>7</v>
      </c>
    </row>
    <row r="1282" spans="1:9" x14ac:dyDescent="0.35">
      <c r="A1282" s="50">
        <v>42216.791666666664</v>
      </c>
      <c r="B1282" s="11">
        <v>3.1406708994568437</v>
      </c>
      <c r="C1282" s="6">
        <v>12.685393273302267</v>
      </c>
      <c r="D1282" s="11">
        <v>16.397860687100302</v>
      </c>
      <c r="E1282" s="6">
        <v>2.2266511111256375</v>
      </c>
      <c r="F1282" s="6" t="s">
        <v>7</v>
      </c>
      <c r="G1282" s="6" t="s">
        <v>7</v>
      </c>
      <c r="H1282" s="6" t="s">
        <v>7</v>
      </c>
      <c r="I1282" s="15" t="s">
        <v>7</v>
      </c>
    </row>
    <row r="1283" spans="1:9" x14ac:dyDescent="0.35">
      <c r="A1283" s="50">
        <v>42216.833333333336</v>
      </c>
      <c r="B1283" s="11">
        <v>3.0381092562882359</v>
      </c>
      <c r="C1283" s="6">
        <v>29.745000580557868</v>
      </c>
      <c r="D1283" s="11">
        <v>31.241425005143398</v>
      </c>
      <c r="E1283" s="6">
        <v>1.9</v>
      </c>
      <c r="F1283" s="6" t="s">
        <v>7</v>
      </c>
      <c r="G1283" s="6" t="s">
        <v>7</v>
      </c>
      <c r="H1283" s="6" t="s">
        <v>7</v>
      </c>
      <c r="I1283" s="15" t="s">
        <v>7</v>
      </c>
    </row>
    <row r="1284" spans="1:9" x14ac:dyDescent="0.35">
      <c r="A1284" s="50">
        <v>42216.875</v>
      </c>
      <c r="B1284" s="11">
        <v>3.0549666478367352</v>
      </c>
      <c r="C1284" s="6">
        <v>12.31416154998333</v>
      </c>
      <c r="D1284" s="11">
        <v>16.074851964640494</v>
      </c>
      <c r="E1284" s="6">
        <v>1.9</v>
      </c>
      <c r="F1284" s="6">
        <v>415</v>
      </c>
      <c r="G1284" s="4">
        <f>IF(F1284&lt;300,F1284*0.6834 + 23.063,0.8264*F1284-73.887)</f>
        <v>269.06900000000002</v>
      </c>
      <c r="H1284" s="6">
        <v>-13.03489925</v>
      </c>
      <c r="I1284" s="15">
        <v>-89.058291150000017</v>
      </c>
    </row>
    <row r="1285" spans="1:9" x14ac:dyDescent="0.35">
      <c r="A1285" s="50">
        <v>42216.916666666664</v>
      </c>
      <c r="B1285" s="11">
        <v>2.970069101494464</v>
      </c>
      <c r="C1285" s="6">
        <v>32.798648638005346</v>
      </c>
      <c r="D1285" s="11">
        <v>33.898404179928448</v>
      </c>
      <c r="E1285" s="6">
        <v>1.7733505555459588</v>
      </c>
      <c r="F1285" s="6" t="s">
        <v>7</v>
      </c>
      <c r="G1285" s="6" t="s">
        <v>7</v>
      </c>
      <c r="H1285" s="6" t="s">
        <v>7</v>
      </c>
      <c r="I1285" s="15" t="s">
        <v>7</v>
      </c>
    </row>
    <row r="1286" spans="1:9" x14ac:dyDescent="0.35">
      <c r="A1286" s="50">
        <v>42216.958333333336</v>
      </c>
      <c r="B1286" s="11">
        <v>2.8424616408860715</v>
      </c>
      <c r="C1286" s="6">
        <v>11.584525137788551</v>
      </c>
      <c r="D1286" s="11">
        <v>15.439995322389819</v>
      </c>
      <c r="E1286" s="6">
        <v>1.8</v>
      </c>
      <c r="F1286" s="6">
        <v>249.5</v>
      </c>
      <c r="G1286" s="4">
        <f>IF(F1286&lt;300,F1286*0.6834 + 23.063,0.8264*F1286-73.887)</f>
        <v>193.57129999999998</v>
      </c>
      <c r="H1286" s="6" t="s">
        <v>7</v>
      </c>
      <c r="I1286" s="15" t="s">
        <v>7</v>
      </c>
    </row>
    <row r="1287" spans="1:9" x14ac:dyDescent="0.35">
      <c r="A1287" s="50">
        <v>42217</v>
      </c>
      <c r="B1287" s="11">
        <v>2.8963612530624312</v>
      </c>
      <c r="C1287" s="6">
        <v>12.158538258217773</v>
      </c>
      <c r="D1287" s="11">
        <v>15.939444138475285</v>
      </c>
      <c r="E1287" s="6">
        <v>1.8</v>
      </c>
      <c r="F1287" s="6" t="s">
        <v>7</v>
      </c>
      <c r="G1287" s="6" t="s">
        <v>7</v>
      </c>
      <c r="H1287" s="6" t="s">
        <v>7</v>
      </c>
      <c r="I1287" s="15" t="s">
        <v>7</v>
      </c>
    </row>
    <row r="1288" spans="1:9" x14ac:dyDescent="0.35">
      <c r="A1288" s="50">
        <v>42217.041666666664</v>
      </c>
      <c r="B1288" s="11">
        <v>2.783220299084757</v>
      </c>
      <c r="C1288" s="6">
        <v>32.093909544899255</v>
      </c>
      <c r="D1288" s="11">
        <v>33.285210695016843</v>
      </c>
      <c r="E1288" s="6">
        <v>1.8</v>
      </c>
      <c r="F1288" s="6" t="s">
        <v>7</v>
      </c>
      <c r="G1288" s="6" t="s">
        <v>7</v>
      </c>
      <c r="H1288" s="6" t="s">
        <v>7</v>
      </c>
      <c r="I1288" s="15" t="s">
        <v>7</v>
      </c>
    </row>
    <row r="1289" spans="1:9" x14ac:dyDescent="0.35">
      <c r="A1289" s="50">
        <v>42217.083333333336</v>
      </c>
      <c r="B1289" s="11">
        <v>2.7144101682426722</v>
      </c>
      <c r="C1289" s="6">
        <v>16.651361885349864</v>
      </c>
      <c r="D1289" s="11">
        <v>19.848649976442918</v>
      </c>
      <c r="E1289" s="6">
        <v>1.7</v>
      </c>
      <c r="F1289" s="6" t="s">
        <v>7</v>
      </c>
      <c r="G1289" s="6" t="s">
        <v>7</v>
      </c>
      <c r="H1289" s="6" t="s">
        <v>7</v>
      </c>
      <c r="I1289" s="15" t="s">
        <v>7</v>
      </c>
    </row>
    <row r="1290" spans="1:9" x14ac:dyDescent="0.35">
      <c r="A1290" s="50">
        <v>42217.125</v>
      </c>
      <c r="B1290" s="11">
        <v>2.6887289334338393</v>
      </c>
      <c r="C1290" s="6">
        <v>12.725581626549562</v>
      </c>
      <c r="D1290" s="11">
        <v>16.432828573260775</v>
      </c>
      <c r="E1290" s="6">
        <v>1.7</v>
      </c>
      <c r="F1290" s="6" t="s">
        <v>7</v>
      </c>
      <c r="G1290" s="6" t="s">
        <v>7</v>
      </c>
      <c r="H1290" s="6" t="s">
        <v>7</v>
      </c>
      <c r="I1290" s="15" t="s">
        <v>7</v>
      </c>
    </row>
    <row r="1291" spans="1:9" x14ac:dyDescent="0.35">
      <c r="A1291" s="50">
        <v>42217.166666666664</v>
      </c>
      <c r="B1291" s="11">
        <v>2.6175786419136791</v>
      </c>
      <c r="C1291" s="6">
        <v>13.160084413889537</v>
      </c>
      <c r="D1291" s="11">
        <v>16.810889448525284</v>
      </c>
      <c r="E1291" s="6">
        <v>1.6</v>
      </c>
      <c r="F1291" s="6" t="s">
        <v>7</v>
      </c>
      <c r="G1291" s="6" t="s">
        <v>7</v>
      </c>
      <c r="H1291" s="6" t="s">
        <v>7</v>
      </c>
      <c r="I1291" s="15" t="s">
        <v>7</v>
      </c>
    </row>
    <row r="1292" spans="1:9" x14ac:dyDescent="0.35">
      <c r="A1292" s="50">
        <v>42217.208333333336</v>
      </c>
      <c r="B1292" s="11">
        <v>2.6305714496693287</v>
      </c>
      <c r="C1292" s="6">
        <v>13.438053562242455</v>
      </c>
      <c r="D1292" s="11">
        <v>17.052750404507158</v>
      </c>
      <c r="E1292" s="6">
        <v>1.5266455555396719</v>
      </c>
      <c r="F1292" s="6" t="s">
        <v>7</v>
      </c>
      <c r="G1292" s="6" t="s">
        <v>7</v>
      </c>
      <c r="H1292" s="6" t="s">
        <v>7</v>
      </c>
      <c r="I1292" s="15" t="s">
        <v>7</v>
      </c>
    </row>
    <row r="1293" spans="1:9" x14ac:dyDescent="0.35">
      <c r="A1293" s="50">
        <v>42217.25</v>
      </c>
      <c r="B1293" s="11">
        <v>2.5614324658432293</v>
      </c>
      <c r="C1293" s="6">
        <v>13.673555324979963</v>
      </c>
      <c r="D1293" s="11">
        <v>17.257660488265067</v>
      </c>
      <c r="E1293" s="6">
        <v>1.5</v>
      </c>
      <c r="F1293" s="6" t="s">
        <v>7</v>
      </c>
      <c r="G1293" s="6" t="s">
        <v>7</v>
      </c>
      <c r="H1293" s="6" t="s">
        <v>7</v>
      </c>
      <c r="I1293" s="15" t="s">
        <v>7</v>
      </c>
    </row>
    <row r="1294" spans="1:9" x14ac:dyDescent="0.35">
      <c r="A1294" s="50">
        <v>42217.291666666664</v>
      </c>
      <c r="B1294" s="11">
        <v>2.5008871310171013</v>
      </c>
      <c r="C1294" s="6">
        <v>13.872998022227989</v>
      </c>
      <c r="D1294" s="11">
        <v>17.431195579140574</v>
      </c>
      <c r="E1294" s="6">
        <v>1.5733555555607477</v>
      </c>
      <c r="F1294" s="6" t="s">
        <v>7</v>
      </c>
      <c r="G1294" s="6" t="s">
        <v>7</v>
      </c>
      <c r="H1294" s="6" t="s">
        <v>7</v>
      </c>
      <c r="I1294" s="15" t="s">
        <v>7</v>
      </c>
    </row>
    <row r="1295" spans="1:9" x14ac:dyDescent="0.35">
      <c r="A1295" s="50">
        <v>42217.333333333336</v>
      </c>
      <c r="B1295" s="11">
        <v>2.4545003102389118</v>
      </c>
      <c r="C1295" s="6">
        <v>14.188533998859558</v>
      </c>
      <c r="D1295" s="11">
        <v>17.705743432407701</v>
      </c>
      <c r="E1295" s="6">
        <v>1.8200683332909993</v>
      </c>
      <c r="F1295" s="6" t="s">
        <v>7</v>
      </c>
      <c r="G1295" s="6" t="s">
        <v>7</v>
      </c>
      <c r="H1295" s="6" t="s">
        <v>7</v>
      </c>
      <c r="I1295" s="15" t="s">
        <v>7</v>
      </c>
    </row>
    <row r="1296" spans="1:9" x14ac:dyDescent="0.35">
      <c r="A1296" s="50">
        <v>42217.375</v>
      </c>
      <c r="B1296" s="11">
        <v>2.4651267282613269</v>
      </c>
      <c r="C1296" s="6">
        <v>14.502263119972646</v>
      </c>
      <c r="D1296" s="11">
        <v>17.978719140688199</v>
      </c>
      <c r="E1296" s="6">
        <v>2.3467133333037253</v>
      </c>
      <c r="F1296" s="6">
        <v>143.5</v>
      </c>
      <c r="G1296" s="4">
        <f>IF(F1296&lt;300,F1296*0.6834 + 23.063,0.8264*F1296-73.887)</f>
        <v>121.1309</v>
      </c>
      <c r="H1296" s="6">
        <v>-12.969170000000002</v>
      </c>
      <c r="I1296" s="15">
        <v>-88.975025400000007</v>
      </c>
    </row>
    <row r="1297" spans="1:9" x14ac:dyDescent="0.35">
      <c r="A1297" s="50">
        <v>42217.416666666664</v>
      </c>
      <c r="B1297" s="11">
        <v>2.5022084745993665</v>
      </c>
      <c r="C1297" s="6">
        <v>14.722811587779873</v>
      </c>
      <c r="D1297" s="11">
        <v>18.170618362527268</v>
      </c>
      <c r="E1297" s="6">
        <v>2.7467144444646854</v>
      </c>
      <c r="F1297" s="6" t="s">
        <v>7</v>
      </c>
      <c r="G1297" s="6" t="s">
        <v>7</v>
      </c>
      <c r="H1297" s="6" t="s">
        <v>7</v>
      </c>
      <c r="I1297" s="15" t="s">
        <v>7</v>
      </c>
    </row>
    <row r="1298" spans="1:9" x14ac:dyDescent="0.35">
      <c r="A1298" s="50">
        <v>42217.458333333336</v>
      </c>
      <c r="B1298" s="11">
        <v>2.6461300634195464</v>
      </c>
      <c r="C1298" s="6">
        <v>14.870689553322237</v>
      </c>
      <c r="D1298" s="11">
        <v>18.299286980345677</v>
      </c>
      <c r="E1298" s="6">
        <v>3.0467155555371925</v>
      </c>
      <c r="F1298" s="6" t="s">
        <v>7</v>
      </c>
      <c r="G1298" s="6" t="s">
        <v>7</v>
      </c>
      <c r="H1298" s="6" t="s">
        <v>7</v>
      </c>
      <c r="I1298" s="15" t="s">
        <v>7</v>
      </c>
    </row>
    <row r="1299" spans="1:9" x14ac:dyDescent="0.35">
      <c r="A1299" s="50">
        <v>42217.5</v>
      </c>
      <c r="B1299" s="11">
        <v>2.7552810842031894</v>
      </c>
      <c r="C1299" s="6">
        <v>15.140133583333231</v>
      </c>
      <c r="D1299" s="11">
        <v>18.533730230858243</v>
      </c>
      <c r="E1299" s="6">
        <v>3.1266416666765413</v>
      </c>
      <c r="F1299" s="6" t="s">
        <v>7</v>
      </c>
      <c r="G1299" s="6" t="s">
        <v>7</v>
      </c>
      <c r="H1299" s="6" t="s">
        <v>7</v>
      </c>
      <c r="I1299" s="15" t="s">
        <v>7</v>
      </c>
    </row>
    <row r="1300" spans="1:9" x14ac:dyDescent="0.35">
      <c r="A1300" s="50">
        <v>42217.541666666664</v>
      </c>
      <c r="B1300" s="11">
        <v>2.8034565797832802</v>
      </c>
      <c r="C1300" s="6">
        <v>13.733411684247152</v>
      </c>
      <c r="D1300" s="11">
        <v>17.309741506463446</v>
      </c>
      <c r="E1300" s="6">
        <v>3.2733588889039411</v>
      </c>
      <c r="F1300" s="6" t="s">
        <v>7</v>
      </c>
      <c r="G1300" s="6" t="s">
        <v>7</v>
      </c>
      <c r="H1300" s="6" t="s">
        <v>7</v>
      </c>
      <c r="I1300" s="15" t="s">
        <v>7</v>
      </c>
    </row>
    <row r="1301" spans="1:9" x14ac:dyDescent="0.35">
      <c r="A1301" s="50">
        <v>42217.583333333336</v>
      </c>
      <c r="B1301" s="11">
        <v>2.8787036381436582</v>
      </c>
      <c r="C1301" s="6">
        <v>14.414967133241007</v>
      </c>
      <c r="D1301" s="11">
        <v>17.902762902633</v>
      </c>
      <c r="E1301" s="6">
        <v>2.9532811111196136</v>
      </c>
      <c r="F1301" s="6">
        <v>749</v>
      </c>
      <c r="G1301" s="4">
        <f>IF(F1301&lt;300,F1301*0.6834 + 23.063,0.8264*F1301-73.887)</f>
        <v>545.08660000000009</v>
      </c>
      <c r="H1301" s="6" t="s">
        <v>7</v>
      </c>
      <c r="I1301" s="15" t="s">
        <v>7</v>
      </c>
    </row>
    <row r="1302" spans="1:9" x14ac:dyDescent="0.35">
      <c r="A1302" s="50">
        <v>42217.625</v>
      </c>
      <c r="B1302" s="11">
        <v>2.940615548619252</v>
      </c>
      <c r="C1302" s="6">
        <v>22.765497840518417</v>
      </c>
      <c r="D1302" s="11">
        <v>25.168559671035073</v>
      </c>
      <c r="E1302" s="6">
        <v>2.706560000019782</v>
      </c>
      <c r="F1302" s="6" t="s">
        <v>7</v>
      </c>
      <c r="G1302" s="6" t="s">
        <v>7</v>
      </c>
      <c r="H1302" s="6" t="s">
        <v>7</v>
      </c>
      <c r="I1302" s="15" t="s">
        <v>7</v>
      </c>
    </row>
    <row r="1303" spans="1:9" x14ac:dyDescent="0.35">
      <c r="A1303" s="50">
        <v>42217.666666666664</v>
      </c>
      <c r="B1303" s="11">
        <v>3.0693664661301674</v>
      </c>
      <c r="C1303" s="6">
        <v>11.522276749460868</v>
      </c>
      <c r="D1303" s="11">
        <v>15.385832999705901</v>
      </c>
      <c r="E1303" s="6">
        <v>2.253278888918778</v>
      </c>
      <c r="F1303" s="6" t="s">
        <v>7</v>
      </c>
      <c r="G1303" s="6" t="s">
        <v>7</v>
      </c>
      <c r="H1303" s="6" t="s">
        <v>7</v>
      </c>
      <c r="I1303" s="15" t="s">
        <v>7</v>
      </c>
    </row>
    <row r="1304" spans="1:9" x14ac:dyDescent="0.35">
      <c r="A1304" s="50">
        <v>42217.708333333336</v>
      </c>
      <c r="B1304" s="11">
        <v>3.0968375490482485</v>
      </c>
      <c r="C1304" s="6">
        <v>12.403277638891604</v>
      </c>
      <c r="D1304" s="11">
        <v>16.152391873599584</v>
      </c>
      <c r="E1304" s="6">
        <v>2.1</v>
      </c>
      <c r="F1304" s="6" t="s">
        <v>7</v>
      </c>
      <c r="G1304" s="6" t="s">
        <v>7</v>
      </c>
      <c r="H1304" s="6" t="s">
        <v>7</v>
      </c>
      <c r="I1304" s="15" t="s">
        <v>7</v>
      </c>
    </row>
    <row r="1305" spans="1:9" x14ac:dyDescent="0.35">
      <c r="A1305" s="50">
        <v>42217.75</v>
      </c>
      <c r="B1305" s="11">
        <v>3.0332815295889084</v>
      </c>
      <c r="C1305" s="6">
        <v>13.020928884999948</v>
      </c>
      <c r="D1305" s="11">
        <v>16.689810222838453</v>
      </c>
      <c r="E1305" s="6">
        <v>2.0733616666666514</v>
      </c>
      <c r="F1305" s="6">
        <v>360</v>
      </c>
      <c r="G1305" s="4">
        <f>IF(F1305&lt;300,F1305*0.6834 + 23.063,0.8264*F1305-73.887)</f>
        <v>223.61700000000002</v>
      </c>
      <c r="H1305" s="6" t="s">
        <v>7</v>
      </c>
      <c r="I1305" s="15" t="s">
        <v>7</v>
      </c>
    </row>
    <row r="1306" spans="1:9" x14ac:dyDescent="0.35">
      <c r="A1306" s="50">
        <v>42217.791666666664</v>
      </c>
      <c r="B1306" s="11">
        <v>3.0066397237120102</v>
      </c>
      <c r="C1306" s="6">
        <v>13.41472005997918</v>
      </c>
      <c r="D1306" s="11">
        <v>17.032447924187885</v>
      </c>
      <c r="E1306" s="6">
        <v>1.9266377777877919</v>
      </c>
      <c r="F1306" s="6" t="s">
        <v>7</v>
      </c>
      <c r="G1306" s="6" t="s">
        <v>7</v>
      </c>
      <c r="H1306" s="6" t="s">
        <v>7</v>
      </c>
      <c r="I1306" s="15" t="s">
        <v>7</v>
      </c>
    </row>
    <row r="1307" spans="1:9" x14ac:dyDescent="0.35">
      <c r="A1307" s="50">
        <v>42217.833333333336</v>
      </c>
      <c r="B1307" s="11">
        <v>3.0837203810131735</v>
      </c>
      <c r="C1307" s="6">
        <v>13.470327672780515</v>
      </c>
      <c r="D1307" s="11">
        <v>17.080832108086327</v>
      </c>
      <c r="E1307" s="6">
        <v>1.8532744444332261</v>
      </c>
      <c r="F1307" s="6" t="s">
        <v>7</v>
      </c>
      <c r="G1307" s="6" t="s">
        <v>7</v>
      </c>
      <c r="H1307" s="6" t="s">
        <v>7</v>
      </c>
      <c r="I1307" s="15" t="s">
        <v>7</v>
      </c>
    </row>
    <row r="1308" spans="1:9" x14ac:dyDescent="0.35">
      <c r="A1308" s="50">
        <v>42217.875</v>
      </c>
      <c r="B1308" s="11">
        <v>3.1453827953698301</v>
      </c>
      <c r="C1308" s="6">
        <v>13.817925273261359</v>
      </c>
      <c r="D1308" s="11">
        <v>17.383276780264708</v>
      </c>
      <c r="E1308" s="6">
        <v>1.7</v>
      </c>
      <c r="F1308" s="6">
        <v>349.5</v>
      </c>
      <c r="G1308" s="4">
        <f>IF(F1308&lt;300,F1308*0.6834 + 23.063,0.8264*F1308-73.887)</f>
        <v>214.93979999999999</v>
      </c>
      <c r="H1308" s="6">
        <v>-12.386945400000002</v>
      </c>
      <c r="I1308" s="15">
        <v>-86.567088499999997</v>
      </c>
    </row>
    <row r="1309" spans="1:9" x14ac:dyDescent="0.35">
      <c r="A1309" s="50">
        <v>42217.916666666664</v>
      </c>
      <c r="B1309" s="11">
        <v>3.1004081885497774</v>
      </c>
      <c r="C1309" s="6">
        <v>15.179908978116844</v>
      </c>
      <c r="D1309" s="11">
        <v>18.568338801859465</v>
      </c>
      <c r="E1309" s="6">
        <v>1.5733638888838044</v>
      </c>
      <c r="F1309" s="6" t="s">
        <v>7</v>
      </c>
      <c r="G1309" s="6" t="s">
        <v>7</v>
      </c>
      <c r="H1309" s="6" t="s">
        <v>7</v>
      </c>
      <c r="I1309" s="15" t="s">
        <v>7</v>
      </c>
    </row>
    <row r="1310" spans="1:9" x14ac:dyDescent="0.35">
      <c r="A1310" s="50">
        <v>42217.958333333336</v>
      </c>
      <c r="B1310" s="11">
        <v>2.9810692209421874</v>
      </c>
      <c r="C1310" s="6">
        <v>24.899612874067067</v>
      </c>
      <c r="D1310" s="11">
        <v>27.025453161725753</v>
      </c>
      <c r="E1310" s="6">
        <v>1.5</v>
      </c>
      <c r="F1310" s="6">
        <v>198.5</v>
      </c>
      <c r="G1310" s="4">
        <f>IF(F1310&lt;300,F1310*0.6834 + 23.063,0.8264*F1310-73.887)</f>
        <v>158.71789999999999</v>
      </c>
      <c r="H1310" s="6" t="s">
        <v>7</v>
      </c>
      <c r="I1310" s="15" t="s">
        <v>7</v>
      </c>
    </row>
    <row r="1311" spans="1:9" x14ac:dyDescent="0.35">
      <c r="A1311" s="50">
        <v>42218</v>
      </c>
      <c r="B1311" s="11">
        <v>2.8811941700388193</v>
      </c>
      <c r="C1311" s="6">
        <v>12.433096059918636</v>
      </c>
      <c r="D1311" s="11">
        <v>16.178336881735206</v>
      </c>
      <c r="E1311" s="6">
        <v>1.5</v>
      </c>
      <c r="F1311" s="6" t="s">
        <v>7</v>
      </c>
      <c r="G1311" s="6" t="s">
        <v>7</v>
      </c>
      <c r="H1311" s="6" t="s">
        <v>7</v>
      </c>
      <c r="I1311" s="15" t="s">
        <v>7</v>
      </c>
    </row>
    <row r="1312" spans="1:9" x14ac:dyDescent="0.35">
      <c r="A1312" s="50">
        <v>42218.041666666664</v>
      </c>
      <c r="B1312" s="11">
        <v>2.800930908962477</v>
      </c>
      <c r="C1312" s="6">
        <v>12.826359933333041</v>
      </c>
      <c r="D1312" s="11">
        <v>16.520515777993079</v>
      </c>
      <c r="E1312" s="6">
        <v>1.4733655555554013</v>
      </c>
      <c r="F1312" s="6" t="s">
        <v>7</v>
      </c>
      <c r="G1312" s="6" t="s">
        <v>7</v>
      </c>
      <c r="H1312" s="6" t="s">
        <v>7</v>
      </c>
      <c r="I1312" s="15" t="s">
        <v>7</v>
      </c>
    </row>
    <row r="1313" spans="1:9" x14ac:dyDescent="0.35">
      <c r="A1313" s="50">
        <v>42218.083333333336</v>
      </c>
      <c r="B1313" s="11">
        <v>2.7169725469133779</v>
      </c>
      <c r="C1313" s="6">
        <v>13.128801858924376</v>
      </c>
      <c r="D1313" s="11">
        <v>16.7836704974501</v>
      </c>
      <c r="E1313" s="6">
        <v>1.4266338888734194</v>
      </c>
      <c r="F1313" s="6" t="s">
        <v>7</v>
      </c>
      <c r="G1313" s="6" t="s">
        <v>7</v>
      </c>
      <c r="H1313" s="6" t="s">
        <v>7</v>
      </c>
      <c r="I1313" s="15" t="s">
        <v>7</v>
      </c>
    </row>
    <row r="1314" spans="1:9" x14ac:dyDescent="0.35">
      <c r="A1314" s="50">
        <v>42218.125</v>
      </c>
      <c r="B1314" s="11">
        <v>2.64353945772717</v>
      </c>
      <c r="C1314" s="6">
        <v>33.038073528819261</v>
      </c>
      <c r="D1314" s="11">
        <v>34.10672777742564</v>
      </c>
      <c r="E1314" s="6">
        <v>1.4</v>
      </c>
      <c r="F1314" s="6" t="s">
        <v>7</v>
      </c>
      <c r="G1314" s="6" t="s">
        <v>7</v>
      </c>
      <c r="H1314" s="6" t="s">
        <v>7</v>
      </c>
      <c r="I1314" s="15" t="s">
        <v>7</v>
      </c>
    </row>
    <row r="1315" spans="1:9" x14ac:dyDescent="0.35">
      <c r="A1315" s="50">
        <v>42218.166666666664</v>
      </c>
      <c r="B1315" s="11">
        <v>2.6032581819734451</v>
      </c>
      <c r="C1315" s="6">
        <v>39.775291751145616</v>
      </c>
      <c r="D1315" s="11">
        <v>39.968781352671805</v>
      </c>
      <c r="E1315" s="6">
        <v>1.3</v>
      </c>
      <c r="F1315" s="6" t="s">
        <v>7</v>
      </c>
      <c r="G1315" s="6" t="s">
        <v>7</v>
      </c>
      <c r="H1315" s="6" t="s">
        <v>7</v>
      </c>
      <c r="I1315" s="15" t="s">
        <v>7</v>
      </c>
    </row>
    <row r="1316" spans="1:9" x14ac:dyDescent="0.35">
      <c r="A1316" s="50">
        <v>42218.208333333336</v>
      </c>
      <c r="B1316" s="11">
        <v>2.5522506473962125</v>
      </c>
      <c r="C1316" s="6">
        <v>38.470683042181598</v>
      </c>
      <c r="D1316" s="11">
        <v>38.833641315002211</v>
      </c>
      <c r="E1316" s="6">
        <v>1.3</v>
      </c>
      <c r="F1316" s="6" t="s">
        <v>7</v>
      </c>
      <c r="G1316" s="6" t="s">
        <v>7</v>
      </c>
      <c r="H1316" s="6" t="s">
        <v>7</v>
      </c>
      <c r="I1316" s="15" t="s">
        <v>7</v>
      </c>
    </row>
    <row r="1317" spans="1:9" x14ac:dyDescent="0.35">
      <c r="A1317" s="50">
        <v>42218.25</v>
      </c>
      <c r="B1317" s="11">
        <v>2.5233192166928848</v>
      </c>
      <c r="C1317" s="6">
        <v>38.893062176642545</v>
      </c>
      <c r="D1317" s="11">
        <v>39.201153399896683</v>
      </c>
      <c r="E1317" s="6">
        <v>1.3733683333181101</v>
      </c>
      <c r="F1317" s="6" t="s">
        <v>7</v>
      </c>
      <c r="G1317" s="6" t="s">
        <v>7</v>
      </c>
      <c r="H1317" s="6" t="s">
        <v>7</v>
      </c>
      <c r="I1317" s="15" t="s">
        <v>7</v>
      </c>
    </row>
    <row r="1318" spans="1:9" x14ac:dyDescent="0.35">
      <c r="A1318" s="50">
        <v>42218.291666666664</v>
      </c>
      <c r="B1318" s="11">
        <v>2.5246367035060975</v>
      </c>
      <c r="C1318" s="6">
        <v>39.26248730668506</v>
      </c>
      <c r="D1318" s="11">
        <v>39.52259020554667</v>
      </c>
      <c r="E1318" s="6">
        <v>1.4</v>
      </c>
      <c r="F1318" s="6" t="s">
        <v>7</v>
      </c>
      <c r="G1318" s="6" t="s">
        <v>7</v>
      </c>
      <c r="H1318" s="6" t="s">
        <v>7</v>
      </c>
      <c r="I1318" s="15" t="s">
        <v>7</v>
      </c>
    </row>
    <row r="1319" spans="1:9" x14ac:dyDescent="0.35">
      <c r="A1319" s="50">
        <v>42218.333333333336</v>
      </c>
      <c r="B1319" s="11">
        <v>2.5535630398403089</v>
      </c>
      <c r="C1319" s="6">
        <v>40.253521861034436</v>
      </c>
      <c r="D1319" s="11">
        <v>40.384889371286064</v>
      </c>
      <c r="E1319" s="6">
        <v>1.9668472221742495</v>
      </c>
      <c r="F1319" s="6" t="s">
        <v>7</v>
      </c>
      <c r="G1319" s="6" t="s">
        <v>7</v>
      </c>
      <c r="H1319" s="6" t="s">
        <v>7</v>
      </c>
      <c r="I1319" s="15" t="s">
        <v>7</v>
      </c>
    </row>
    <row r="1320" spans="1:9" x14ac:dyDescent="0.35">
      <c r="A1320" s="50">
        <v>42218.375</v>
      </c>
      <c r="B1320" s="11">
        <v>2.5364837488949403</v>
      </c>
      <c r="C1320" s="6">
        <v>40.173958260036031</v>
      </c>
      <c r="D1320" s="11">
        <v>40.315661082057353</v>
      </c>
      <c r="E1320" s="6">
        <v>2.5467399999794154</v>
      </c>
      <c r="F1320" s="6">
        <v>100.2</v>
      </c>
      <c r="G1320" s="4">
        <f>IF(F1320&lt;300,F1320*0.6834 + 23.063,0.8264*F1320-73.887)</f>
        <v>91.539680000000004</v>
      </c>
      <c r="H1320" s="6">
        <v>-13.155112800000001</v>
      </c>
      <c r="I1320" s="15">
        <v>-84.799035000000003</v>
      </c>
    </row>
    <row r="1321" spans="1:9" x14ac:dyDescent="0.35">
      <c r="A1321" s="50">
        <v>42218.416666666664</v>
      </c>
      <c r="B1321" s="11">
        <v>2.5496251605464124</v>
      </c>
      <c r="C1321" s="6">
        <v>38.641094808747923</v>
      </c>
      <c r="D1321" s="11">
        <v>38.981916593091569</v>
      </c>
      <c r="E1321" s="6">
        <v>2.9733705555701886</v>
      </c>
      <c r="F1321" s="6" t="s">
        <v>7</v>
      </c>
      <c r="G1321" s="6" t="s">
        <v>7</v>
      </c>
      <c r="H1321" s="6" t="s">
        <v>7</v>
      </c>
      <c r="I1321" s="15" t="s">
        <v>7</v>
      </c>
    </row>
    <row r="1322" spans="1:9" x14ac:dyDescent="0.35">
      <c r="A1322" s="50">
        <v>42218.458333333336</v>
      </c>
      <c r="B1322" s="11">
        <v>2.6771385957190614</v>
      </c>
      <c r="C1322" s="6">
        <v>36.496812957832148</v>
      </c>
      <c r="D1322" s="11">
        <v>37.116176954609749</v>
      </c>
      <c r="E1322" s="6">
        <v>3.2733711111064476</v>
      </c>
      <c r="F1322" s="6" t="s">
        <v>7</v>
      </c>
      <c r="G1322" s="6" t="s">
        <v>7</v>
      </c>
      <c r="H1322" s="6" t="s">
        <v>7</v>
      </c>
      <c r="I1322" s="15" t="s">
        <v>7</v>
      </c>
    </row>
    <row r="1323" spans="1:9" x14ac:dyDescent="0.35">
      <c r="A1323" s="50">
        <v>42218.5</v>
      </c>
      <c r="B1323" s="11">
        <v>2.8160682651000295</v>
      </c>
      <c r="C1323" s="6">
        <v>20.654331523085467</v>
      </c>
      <c r="D1323" s="11">
        <v>23.331633858236664</v>
      </c>
      <c r="E1323" s="6">
        <v>3.3</v>
      </c>
      <c r="F1323" s="6" t="s">
        <v>7</v>
      </c>
      <c r="G1323" s="6" t="s">
        <v>7</v>
      </c>
      <c r="H1323" s="6" t="s">
        <v>7</v>
      </c>
      <c r="I1323" s="15" t="s">
        <v>7</v>
      </c>
    </row>
    <row r="1324" spans="1:9" x14ac:dyDescent="0.35">
      <c r="A1324" s="50">
        <v>42218.541666666664</v>
      </c>
      <c r="B1324" s="11">
        <v>3.0429319574899196</v>
      </c>
      <c r="C1324" s="6">
        <v>27.208286691395049</v>
      </c>
      <c r="D1324" s="11">
        <v>29.03423025018283</v>
      </c>
      <c r="E1324" s="6">
        <v>2.4863944445519719</v>
      </c>
      <c r="F1324" s="6" t="s">
        <v>7</v>
      </c>
      <c r="G1324" s="6" t="s">
        <v>7</v>
      </c>
      <c r="H1324" s="6" t="s">
        <v>7</v>
      </c>
      <c r="I1324" s="15" t="s">
        <v>7</v>
      </c>
    </row>
    <row r="1325" spans="1:9" x14ac:dyDescent="0.35">
      <c r="A1325" s="50">
        <v>42218.583333333336</v>
      </c>
      <c r="B1325" s="11">
        <v>3.0884947653844623</v>
      </c>
      <c r="C1325" s="6">
        <v>32.263280473333339</v>
      </c>
      <c r="D1325" s="11">
        <v>33.432580339847341</v>
      </c>
      <c r="E1325" s="6">
        <v>2.1</v>
      </c>
      <c r="F1325" s="6">
        <v>463</v>
      </c>
      <c r="G1325" s="4">
        <f>IF(F1325&lt;300,F1325*0.6834 + 23.063,0.8264*F1325-73.887)</f>
        <v>308.7362</v>
      </c>
      <c r="H1325" s="6" t="s">
        <v>7</v>
      </c>
      <c r="I1325" s="15" t="s">
        <v>7</v>
      </c>
    </row>
    <row r="1326" spans="1:9" x14ac:dyDescent="0.35">
      <c r="A1326" s="50">
        <v>42218.625</v>
      </c>
      <c r="B1326" s="11">
        <v>3.2061530756629173</v>
      </c>
      <c r="C1326" s="6">
        <v>11.707782413330413</v>
      </c>
      <c r="D1326" s="11">
        <v>15.547241477838792</v>
      </c>
      <c r="E1326" s="6">
        <v>1.9266266666670999</v>
      </c>
      <c r="F1326" s="6" t="s">
        <v>7</v>
      </c>
      <c r="G1326" s="6" t="s">
        <v>7</v>
      </c>
      <c r="H1326" s="6" t="s">
        <v>7</v>
      </c>
      <c r="I1326" s="15" t="s">
        <v>7</v>
      </c>
    </row>
    <row r="1327" spans="1:9" x14ac:dyDescent="0.35">
      <c r="A1327" s="50">
        <v>42218.666666666664</v>
      </c>
      <c r="B1327" s="11">
        <v>3.4147747521581486</v>
      </c>
      <c r="C1327" s="6">
        <v>26.380677073481458</v>
      </c>
      <c r="D1327" s="11">
        <v>28.314127121636215</v>
      </c>
      <c r="E1327" s="6">
        <v>1.6266261111215439</v>
      </c>
      <c r="F1327" s="6" t="s">
        <v>7</v>
      </c>
      <c r="G1327" s="6" t="s">
        <v>7</v>
      </c>
      <c r="H1327" s="6" t="s">
        <v>7</v>
      </c>
      <c r="I1327" s="15" t="s">
        <v>7</v>
      </c>
    </row>
    <row r="1328" spans="1:9" x14ac:dyDescent="0.35">
      <c r="A1328" s="50">
        <v>42218.708333333336</v>
      </c>
      <c r="B1328" s="11">
        <v>3.5360789489570346</v>
      </c>
      <c r="C1328" s="6">
        <v>12.844013667709566</v>
      </c>
      <c r="D1328" s="11">
        <v>16.535876292274093</v>
      </c>
      <c r="E1328" s="6">
        <v>1.9201233333489209</v>
      </c>
      <c r="F1328" s="6" t="s">
        <v>7</v>
      </c>
      <c r="G1328" s="6" t="s">
        <v>7</v>
      </c>
      <c r="H1328" s="6" t="s">
        <v>7</v>
      </c>
      <c r="I1328" s="15" t="s">
        <v>7</v>
      </c>
    </row>
    <row r="1329" spans="1:9" x14ac:dyDescent="0.35">
      <c r="A1329" s="50">
        <v>42218.75</v>
      </c>
      <c r="B1329" s="11">
        <v>3.4744154777159375</v>
      </c>
      <c r="C1329" s="6">
        <v>19.766377997129059</v>
      </c>
      <c r="D1329" s="11">
        <v>22.559025495301992</v>
      </c>
      <c r="E1329" s="6">
        <v>1.8266250000304269</v>
      </c>
      <c r="F1329" s="6" t="s">
        <v>7</v>
      </c>
      <c r="G1329" s="6" t="s">
        <v>7</v>
      </c>
      <c r="H1329" s="6" t="s">
        <v>7</v>
      </c>
      <c r="I1329" s="15" t="s">
        <v>7</v>
      </c>
    </row>
    <row r="1330" spans="1:9" x14ac:dyDescent="0.35">
      <c r="A1330" s="50">
        <v>42218.791666666664</v>
      </c>
      <c r="B1330" s="11">
        <v>3.3651499737307287</v>
      </c>
      <c r="C1330" s="6">
        <v>32.589148622285364</v>
      </c>
      <c r="D1330" s="11">
        <v>33.716118216250493</v>
      </c>
      <c r="E1330" s="6">
        <v>1.653248888899892</v>
      </c>
      <c r="F1330" s="6" t="s">
        <v>7</v>
      </c>
      <c r="G1330" s="6" t="s">
        <v>7</v>
      </c>
      <c r="H1330" s="6" t="s">
        <v>7</v>
      </c>
      <c r="I1330" s="15" t="s">
        <v>7</v>
      </c>
    </row>
    <row r="1331" spans="1:9" x14ac:dyDescent="0.35">
      <c r="A1331" s="50">
        <v>42218.833333333336</v>
      </c>
      <c r="B1331" s="11">
        <v>3.3339027574160287</v>
      </c>
      <c r="C1331" s="6">
        <v>31.699657176666005</v>
      </c>
      <c r="D1331" s="11">
        <v>32.942171709417089</v>
      </c>
      <c r="E1331" s="6">
        <v>1.4733761111212378</v>
      </c>
      <c r="F1331" s="6" t="s">
        <v>7</v>
      </c>
      <c r="G1331" s="6" t="s">
        <v>7</v>
      </c>
      <c r="H1331" s="6" t="s">
        <v>7</v>
      </c>
      <c r="I1331" s="15" t="s">
        <v>7</v>
      </c>
    </row>
    <row r="1332" spans="1:9" x14ac:dyDescent="0.35">
      <c r="A1332" s="50">
        <v>42218.875</v>
      </c>
      <c r="B1332" s="11">
        <v>3.2796876885095494</v>
      </c>
      <c r="C1332" s="6">
        <v>32.527252219839824</v>
      </c>
      <c r="D1332" s="11">
        <v>33.662262156482633</v>
      </c>
      <c r="E1332" s="6">
        <v>1.4266233333588318</v>
      </c>
      <c r="F1332" s="6">
        <v>705</v>
      </c>
      <c r="G1332" s="4">
        <f>IF(F1332&lt;300,F1332*0.6834 + 23.063,0.8264*F1332-73.887)</f>
        <v>508.72499999999997</v>
      </c>
      <c r="H1332" s="6">
        <v>-11.6785224</v>
      </c>
      <c r="I1332" s="15">
        <v>-80.005398099999994</v>
      </c>
    </row>
    <row r="1333" spans="1:9" x14ac:dyDescent="0.35">
      <c r="A1333" s="50">
        <v>42218.916666666664</v>
      </c>
      <c r="B1333" s="11">
        <v>3.2154216489362519</v>
      </c>
      <c r="C1333" s="6">
        <v>34.716376111097944</v>
      </c>
      <c r="D1333" s="11">
        <v>35.567018854266323</v>
      </c>
      <c r="E1333" s="6">
        <v>1.3</v>
      </c>
      <c r="F1333" s="6" t="s">
        <v>7</v>
      </c>
      <c r="G1333" s="6" t="s">
        <v>7</v>
      </c>
      <c r="H1333" s="6" t="s">
        <v>7</v>
      </c>
      <c r="I1333" s="15" t="s">
        <v>7</v>
      </c>
    </row>
    <row r="1334" spans="1:9" x14ac:dyDescent="0.35">
      <c r="A1334" s="50">
        <v>42218.958333333336</v>
      </c>
      <c r="B1334" s="11">
        <v>3.0837203810131735</v>
      </c>
      <c r="C1334" s="6">
        <v>34.535908444503789</v>
      </c>
      <c r="D1334" s="11">
        <v>35.409993937562746</v>
      </c>
      <c r="E1334" s="6">
        <v>1.3</v>
      </c>
      <c r="F1334" s="6">
        <v>329</v>
      </c>
      <c r="G1334" s="4">
        <f>IF(F1334&lt;300,F1334*0.6834 + 23.063,0.8264*F1334-73.887)</f>
        <v>197.99860000000001</v>
      </c>
      <c r="H1334" s="6" t="s">
        <v>7</v>
      </c>
      <c r="I1334" s="15" t="s">
        <v>7</v>
      </c>
    </row>
    <row r="1335" spans="1:9" x14ac:dyDescent="0.35">
      <c r="A1335" s="50">
        <v>42219</v>
      </c>
      <c r="B1335" s="11">
        <v>2.9737385483097318</v>
      </c>
      <c r="C1335" s="6">
        <v>37.353090666107178</v>
      </c>
      <c r="D1335" s="11">
        <v>37.861224188579854</v>
      </c>
      <c r="E1335" s="6">
        <v>1.3</v>
      </c>
      <c r="F1335" s="6" t="s">
        <v>7</v>
      </c>
      <c r="G1335" s="6" t="s">
        <v>7</v>
      </c>
      <c r="H1335" s="6" t="s">
        <v>7</v>
      </c>
      <c r="I1335" s="15" t="s">
        <v>7</v>
      </c>
    </row>
    <row r="1336" spans="1:9" x14ac:dyDescent="0.35">
      <c r="A1336" s="50">
        <v>42219.041666666664</v>
      </c>
      <c r="B1336" s="11">
        <v>2.8973543002480384</v>
      </c>
      <c r="C1336" s="6">
        <v>24.205480573365914</v>
      </c>
      <c r="D1336" s="11">
        <v>26.421488646885681</v>
      </c>
      <c r="E1336" s="6">
        <v>1.3</v>
      </c>
      <c r="F1336" s="6" t="s">
        <v>7</v>
      </c>
      <c r="G1336" s="6" t="s">
        <v>7</v>
      </c>
      <c r="H1336" s="6" t="s">
        <v>7</v>
      </c>
      <c r="I1336" s="15" t="s">
        <v>7</v>
      </c>
    </row>
    <row r="1337" spans="1:9" x14ac:dyDescent="0.35">
      <c r="A1337" s="50">
        <v>42219.083333333336</v>
      </c>
      <c r="B1337" s="11">
        <v>2.8211051297058267</v>
      </c>
      <c r="C1337" s="6">
        <v>36.711578649533429</v>
      </c>
      <c r="D1337" s="11">
        <v>37.303044582959039</v>
      </c>
      <c r="E1337" s="6">
        <v>1.473379444429507</v>
      </c>
      <c r="F1337" s="6" t="s">
        <v>7</v>
      </c>
      <c r="G1337" s="6" t="s">
        <v>7</v>
      </c>
      <c r="H1337" s="6" t="s">
        <v>7</v>
      </c>
      <c r="I1337" s="15" t="s">
        <v>7</v>
      </c>
    </row>
    <row r="1338" spans="1:9" x14ac:dyDescent="0.35">
      <c r="A1338" s="50">
        <v>42219.125</v>
      </c>
      <c r="B1338" s="11">
        <v>2.7971403268809492</v>
      </c>
      <c r="C1338" s="6">
        <v>36.112100960037658</v>
      </c>
      <c r="D1338" s="11">
        <v>36.781439045328767</v>
      </c>
      <c r="E1338" s="6">
        <v>1.5</v>
      </c>
      <c r="F1338" s="6" t="s">
        <v>7</v>
      </c>
      <c r="G1338" s="6" t="s">
        <v>7</v>
      </c>
      <c r="H1338" s="6" t="s">
        <v>7</v>
      </c>
      <c r="I1338" s="15" t="s">
        <v>7</v>
      </c>
    </row>
    <row r="1339" spans="1:9" x14ac:dyDescent="0.35">
      <c r="A1339" s="50">
        <v>42219.166666666664</v>
      </c>
      <c r="B1339" s="11">
        <v>2.7679970207589446</v>
      </c>
      <c r="C1339" s="6">
        <v>36.426408191672216</v>
      </c>
      <c r="D1339" s="11">
        <v>37.054917767573997</v>
      </c>
      <c r="E1339" s="6">
        <v>1.5</v>
      </c>
      <c r="F1339" s="6" t="s">
        <v>7</v>
      </c>
      <c r="G1339" s="6" t="s">
        <v>7</v>
      </c>
      <c r="H1339" s="6" t="s">
        <v>7</v>
      </c>
      <c r="I1339" s="15" t="s">
        <v>7</v>
      </c>
    </row>
    <row r="1340" spans="1:9" x14ac:dyDescent="0.35">
      <c r="A1340" s="50">
        <v>42219.208333333336</v>
      </c>
      <c r="B1340" s="11">
        <v>2.738710137865958</v>
      </c>
      <c r="C1340" s="6">
        <v>36.879815563279791</v>
      </c>
      <c r="D1340" s="11">
        <v>37.449427521609749</v>
      </c>
      <c r="E1340" s="6">
        <v>1.3</v>
      </c>
      <c r="F1340" s="6" t="s">
        <v>7</v>
      </c>
      <c r="G1340" s="6" t="s">
        <v>7</v>
      </c>
      <c r="H1340" s="6" t="s">
        <v>7</v>
      </c>
      <c r="I1340" s="15" t="s">
        <v>7</v>
      </c>
    </row>
    <row r="1341" spans="1:9" x14ac:dyDescent="0.35">
      <c r="A1341" s="50">
        <v>42219.25</v>
      </c>
      <c r="B1341" s="11">
        <v>2.7105646325199348</v>
      </c>
      <c r="C1341" s="6">
        <v>37.029652410023836</v>
      </c>
      <c r="D1341" s="11">
        <v>37.57980056196174</v>
      </c>
      <c r="E1341" s="6">
        <v>1.3</v>
      </c>
      <c r="F1341" s="6" t="s">
        <v>7</v>
      </c>
      <c r="G1341" s="6" t="s">
        <v>7</v>
      </c>
      <c r="H1341" s="6" t="s">
        <v>7</v>
      </c>
      <c r="I1341" s="15" t="s">
        <v>7</v>
      </c>
    </row>
    <row r="1342" spans="1:9" x14ac:dyDescent="0.35">
      <c r="A1342" s="50">
        <v>42219.291666666664</v>
      </c>
      <c r="B1342" s="11">
        <v>2.7565538932183049</v>
      </c>
      <c r="C1342" s="6">
        <v>37.027714608947434</v>
      </c>
      <c r="D1342" s="11">
        <v>37.578114481245166</v>
      </c>
      <c r="E1342" s="6">
        <v>1.3733822222364376</v>
      </c>
      <c r="F1342" s="6" t="s">
        <v>7</v>
      </c>
      <c r="G1342" s="6" t="s">
        <v>7</v>
      </c>
      <c r="H1342" s="6" t="s">
        <v>7</v>
      </c>
      <c r="I1342" s="15" t="s">
        <v>7</v>
      </c>
    </row>
    <row r="1343" spans="1:9" x14ac:dyDescent="0.35">
      <c r="A1343" s="50">
        <v>42219.333333333336</v>
      </c>
      <c r="B1343" s="11">
        <v>2.7272115295447801</v>
      </c>
      <c r="C1343" s="6">
        <v>37.180765798907444</v>
      </c>
      <c r="D1343" s="11">
        <v>37.711284321629371</v>
      </c>
      <c r="E1343" s="6">
        <v>1.6</v>
      </c>
      <c r="F1343" s="6" t="s">
        <v>7</v>
      </c>
      <c r="G1343" s="6" t="s">
        <v>7</v>
      </c>
      <c r="H1343" s="6" t="s">
        <v>7</v>
      </c>
      <c r="I1343" s="15" t="s">
        <v>7</v>
      </c>
    </row>
    <row r="1344" spans="1:9" x14ac:dyDescent="0.35">
      <c r="A1344" s="50">
        <v>42219.375</v>
      </c>
      <c r="B1344" s="11">
        <v>2.6977291972806889</v>
      </c>
      <c r="C1344" s="6">
        <v>37.216241083320853</v>
      </c>
      <c r="D1344" s="11">
        <v>37.742151366597476</v>
      </c>
      <c r="E1344" s="6">
        <v>1.7733833333275533</v>
      </c>
      <c r="F1344" s="6">
        <v>249</v>
      </c>
      <c r="G1344" s="4">
        <f>IF(F1344&lt;300,F1344*0.6834 + 23.063,0.8264*F1344-73.887)</f>
        <v>193.22959999999998</v>
      </c>
      <c r="H1344" s="6">
        <v>-12.365355733333335</v>
      </c>
      <c r="I1344" s="15">
        <v>-87.543595333333343</v>
      </c>
    </row>
    <row r="1345" spans="1:9" x14ac:dyDescent="0.35">
      <c r="A1345" s="50">
        <v>42219.416666666664</v>
      </c>
      <c r="B1345" s="11">
        <v>2.6861551036128106</v>
      </c>
      <c r="C1345" s="6">
        <v>37.647405033941403</v>
      </c>
      <c r="D1345" s="11">
        <v>38.117307120032415</v>
      </c>
      <c r="E1345" s="6">
        <v>2.9669194443655527</v>
      </c>
      <c r="F1345" s="6" t="s">
        <v>7</v>
      </c>
      <c r="G1345" s="6" t="s">
        <v>7</v>
      </c>
      <c r="H1345" s="6" t="s">
        <v>7</v>
      </c>
      <c r="I1345" s="15" t="s">
        <v>7</v>
      </c>
    </row>
    <row r="1346" spans="1:9" x14ac:dyDescent="0.35">
      <c r="A1346" s="50">
        <v>42219.458333333336</v>
      </c>
      <c r="B1346" s="11">
        <v>2.8072430060268498</v>
      </c>
      <c r="C1346" s="6">
        <v>18.92611807114422</v>
      </c>
      <c r="D1346" s="11">
        <v>21.827915333702585</v>
      </c>
      <c r="E1346" s="6">
        <v>2.6532311111114049</v>
      </c>
      <c r="F1346" s="6" t="s">
        <v>7</v>
      </c>
      <c r="G1346" s="6" t="s">
        <v>7</v>
      </c>
      <c r="H1346" s="6" t="s">
        <v>7</v>
      </c>
      <c r="I1346" s="15" t="s">
        <v>7</v>
      </c>
    </row>
    <row r="1347" spans="1:9" x14ac:dyDescent="0.35">
      <c r="A1347" s="50">
        <v>42219.5</v>
      </c>
      <c r="B1347" s="11">
        <v>2.8712251028939866</v>
      </c>
      <c r="C1347" s="6">
        <v>13.961853914994068</v>
      </c>
      <c r="D1347" s="11">
        <v>17.508509091436338</v>
      </c>
      <c r="E1347" s="6">
        <v>2.9467699999983004</v>
      </c>
      <c r="F1347" s="6" t="s">
        <v>7</v>
      </c>
      <c r="G1347" s="6" t="s">
        <v>7</v>
      </c>
      <c r="H1347" s="6" t="s">
        <v>7</v>
      </c>
      <c r="I1347" s="15" t="s">
        <v>7</v>
      </c>
    </row>
    <row r="1348" spans="1:9" x14ac:dyDescent="0.35">
      <c r="A1348" s="50">
        <v>42219.541666666664</v>
      </c>
      <c r="B1348" s="11">
        <v>3.0825259822071609</v>
      </c>
      <c r="C1348" s="6">
        <v>11.91654495668225</v>
      </c>
      <c r="D1348" s="11">
        <v>15.728885766809224</v>
      </c>
      <c r="E1348" s="6">
        <v>2.3532288889105866</v>
      </c>
      <c r="F1348" s="6" t="s">
        <v>7</v>
      </c>
      <c r="G1348" s="6" t="s">
        <v>7</v>
      </c>
      <c r="H1348" s="6" t="s">
        <v>7</v>
      </c>
      <c r="I1348" s="15" t="s">
        <v>7</v>
      </c>
    </row>
    <row r="1349" spans="1:9" x14ac:dyDescent="0.35">
      <c r="A1349" s="50">
        <v>42219.583333333336</v>
      </c>
      <c r="B1349" s="11">
        <v>3.1217707423388075</v>
      </c>
      <c r="C1349" s="6">
        <v>12.221056272223096</v>
      </c>
      <c r="D1349" s="11">
        <v>15.993841062461314</v>
      </c>
      <c r="E1349" s="6">
        <v>2.5532277777682122</v>
      </c>
      <c r="F1349" s="6" t="s">
        <v>7</v>
      </c>
      <c r="G1349" s="6" t="s">
        <v>7</v>
      </c>
      <c r="H1349" s="6" t="s">
        <v>7</v>
      </c>
      <c r="I1349" s="15" t="s">
        <v>7</v>
      </c>
    </row>
    <row r="1350" spans="1:9" x14ac:dyDescent="0.35">
      <c r="A1350" s="50">
        <v>42219.625</v>
      </c>
      <c r="B1350" s="11">
        <v>3.1594867635663531</v>
      </c>
      <c r="C1350" s="6">
        <v>11.789021386638877</v>
      </c>
      <c r="D1350" s="11">
        <v>15.617927508514487</v>
      </c>
      <c r="E1350" s="6">
        <v>2.7201599999074642</v>
      </c>
      <c r="F1350" s="6" t="s">
        <v>7</v>
      </c>
      <c r="G1350" s="6" t="s">
        <v>7</v>
      </c>
      <c r="H1350" s="6" t="s">
        <v>7</v>
      </c>
      <c r="I1350" s="15" t="s">
        <v>7</v>
      </c>
    </row>
    <row r="1351" spans="1:9" x14ac:dyDescent="0.35">
      <c r="A1351" s="50">
        <v>42219.666666666664</v>
      </c>
      <c r="B1351" s="11">
        <v>3.2188917581927474</v>
      </c>
      <c r="C1351" s="6">
        <v>10.756950225544912</v>
      </c>
      <c r="D1351" s="11">
        <v>14.719922391246627</v>
      </c>
      <c r="E1351" s="6">
        <v>2.6266127777836963</v>
      </c>
      <c r="F1351" s="6" t="s">
        <v>7</v>
      </c>
      <c r="G1351" s="6" t="s">
        <v>7</v>
      </c>
      <c r="H1351" s="6" t="s">
        <v>7</v>
      </c>
      <c r="I1351" s="15" t="s">
        <v>7</v>
      </c>
    </row>
    <row r="1352" spans="1:9" x14ac:dyDescent="0.35">
      <c r="A1352" s="50">
        <v>42219.708333333336</v>
      </c>
      <c r="B1352" s="11">
        <v>3.239647903348613</v>
      </c>
      <c r="C1352" s="6">
        <v>10.789904308881326</v>
      </c>
      <c r="D1352" s="11">
        <v>14.74859573915764</v>
      </c>
      <c r="E1352" s="6">
        <v>2.0532244444250183</v>
      </c>
      <c r="F1352" s="6" t="s">
        <v>7</v>
      </c>
      <c r="G1352" s="6" t="s">
        <v>7</v>
      </c>
      <c r="H1352" s="6" t="s">
        <v>7</v>
      </c>
      <c r="I1352" s="15" t="s">
        <v>7</v>
      </c>
    </row>
    <row r="1353" spans="1:9" x14ac:dyDescent="0.35">
      <c r="A1353" s="50">
        <v>42219.75</v>
      </c>
      <c r="B1353" s="11">
        <v>3.2107900771532241</v>
      </c>
      <c r="C1353" s="6">
        <v>11.466620501490517</v>
      </c>
      <c r="D1353" s="11">
        <v>15.337406498346898</v>
      </c>
      <c r="E1353" s="6">
        <v>2.1</v>
      </c>
      <c r="F1353" s="6" t="s">
        <v>7</v>
      </c>
      <c r="G1353" s="6" t="s">
        <v>7</v>
      </c>
      <c r="H1353" s="6" t="s">
        <v>7</v>
      </c>
      <c r="I1353" s="15" t="s">
        <v>7</v>
      </c>
    </row>
    <row r="1354" spans="1:9" x14ac:dyDescent="0.35">
      <c r="A1354" s="50">
        <v>42219.791666666664</v>
      </c>
      <c r="B1354" s="11">
        <v>3.1442053158991867</v>
      </c>
      <c r="C1354" s="6">
        <v>11.567467166670102</v>
      </c>
      <c r="D1354" s="11">
        <v>15.425153181719654</v>
      </c>
      <c r="E1354" s="6">
        <v>1.9</v>
      </c>
      <c r="F1354" s="6" t="s">
        <v>7</v>
      </c>
      <c r="G1354" s="6" t="s">
        <v>7</v>
      </c>
      <c r="H1354" s="6" t="s">
        <v>7</v>
      </c>
      <c r="I1354" s="15" t="s">
        <v>7</v>
      </c>
    </row>
    <row r="1355" spans="1:9" x14ac:dyDescent="0.35">
      <c r="A1355" s="50">
        <v>42219.833333333336</v>
      </c>
      <c r="B1355" s="11">
        <v>3.1217707423388075</v>
      </c>
      <c r="C1355" s="6">
        <v>11.821213137819473</v>
      </c>
      <c r="D1355" s="11">
        <v>15.645937551216722</v>
      </c>
      <c r="E1355" s="6">
        <v>1.6532211110818245</v>
      </c>
      <c r="F1355" s="6" t="s">
        <v>7</v>
      </c>
      <c r="G1355" s="6" t="s">
        <v>7</v>
      </c>
      <c r="H1355" s="6" t="s">
        <v>7</v>
      </c>
      <c r="I1355" s="15" t="s">
        <v>7</v>
      </c>
    </row>
    <row r="1356" spans="1:9" x14ac:dyDescent="0.35">
      <c r="A1356" s="50">
        <v>42219.875</v>
      </c>
      <c r="B1356" s="11">
        <v>3.0356960203990209</v>
      </c>
      <c r="C1356" s="6">
        <v>26.249927326007448</v>
      </c>
      <c r="D1356" s="11">
        <v>28.20036176635908</v>
      </c>
      <c r="E1356" s="6">
        <v>1.5733899999790137</v>
      </c>
      <c r="F1356" s="6">
        <v>629</v>
      </c>
      <c r="G1356" s="4">
        <f>IF(F1356&lt;300,F1356*0.6834 + 23.063,0.8264*F1356-73.887)</f>
        <v>445.91860000000003</v>
      </c>
      <c r="H1356" s="6">
        <v>-12.252672800000001</v>
      </c>
      <c r="I1356" s="15">
        <v>-85.480402099999992</v>
      </c>
    </row>
    <row r="1357" spans="1:9" x14ac:dyDescent="0.35">
      <c r="A1357" s="50">
        <v>42219.916666666664</v>
      </c>
      <c r="B1357" s="11">
        <v>2.8936294092903752</v>
      </c>
      <c r="C1357" s="6">
        <v>32.466573806688245</v>
      </c>
      <c r="D1357" s="11">
        <v>33.60946586919944</v>
      </c>
      <c r="E1357" s="6">
        <v>1.6266094444405057</v>
      </c>
      <c r="F1357" s="6" t="s">
        <v>7</v>
      </c>
      <c r="G1357" s="6" t="s">
        <v>7</v>
      </c>
      <c r="H1357" s="6" t="s">
        <v>7</v>
      </c>
      <c r="I1357" s="15" t="s">
        <v>7</v>
      </c>
    </row>
    <row r="1358" spans="1:9" x14ac:dyDescent="0.35">
      <c r="A1358" s="50">
        <v>42219.958333333336</v>
      </c>
      <c r="B1358" s="11">
        <v>2.8574875374390158</v>
      </c>
      <c r="C1358" s="6">
        <v>33.520984746601641</v>
      </c>
      <c r="D1358" s="11">
        <v>34.526908828018087</v>
      </c>
      <c r="E1358" s="6">
        <v>1.5</v>
      </c>
      <c r="F1358" s="6">
        <v>399.5</v>
      </c>
      <c r="G1358" s="4">
        <f>IF(F1358&lt;300,F1358*0.6834 + 23.063,0.8264*F1358-73.887)</f>
        <v>256.25979999999998</v>
      </c>
      <c r="H1358" s="6" t="s">
        <v>7</v>
      </c>
      <c r="I1358" s="15" t="s">
        <v>7</v>
      </c>
    </row>
    <row r="1359" spans="1:9" x14ac:dyDescent="0.35">
      <c r="A1359" s="50">
        <v>42220</v>
      </c>
      <c r="B1359" s="11">
        <v>2.7870199692267552</v>
      </c>
      <c r="C1359" s="6">
        <v>33.901508033316453</v>
      </c>
      <c r="D1359" s="11">
        <v>34.858002139788645</v>
      </c>
      <c r="E1359" s="6">
        <v>1.5</v>
      </c>
      <c r="F1359" s="6" t="s">
        <v>7</v>
      </c>
      <c r="G1359" s="6" t="s">
        <v>7</v>
      </c>
      <c r="H1359" s="6" t="s">
        <v>7</v>
      </c>
      <c r="I1359" s="15" t="s">
        <v>7</v>
      </c>
    </row>
    <row r="1360" spans="1:9" x14ac:dyDescent="0.35">
      <c r="A1360" s="50">
        <v>42220.041666666664</v>
      </c>
      <c r="B1360" s="11">
        <v>2.7156914889038331</v>
      </c>
      <c r="C1360" s="6">
        <v>33.373635247736907</v>
      </c>
      <c r="D1360" s="11">
        <v>34.398700029055881</v>
      </c>
      <c r="E1360" s="6">
        <v>1.7</v>
      </c>
      <c r="F1360" s="6" t="s">
        <v>7</v>
      </c>
      <c r="G1360" s="6" t="s">
        <v>7</v>
      </c>
      <c r="H1360" s="6" t="s">
        <v>7</v>
      </c>
      <c r="I1360" s="15" t="s">
        <v>7</v>
      </c>
    </row>
    <row r="1361" spans="1:9" x14ac:dyDescent="0.35">
      <c r="A1361" s="50">
        <v>42220.083333333336</v>
      </c>
      <c r="B1361" s="11">
        <v>2.783220299084757</v>
      </c>
      <c r="C1361" s="6">
        <v>33.265936183880228</v>
      </c>
      <c r="D1361" s="11">
        <v>34.304991073594188</v>
      </c>
      <c r="E1361" s="6">
        <v>1.7733927777673566</v>
      </c>
      <c r="F1361" s="6" t="s">
        <v>7</v>
      </c>
      <c r="G1361" s="6" t="s">
        <v>7</v>
      </c>
      <c r="H1361" s="6" t="s">
        <v>7</v>
      </c>
      <c r="I1361" s="15" t="s">
        <v>7</v>
      </c>
    </row>
    <row r="1362" spans="1:9" x14ac:dyDescent="0.35">
      <c r="A1362" s="50">
        <v>42220.125</v>
      </c>
      <c r="B1362" s="11">
        <v>2.800930908962477</v>
      </c>
      <c r="C1362" s="6">
        <v>32.330112533374269</v>
      </c>
      <c r="D1362" s="11">
        <v>33.49073091528895</v>
      </c>
      <c r="E1362" s="6">
        <v>1.626606666677795</v>
      </c>
      <c r="F1362" s="6" t="s">
        <v>7</v>
      </c>
      <c r="G1362" s="6" t="s">
        <v>7</v>
      </c>
      <c r="H1362" s="6" t="s">
        <v>7</v>
      </c>
      <c r="I1362" s="15" t="s">
        <v>7</v>
      </c>
    </row>
    <row r="1363" spans="1:9" x14ac:dyDescent="0.35">
      <c r="A1363" s="50">
        <v>42220.166666666664</v>
      </c>
      <c r="B1363" s="11">
        <v>2.8637361917147235</v>
      </c>
      <c r="C1363" s="6">
        <v>32.635364753425563</v>
      </c>
      <c r="D1363" s="11">
        <v>33.756330871955583</v>
      </c>
      <c r="E1363" s="6">
        <v>1.3266061110973111</v>
      </c>
      <c r="F1363" s="6" t="s">
        <v>7</v>
      </c>
      <c r="G1363" s="6" t="s">
        <v>7</v>
      </c>
      <c r="H1363" s="6" t="s">
        <v>7</v>
      </c>
      <c r="I1363" s="15" t="s">
        <v>7</v>
      </c>
    </row>
    <row r="1364" spans="1:9" x14ac:dyDescent="0.35">
      <c r="A1364" s="50">
        <v>42220.208333333336</v>
      </c>
      <c r="B1364" s="11">
        <v>2.6900154613598914</v>
      </c>
      <c r="C1364" s="6">
        <v>35.362132677641242</v>
      </c>
      <c r="D1364" s="11">
        <v>36.128891642815645</v>
      </c>
      <c r="E1364" s="6">
        <v>1.3266055555610459</v>
      </c>
      <c r="F1364" s="6" t="s">
        <v>7</v>
      </c>
      <c r="G1364" s="6" t="s">
        <v>7</v>
      </c>
      <c r="H1364" s="6" t="s">
        <v>7</v>
      </c>
      <c r="I1364" s="15" t="s">
        <v>7</v>
      </c>
    </row>
    <row r="1365" spans="1:9" x14ac:dyDescent="0.35">
      <c r="A1365" s="50">
        <v>42220.25</v>
      </c>
      <c r="B1365" s="11">
        <v>2.5509380208857988</v>
      </c>
      <c r="C1365" s="6">
        <v>35.589065960102594</v>
      </c>
      <c r="D1365" s="11">
        <v>36.326346291885265</v>
      </c>
      <c r="E1365" s="6">
        <v>1.4733949999938032</v>
      </c>
      <c r="F1365" s="6" t="s">
        <v>7</v>
      </c>
      <c r="G1365" s="6" t="s">
        <v>7</v>
      </c>
      <c r="H1365" s="6" t="s">
        <v>7</v>
      </c>
      <c r="I1365" s="15" t="s">
        <v>7</v>
      </c>
    </row>
    <row r="1366" spans="1:9" x14ac:dyDescent="0.35">
      <c r="A1366" s="50">
        <v>42220.291666666664</v>
      </c>
      <c r="B1366" s="11">
        <v>2.4691080444522369</v>
      </c>
      <c r="C1366" s="6">
        <v>35.192167680003216</v>
      </c>
      <c r="D1366" s="11">
        <v>35.981005098370801</v>
      </c>
      <c r="E1366" s="6">
        <v>1.4266044444606403</v>
      </c>
      <c r="F1366" s="6" t="s">
        <v>7</v>
      </c>
      <c r="G1366" s="6" t="s">
        <v>7</v>
      </c>
      <c r="H1366" s="6" t="s">
        <v>7</v>
      </c>
      <c r="I1366" s="15" t="s">
        <v>7</v>
      </c>
    </row>
    <row r="1367" spans="1:9" x14ac:dyDescent="0.35">
      <c r="A1367" s="50">
        <v>42220.333333333336</v>
      </c>
      <c r="B1367" s="11">
        <v>2.4836893074905415</v>
      </c>
      <c r="C1367" s="6">
        <v>36.11323404721805</v>
      </c>
      <c r="D1367" s="11">
        <v>36.782424944484426</v>
      </c>
      <c r="E1367" s="6">
        <v>1.966980555552752</v>
      </c>
      <c r="F1367" s="6" t="s">
        <v>7</v>
      </c>
      <c r="G1367" s="6" t="s">
        <v>7</v>
      </c>
      <c r="H1367" s="6" t="s">
        <v>7</v>
      </c>
      <c r="I1367" s="15" t="s">
        <v>7</v>
      </c>
    </row>
    <row r="1368" spans="1:9" x14ac:dyDescent="0.35">
      <c r="A1368" s="50">
        <v>42220.375</v>
      </c>
      <c r="B1368" s="11">
        <v>2.3783945495674454</v>
      </c>
      <c r="C1368" s="6">
        <v>36.061873910006121</v>
      </c>
      <c r="D1368" s="11">
        <v>36.737736489096328</v>
      </c>
      <c r="E1368" s="6">
        <v>2.5467933333307977</v>
      </c>
      <c r="F1368" s="6">
        <v>265</v>
      </c>
      <c r="G1368" s="4">
        <f>IF(F1368&lt;300,F1368*0.6834 + 23.063,0.8264*F1368-73.887)</f>
        <v>204.16399999999999</v>
      </c>
      <c r="H1368" s="6">
        <v>-12.703320000000001</v>
      </c>
      <c r="I1368" s="15">
        <v>-85.50719260000001</v>
      </c>
    </row>
    <row r="1369" spans="1:9" x14ac:dyDescent="0.35">
      <c r="A1369" s="50">
        <v>42220.416666666664</v>
      </c>
      <c r="B1369" s="11">
        <v>2.45051183213958</v>
      </c>
      <c r="C1369" s="6">
        <v>34.833551930640446</v>
      </c>
      <c r="D1369" s="11">
        <v>35.668973534850252</v>
      </c>
      <c r="E1369" s="6">
        <v>2.9467944444219132</v>
      </c>
      <c r="F1369" s="6" t="s">
        <v>7</v>
      </c>
      <c r="G1369" s="6" t="s">
        <v>7</v>
      </c>
      <c r="H1369" s="6" t="s">
        <v>7</v>
      </c>
      <c r="I1369" s="15" t="s">
        <v>7</v>
      </c>
    </row>
    <row r="1370" spans="1:9" x14ac:dyDescent="0.35">
      <c r="A1370" s="50">
        <v>42220.458333333336</v>
      </c>
      <c r="B1370" s="11">
        <v>2.6266762009654618</v>
      </c>
      <c r="C1370" s="6">
        <v>33.439985444414084</v>
      </c>
      <c r="D1370" s="11">
        <v>34.456431335184696</v>
      </c>
      <c r="E1370" s="6">
        <v>3.1733977777821458</v>
      </c>
      <c r="F1370" s="6" t="s">
        <v>7</v>
      </c>
      <c r="G1370" s="6" t="s">
        <v>7</v>
      </c>
      <c r="H1370" s="6" t="s">
        <v>7</v>
      </c>
      <c r="I1370" s="15" t="s">
        <v>7</v>
      </c>
    </row>
    <row r="1371" spans="1:9" x14ac:dyDescent="0.35">
      <c r="A1371" s="50">
        <v>42220.5</v>
      </c>
      <c r="B1371" s="11">
        <v>2.7844871300142113</v>
      </c>
      <c r="C1371" s="6">
        <v>12.268938729923654</v>
      </c>
      <c r="D1371" s="11">
        <v>16.035503588906572</v>
      </c>
      <c r="E1371" s="6">
        <v>3.2</v>
      </c>
      <c r="F1371" s="6" t="s">
        <v>7</v>
      </c>
      <c r="G1371" s="6" t="s">
        <v>7</v>
      </c>
      <c r="H1371" s="6" t="s">
        <v>7</v>
      </c>
      <c r="I1371" s="15" t="s">
        <v>7</v>
      </c>
    </row>
    <row r="1372" spans="1:9" x14ac:dyDescent="0.35">
      <c r="A1372" s="50">
        <v>42220.541666666664</v>
      </c>
      <c r="B1372" s="11">
        <v>2.9737385483097318</v>
      </c>
      <c r="C1372" s="6">
        <v>12.939234244457246</v>
      </c>
      <c r="D1372" s="11">
        <v>16.618727716102249</v>
      </c>
      <c r="E1372" s="6">
        <v>3.2</v>
      </c>
      <c r="F1372" s="6" t="s">
        <v>7</v>
      </c>
      <c r="G1372" s="6" t="s">
        <v>7</v>
      </c>
      <c r="H1372" s="6" t="s">
        <v>7</v>
      </c>
      <c r="I1372" s="15" t="s">
        <v>7</v>
      </c>
    </row>
    <row r="1373" spans="1:9" x14ac:dyDescent="0.35">
      <c r="A1373" s="50">
        <v>42220.583333333336</v>
      </c>
      <c r="B1373" s="11">
        <v>2.9712925544124054</v>
      </c>
      <c r="C1373" s="6">
        <v>11.839239659952124</v>
      </c>
      <c r="D1373" s="11">
        <v>15.661622428124343</v>
      </c>
      <c r="E1373" s="6">
        <v>3.2</v>
      </c>
      <c r="F1373" s="6" t="s">
        <v>7</v>
      </c>
      <c r="G1373" s="6" t="s">
        <v>7</v>
      </c>
      <c r="H1373" s="6" t="s">
        <v>7</v>
      </c>
      <c r="I1373" s="15" t="s">
        <v>7</v>
      </c>
    </row>
    <row r="1374" spans="1:9" x14ac:dyDescent="0.35">
      <c r="A1374" s="50">
        <v>42220.625</v>
      </c>
      <c r="B1374" s="11">
        <v>3.0549666478367352</v>
      </c>
      <c r="C1374" s="6">
        <v>11.413558599987384</v>
      </c>
      <c r="D1374" s="11">
        <v>15.291237337849022</v>
      </c>
      <c r="E1374" s="6">
        <v>2.8798000000789967</v>
      </c>
      <c r="F1374" s="6" t="s">
        <v>7</v>
      </c>
      <c r="G1374" s="6" t="s">
        <v>7</v>
      </c>
      <c r="H1374" s="6" t="s">
        <v>7</v>
      </c>
      <c r="I1374" s="15" t="s">
        <v>7</v>
      </c>
    </row>
    <row r="1375" spans="1:9" x14ac:dyDescent="0.35">
      <c r="A1375" s="50">
        <v>42220.666666666664</v>
      </c>
      <c r="B1375" s="11">
        <v>3.1805529846680831</v>
      </c>
      <c r="C1375" s="6">
        <v>10.774111997224763</v>
      </c>
      <c r="D1375" s="11">
        <v>14.734854848785265</v>
      </c>
      <c r="E1375" s="6">
        <v>2.3531988888917028</v>
      </c>
      <c r="F1375" s="6" t="s">
        <v>7</v>
      </c>
      <c r="G1375" s="6" t="s">
        <v>7</v>
      </c>
      <c r="H1375" s="6" t="s">
        <v>7</v>
      </c>
      <c r="I1375" s="15" t="s">
        <v>7</v>
      </c>
    </row>
    <row r="1376" spans="1:9" x14ac:dyDescent="0.35">
      <c r="A1376" s="50">
        <v>42220.708333333336</v>
      </c>
      <c r="B1376" s="11">
        <v>3.0645716118369242</v>
      </c>
      <c r="C1376" s="6">
        <v>11.076050466698261</v>
      </c>
      <c r="D1376" s="11">
        <v>14.997571511074156</v>
      </c>
      <c r="E1376" s="6">
        <v>2.346802222250683</v>
      </c>
      <c r="F1376" s="6" t="s">
        <v>7</v>
      </c>
      <c r="G1376" s="6" t="s">
        <v>7</v>
      </c>
      <c r="H1376" s="6" t="s">
        <v>7</v>
      </c>
      <c r="I1376" s="15" t="s">
        <v>7</v>
      </c>
    </row>
    <row r="1377" spans="1:9" x14ac:dyDescent="0.35">
      <c r="A1377" s="50">
        <v>42220.75</v>
      </c>
      <c r="B1377" s="11">
        <v>2.923354563029064</v>
      </c>
      <c r="C1377" s="6">
        <v>11.174735720013866</v>
      </c>
      <c r="D1377" s="11">
        <v>15.083437549984065</v>
      </c>
      <c r="E1377" s="6">
        <v>2.2531966667094756</v>
      </c>
      <c r="F1377" s="6">
        <v>769.5</v>
      </c>
      <c r="G1377" s="4">
        <f>IF(F1377&lt;300,F1377*0.6834 + 23.063,0.8264*F1377-73.887)</f>
        <v>562.02780000000007</v>
      </c>
      <c r="H1377" s="6" t="s">
        <v>7</v>
      </c>
      <c r="I1377" s="15" t="s">
        <v>7</v>
      </c>
    </row>
    <row r="1378" spans="1:9" x14ac:dyDescent="0.35">
      <c r="A1378" s="50">
        <v>42220.791666666664</v>
      </c>
      <c r="B1378" s="11">
        <v>2.9060354702593925</v>
      </c>
      <c r="C1378" s="6">
        <v>11.281378342226562</v>
      </c>
      <c r="D1378" s="11">
        <v>15.17622729557133</v>
      </c>
      <c r="E1378" s="6">
        <v>2.1</v>
      </c>
      <c r="F1378" s="6" t="s">
        <v>7</v>
      </c>
      <c r="G1378" s="6" t="s">
        <v>7</v>
      </c>
      <c r="H1378" s="6" t="s">
        <v>7</v>
      </c>
      <c r="I1378" s="15" t="s">
        <v>7</v>
      </c>
    </row>
    <row r="1379" spans="1:9" x14ac:dyDescent="0.35">
      <c r="A1379" s="50">
        <v>42220.833333333336</v>
      </c>
      <c r="B1379" s="11">
        <v>2.8787036381436604</v>
      </c>
      <c r="C1379" s="6">
        <v>9.4020230559604521</v>
      </c>
      <c r="D1379" s="11">
        <v>13.54100026099119</v>
      </c>
      <c r="E1379" s="6">
        <v>2.1</v>
      </c>
      <c r="F1379" s="6" t="s">
        <v>7</v>
      </c>
      <c r="G1379" s="6" t="s">
        <v>7</v>
      </c>
      <c r="H1379" s="6" t="s">
        <v>7</v>
      </c>
      <c r="I1379" s="15" t="s">
        <v>7</v>
      </c>
    </row>
    <row r="1380" spans="1:9" x14ac:dyDescent="0.35">
      <c r="A1380" s="50">
        <v>42220.875</v>
      </c>
      <c r="B1380" s="11">
        <v>2.9381532712057328</v>
      </c>
      <c r="C1380" s="6" t="s">
        <v>7</v>
      </c>
      <c r="D1380" s="11" t="s">
        <v>7</v>
      </c>
      <c r="E1380" s="6" t="s">
        <v>7</v>
      </c>
      <c r="F1380" s="6">
        <v>682</v>
      </c>
      <c r="G1380" s="4">
        <f>IF(F1380&lt;300,F1380*0.6834 + 23.063,0.8264*F1380-73.887)</f>
        <v>489.71780000000007</v>
      </c>
      <c r="H1380" s="6">
        <v>-12.609149866666666</v>
      </c>
      <c r="I1380" s="15">
        <v>-83.905283066666655</v>
      </c>
    </row>
    <row r="1381" spans="1:9" x14ac:dyDescent="0.35">
      <c r="A1381" s="50">
        <v>42220.916666666664</v>
      </c>
      <c r="B1381" s="11">
        <v>3.0320738140434318</v>
      </c>
      <c r="C1381" s="6" t="s">
        <v>7</v>
      </c>
      <c r="D1381" s="11" t="s">
        <v>7</v>
      </c>
      <c r="E1381" s="6" t="s">
        <v>7</v>
      </c>
      <c r="F1381" s="6" t="s">
        <v>7</v>
      </c>
      <c r="G1381" s="6" t="s">
        <v>7</v>
      </c>
      <c r="H1381" s="6" t="s">
        <v>7</v>
      </c>
      <c r="I1381" s="15" t="s">
        <v>7</v>
      </c>
    </row>
    <row r="1382" spans="1:9" x14ac:dyDescent="0.35">
      <c r="A1382" s="50">
        <v>42220.958333333336</v>
      </c>
      <c r="B1382" s="11">
        <v>2.9529089552143883</v>
      </c>
      <c r="C1382" s="6" t="s">
        <v>7</v>
      </c>
      <c r="D1382" s="11" t="s">
        <v>7</v>
      </c>
      <c r="E1382" s="6" t="s">
        <v>7</v>
      </c>
      <c r="F1382" s="6">
        <v>450.5</v>
      </c>
      <c r="G1382" s="4">
        <f>IF(F1382&lt;300,F1382*0.6834 + 23.063,0.8264*F1382-73.887)</f>
        <v>298.40620000000001</v>
      </c>
      <c r="H1382" s="6" t="s">
        <v>7</v>
      </c>
      <c r="I1382" s="15" t="s">
        <v>7</v>
      </c>
    </row>
    <row r="1383" spans="1:9" x14ac:dyDescent="0.35">
      <c r="A1383" s="50">
        <v>42221</v>
      </c>
      <c r="B1383" s="11">
        <v>2.7616424320074224</v>
      </c>
      <c r="C1383" s="6" t="s">
        <v>7</v>
      </c>
      <c r="D1383" s="11" t="s">
        <v>7</v>
      </c>
      <c r="E1383" s="6" t="s">
        <v>7</v>
      </c>
      <c r="F1383" s="6" t="s">
        <v>7</v>
      </c>
      <c r="G1383" s="6" t="s">
        <v>7</v>
      </c>
      <c r="H1383" s="6" t="s">
        <v>7</v>
      </c>
      <c r="I1383" s="15" t="s">
        <v>7</v>
      </c>
    </row>
    <row r="1384" spans="1:9" x14ac:dyDescent="0.35">
      <c r="A1384" s="50">
        <v>42221.041666666664</v>
      </c>
      <c r="B1384" s="11">
        <v>2.6071666931303614</v>
      </c>
      <c r="C1384" s="6" t="s">
        <v>7</v>
      </c>
      <c r="D1384" s="11" t="s">
        <v>7</v>
      </c>
      <c r="E1384" s="6" t="s">
        <v>7</v>
      </c>
      <c r="F1384" s="6" t="s">
        <v>7</v>
      </c>
      <c r="G1384" s="6" t="s">
        <v>7</v>
      </c>
      <c r="H1384" s="6" t="s">
        <v>7</v>
      </c>
      <c r="I1384" s="15" t="s">
        <v>7</v>
      </c>
    </row>
    <row r="1385" spans="1:9" x14ac:dyDescent="0.35">
      <c r="A1385" s="50">
        <v>42221.083333333336</v>
      </c>
      <c r="B1385" s="11">
        <v>2.5692934058413299</v>
      </c>
      <c r="C1385" s="6" t="s">
        <v>7</v>
      </c>
      <c r="D1385" s="11" t="s">
        <v>7</v>
      </c>
      <c r="E1385" s="6" t="s">
        <v>7</v>
      </c>
      <c r="F1385" s="6" t="s">
        <v>7</v>
      </c>
      <c r="G1385" s="6" t="s">
        <v>7</v>
      </c>
      <c r="H1385" s="6" t="s">
        <v>7</v>
      </c>
      <c r="I1385" s="15" t="s">
        <v>7</v>
      </c>
    </row>
    <row r="1386" spans="1:9" x14ac:dyDescent="0.35">
      <c r="A1386" s="50">
        <v>42221.125</v>
      </c>
      <c r="B1386" s="11">
        <v>2.4744134020772481</v>
      </c>
      <c r="C1386" s="6" t="s">
        <v>7</v>
      </c>
      <c r="D1386" s="11" t="s">
        <v>7</v>
      </c>
      <c r="E1386" s="6" t="s">
        <v>7</v>
      </c>
      <c r="F1386" s="6" t="s">
        <v>7</v>
      </c>
      <c r="G1386" s="6" t="s">
        <v>7</v>
      </c>
      <c r="H1386" s="6" t="s">
        <v>7</v>
      </c>
      <c r="I1386" s="15" t="s">
        <v>7</v>
      </c>
    </row>
    <row r="1387" spans="1:9" x14ac:dyDescent="0.35">
      <c r="A1387" s="50">
        <v>42221.166666666664</v>
      </c>
      <c r="B1387" s="11">
        <v>2.3595999473804872</v>
      </c>
      <c r="C1387" s="6" t="s">
        <v>7</v>
      </c>
      <c r="D1387" s="11" t="s">
        <v>7</v>
      </c>
      <c r="E1387" s="6" t="s">
        <v>7</v>
      </c>
      <c r="F1387" s="6" t="s">
        <v>7</v>
      </c>
      <c r="G1387" s="6" t="s">
        <v>7</v>
      </c>
      <c r="H1387" s="6" t="s">
        <v>7</v>
      </c>
      <c r="I1387" s="15" t="s">
        <v>7</v>
      </c>
    </row>
    <row r="1388" spans="1:9" x14ac:dyDescent="0.35">
      <c r="A1388" s="50">
        <v>42221.208333333336</v>
      </c>
      <c r="B1388" s="11">
        <v>2.2867499153319923</v>
      </c>
      <c r="C1388" s="6" t="s">
        <v>7</v>
      </c>
      <c r="D1388" s="11" t="s">
        <v>7</v>
      </c>
      <c r="E1388" s="6" t="s">
        <v>7</v>
      </c>
      <c r="F1388" s="6" t="s">
        <v>7</v>
      </c>
      <c r="G1388" s="6" t="s">
        <v>7</v>
      </c>
      <c r="H1388" s="6" t="s">
        <v>7</v>
      </c>
      <c r="I1388" s="15" t="s">
        <v>7</v>
      </c>
    </row>
    <row r="1389" spans="1:9" x14ac:dyDescent="0.35">
      <c r="A1389" s="50">
        <v>42221.25</v>
      </c>
      <c r="B1389" s="11">
        <v>2.2759108460794697</v>
      </c>
      <c r="C1389" s="6" t="s">
        <v>7</v>
      </c>
      <c r="D1389" s="11" t="s">
        <v>7</v>
      </c>
      <c r="E1389" s="6" t="s">
        <v>7</v>
      </c>
      <c r="F1389" s="6" t="s">
        <v>7</v>
      </c>
      <c r="G1389" s="6" t="s">
        <v>7</v>
      </c>
      <c r="H1389" s="6" t="s">
        <v>7</v>
      </c>
      <c r="I1389" s="15" t="s">
        <v>7</v>
      </c>
    </row>
    <row r="1390" spans="1:9" x14ac:dyDescent="0.35">
      <c r="A1390" s="50">
        <v>42221.291666666664</v>
      </c>
      <c r="B1390" s="11">
        <v>2.2229071374853397</v>
      </c>
      <c r="C1390" s="6" t="s">
        <v>7</v>
      </c>
      <c r="D1390" s="11" t="s">
        <v>7</v>
      </c>
      <c r="E1390" s="6" t="s">
        <v>7</v>
      </c>
      <c r="F1390" s="6" t="s">
        <v>7</v>
      </c>
      <c r="G1390" s="6" t="s">
        <v>7</v>
      </c>
      <c r="H1390" s="6" t="s">
        <v>7</v>
      </c>
      <c r="I1390" s="15" t="s">
        <v>7</v>
      </c>
    </row>
    <row r="1391" spans="1:9" x14ac:dyDescent="0.35">
      <c r="A1391" s="50">
        <v>42221.333333333336</v>
      </c>
      <c r="B1391" s="11">
        <v>2.1147662538843512</v>
      </c>
      <c r="C1391" s="6" t="s">
        <v>7</v>
      </c>
      <c r="D1391" s="11" t="s">
        <v>7</v>
      </c>
      <c r="E1391" s="6" t="s">
        <v>7</v>
      </c>
      <c r="F1391" s="6" t="s">
        <v>7</v>
      </c>
      <c r="G1391" s="6" t="s">
        <v>7</v>
      </c>
      <c r="H1391" s="6" t="s">
        <v>7</v>
      </c>
      <c r="I1391" s="15" t="s">
        <v>7</v>
      </c>
    </row>
    <row r="1392" spans="1:9" x14ac:dyDescent="0.35">
      <c r="A1392" s="50">
        <v>42221.375</v>
      </c>
      <c r="B1392" s="11">
        <v>2.0941252067362659</v>
      </c>
      <c r="C1392" s="6" t="s">
        <v>7</v>
      </c>
      <c r="D1392" s="11" t="s">
        <v>7</v>
      </c>
      <c r="E1392" s="6" t="s">
        <v>7</v>
      </c>
      <c r="F1392" s="6">
        <v>187</v>
      </c>
      <c r="G1392" s="4">
        <f>IF(F1392&lt;300,F1392*0.6834 + 23.063,0.8264*F1392-73.887)</f>
        <v>150.8588</v>
      </c>
      <c r="H1392" s="6">
        <v>-12.976193599999998</v>
      </c>
      <c r="I1392" s="15">
        <v>-85.766816899999995</v>
      </c>
    </row>
    <row r="1393" spans="1:9" x14ac:dyDescent="0.35">
      <c r="A1393" s="50">
        <v>42221.416666666664</v>
      </c>
      <c r="B1393" s="11">
        <v>2.0665542298114343</v>
      </c>
      <c r="C1393" s="6" t="s">
        <v>7</v>
      </c>
      <c r="D1393" s="11" t="s">
        <v>7</v>
      </c>
      <c r="E1393" s="6" t="s">
        <v>7</v>
      </c>
      <c r="F1393" s="6" t="s">
        <v>7</v>
      </c>
      <c r="G1393" s="6" t="s">
        <v>7</v>
      </c>
      <c r="H1393" s="6" t="s">
        <v>7</v>
      </c>
      <c r="I1393" s="15" t="s">
        <v>7</v>
      </c>
    </row>
    <row r="1394" spans="1:9" x14ac:dyDescent="0.35">
      <c r="A1394" s="50">
        <v>42221.458333333336</v>
      </c>
      <c r="B1394" s="11">
        <v>2.1860597603403469</v>
      </c>
      <c r="C1394" s="6" t="s">
        <v>7</v>
      </c>
      <c r="D1394" s="11" t="s">
        <v>7</v>
      </c>
      <c r="E1394" s="6" t="s">
        <v>7</v>
      </c>
      <c r="F1394" s="6" t="s">
        <v>7</v>
      </c>
      <c r="G1394" s="6" t="s">
        <v>7</v>
      </c>
      <c r="H1394" s="6" t="s">
        <v>7</v>
      </c>
      <c r="I1394" s="15" t="s">
        <v>7</v>
      </c>
    </row>
    <row r="1395" spans="1:9" x14ac:dyDescent="0.35">
      <c r="A1395" s="50">
        <v>42221.5</v>
      </c>
      <c r="B1395" s="11">
        <v>2.3716866868519606</v>
      </c>
      <c r="C1395" s="6" t="s">
        <v>7</v>
      </c>
      <c r="D1395" s="11" t="s">
        <v>7</v>
      </c>
      <c r="E1395" s="6" t="s">
        <v>7</v>
      </c>
      <c r="F1395" s="6" t="s">
        <v>7</v>
      </c>
      <c r="G1395" s="6" t="s">
        <v>7</v>
      </c>
      <c r="H1395" s="6" t="s">
        <v>7</v>
      </c>
      <c r="I1395" s="15" t="s">
        <v>7</v>
      </c>
    </row>
    <row r="1396" spans="1:9" x14ac:dyDescent="0.35">
      <c r="A1396" s="50">
        <v>42221.541666666664</v>
      </c>
      <c r="B1396" s="11">
        <v>2.5823759766317735</v>
      </c>
      <c r="C1396" s="6" t="s">
        <v>7</v>
      </c>
      <c r="D1396" s="11" t="s">
        <v>7</v>
      </c>
      <c r="E1396" s="6" t="s">
        <v>7</v>
      </c>
      <c r="F1396" s="6" t="s">
        <v>7</v>
      </c>
      <c r="G1396" s="6" t="s">
        <v>7</v>
      </c>
      <c r="H1396" s="6" t="s">
        <v>7</v>
      </c>
      <c r="I1396" s="15" t="s">
        <v>7</v>
      </c>
    </row>
    <row r="1397" spans="1:9" x14ac:dyDescent="0.35">
      <c r="A1397" s="50">
        <v>42221.583333333336</v>
      </c>
      <c r="B1397" s="11">
        <v>2.7105646325199397</v>
      </c>
      <c r="C1397" s="6" t="s">
        <v>7</v>
      </c>
      <c r="D1397" s="11" t="s">
        <v>7</v>
      </c>
      <c r="E1397" s="6" t="s">
        <v>7</v>
      </c>
      <c r="F1397" s="6">
        <v>647.5</v>
      </c>
      <c r="G1397" s="4">
        <f>IF(F1397&lt;300,F1397*0.6834 + 23.063,0.8264*F1397-73.887)</f>
        <v>461.20700000000005</v>
      </c>
      <c r="H1397" s="6" t="s">
        <v>7</v>
      </c>
      <c r="I1397" s="15" t="s">
        <v>7</v>
      </c>
    </row>
    <row r="1398" spans="1:9" x14ac:dyDescent="0.35">
      <c r="A1398" s="50">
        <v>42221.625</v>
      </c>
      <c r="B1398" s="11">
        <v>2.7284902139510203</v>
      </c>
      <c r="C1398" s="6" t="s">
        <v>7</v>
      </c>
      <c r="D1398" s="11" t="s">
        <v>7</v>
      </c>
      <c r="E1398" s="6" t="s">
        <v>7</v>
      </c>
      <c r="F1398" s="6" t="s">
        <v>7</v>
      </c>
      <c r="G1398" s="6" t="s">
        <v>7</v>
      </c>
      <c r="H1398" s="6" t="s">
        <v>7</v>
      </c>
      <c r="I1398" s="15" t="s">
        <v>7</v>
      </c>
    </row>
    <row r="1399" spans="1:9" x14ac:dyDescent="0.35">
      <c r="A1399" s="50">
        <v>42221.666666666664</v>
      </c>
      <c r="B1399" s="11">
        <v>2.6655275159612626</v>
      </c>
      <c r="C1399" s="6" t="s">
        <v>7</v>
      </c>
      <c r="D1399" s="11" t="s">
        <v>7</v>
      </c>
      <c r="E1399" s="6" t="s">
        <v>7</v>
      </c>
      <c r="F1399" s="6" t="s">
        <v>7</v>
      </c>
      <c r="G1399" s="6" t="s">
        <v>7</v>
      </c>
      <c r="H1399" s="6" t="s">
        <v>7</v>
      </c>
      <c r="I1399" s="15" t="s">
        <v>7</v>
      </c>
    </row>
    <row r="1400" spans="1:9" x14ac:dyDescent="0.35">
      <c r="A1400" s="50">
        <v>42221.708333333336</v>
      </c>
      <c r="B1400" s="11">
        <v>2.7015825636012605</v>
      </c>
      <c r="C1400" s="6" t="s">
        <v>7</v>
      </c>
      <c r="D1400" s="11" t="s">
        <v>7</v>
      </c>
      <c r="E1400" s="6" t="s">
        <v>7</v>
      </c>
      <c r="F1400" s="6" t="s">
        <v>7</v>
      </c>
      <c r="G1400" s="6" t="s">
        <v>7</v>
      </c>
      <c r="H1400" s="6" t="s">
        <v>7</v>
      </c>
      <c r="I1400" s="15" t="s">
        <v>7</v>
      </c>
    </row>
    <row r="1401" spans="1:9" x14ac:dyDescent="0.35">
      <c r="A1401" s="50">
        <v>42221.75</v>
      </c>
      <c r="B1401" s="11">
        <v>2.6861551036128106</v>
      </c>
      <c r="C1401" s="6" t="s">
        <v>7</v>
      </c>
      <c r="D1401" s="11" t="s">
        <v>7</v>
      </c>
      <c r="E1401" s="6" t="s">
        <v>7</v>
      </c>
      <c r="F1401" s="6">
        <v>377.5</v>
      </c>
      <c r="G1401" s="4">
        <f>IF(F1401&lt;300,F1401*0.6834 + 23.063,0.8264*F1401-73.887)</f>
        <v>238.07900000000001</v>
      </c>
      <c r="H1401" s="6" t="s">
        <v>7</v>
      </c>
      <c r="I1401" s="15" t="s">
        <v>7</v>
      </c>
    </row>
    <row r="1402" spans="1:9" x14ac:dyDescent="0.35">
      <c r="A1402" s="50">
        <v>42221.791666666664</v>
      </c>
      <c r="B1402" s="11">
        <v>2.6201791765170399</v>
      </c>
      <c r="C1402" s="6" t="s">
        <v>7</v>
      </c>
      <c r="D1402" s="11" t="s">
        <v>7</v>
      </c>
      <c r="E1402" s="6" t="s">
        <v>7</v>
      </c>
      <c r="F1402" s="6" t="s">
        <v>7</v>
      </c>
      <c r="G1402" s="6" t="s">
        <v>7</v>
      </c>
      <c r="H1402" s="6" t="s">
        <v>7</v>
      </c>
      <c r="I1402" s="15" t="s">
        <v>7</v>
      </c>
    </row>
    <row r="1403" spans="1:9" x14ac:dyDescent="0.35">
      <c r="A1403" s="50">
        <v>42221.833333333336</v>
      </c>
      <c r="B1403" s="11">
        <v>2.6253772897956882</v>
      </c>
      <c r="C1403" s="6" t="s">
        <v>7</v>
      </c>
      <c r="D1403" s="11" t="s">
        <v>7</v>
      </c>
      <c r="E1403" s="6" t="s">
        <v>7</v>
      </c>
      <c r="F1403" s="6" t="s">
        <v>7</v>
      </c>
      <c r="G1403" s="6" t="s">
        <v>7</v>
      </c>
      <c r="H1403" s="6" t="s">
        <v>7</v>
      </c>
      <c r="I1403" s="15" t="s">
        <v>7</v>
      </c>
    </row>
    <row r="1404" spans="1:9" x14ac:dyDescent="0.35">
      <c r="A1404" s="50">
        <v>42221.875</v>
      </c>
      <c r="B1404" s="11">
        <v>2.5180469838021065</v>
      </c>
      <c r="C1404" s="6" t="s">
        <v>7</v>
      </c>
      <c r="D1404" s="11" t="s">
        <v>7</v>
      </c>
      <c r="E1404" s="6" t="s">
        <v>7</v>
      </c>
      <c r="F1404" s="6">
        <v>215</v>
      </c>
      <c r="G1404" s="4">
        <f>IF(F1404&lt;300,F1404*0.6834 + 23.063,0.8264*F1404-73.887)</f>
        <v>169.994</v>
      </c>
      <c r="H1404" s="6">
        <v>-12.819671680000001</v>
      </c>
      <c r="I1404" s="15">
        <v>-85.143036640000005</v>
      </c>
    </row>
    <row r="1405" spans="1:9" x14ac:dyDescent="0.35">
      <c r="A1405" s="50">
        <v>42221.916666666664</v>
      </c>
      <c r="B1405" s="11">
        <v>2.3609437130242923</v>
      </c>
      <c r="C1405" s="6" t="s">
        <v>7</v>
      </c>
      <c r="D1405" s="11" t="s">
        <v>7</v>
      </c>
      <c r="E1405" s="6" t="s">
        <v>7</v>
      </c>
      <c r="F1405" s="6" t="s">
        <v>7</v>
      </c>
      <c r="G1405" s="6" t="s">
        <v>7</v>
      </c>
      <c r="H1405" s="6" t="s">
        <v>7</v>
      </c>
      <c r="I1405" s="15" t="s">
        <v>7</v>
      </c>
    </row>
    <row r="1406" spans="1:9" x14ac:dyDescent="0.35">
      <c r="A1406" s="50">
        <v>42221.958333333336</v>
      </c>
      <c r="B1406" s="11">
        <v>2.158688835343745</v>
      </c>
      <c r="C1406" s="6" t="s">
        <v>7</v>
      </c>
      <c r="D1406" s="11" t="s">
        <v>7</v>
      </c>
      <c r="E1406" s="6" t="s">
        <v>7</v>
      </c>
      <c r="F1406" s="6">
        <v>153</v>
      </c>
      <c r="G1406" s="4">
        <f>IF(F1406&lt;300,F1406*0.6834 + 23.063,0.8264*F1406-73.887)</f>
        <v>127.6232</v>
      </c>
      <c r="H1406" s="6" t="s">
        <v>7</v>
      </c>
      <c r="I1406" s="15" t="s">
        <v>7</v>
      </c>
    </row>
    <row r="1407" spans="1:9" x14ac:dyDescent="0.35">
      <c r="A1407" s="50">
        <v>42222</v>
      </c>
      <c r="B1407" s="11">
        <v>2.0844817073703141</v>
      </c>
      <c r="C1407" s="6" t="s">
        <v>7</v>
      </c>
      <c r="D1407" s="11" t="s">
        <v>7</v>
      </c>
      <c r="E1407" s="6" t="s">
        <v>7</v>
      </c>
      <c r="F1407" s="6" t="s">
        <v>7</v>
      </c>
      <c r="G1407" s="6" t="s">
        <v>7</v>
      </c>
      <c r="H1407" s="6" t="s">
        <v>7</v>
      </c>
      <c r="I1407" s="15" t="s">
        <v>7</v>
      </c>
    </row>
    <row r="1408" spans="1:9" x14ac:dyDescent="0.35">
      <c r="A1408" s="50">
        <v>42222.041666666664</v>
      </c>
      <c r="B1408" s="11">
        <v>2.0624138312879818</v>
      </c>
      <c r="C1408" s="6" t="s">
        <v>7</v>
      </c>
      <c r="D1408" s="11" t="s">
        <v>7</v>
      </c>
      <c r="E1408" s="6" t="s">
        <v>7</v>
      </c>
      <c r="F1408" s="6" t="s">
        <v>7</v>
      </c>
      <c r="G1408" s="6" t="s">
        <v>7</v>
      </c>
      <c r="H1408" s="6" t="s">
        <v>7</v>
      </c>
      <c r="I1408" s="15" t="s">
        <v>7</v>
      </c>
    </row>
    <row r="1409" spans="1:9" x14ac:dyDescent="0.35">
      <c r="A1409" s="50">
        <v>42222.083333333336</v>
      </c>
      <c r="B1409" s="11">
        <v>1.9432394401919364</v>
      </c>
      <c r="C1409" s="6" t="s">
        <v>7</v>
      </c>
      <c r="D1409" s="11" t="s">
        <v>7</v>
      </c>
      <c r="E1409" s="6" t="s">
        <v>7</v>
      </c>
      <c r="F1409" s="6" t="s">
        <v>7</v>
      </c>
      <c r="G1409" s="6" t="s">
        <v>7</v>
      </c>
      <c r="H1409" s="6" t="s">
        <v>7</v>
      </c>
      <c r="I1409" s="15" t="s">
        <v>7</v>
      </c>
    </row>
    <row r="1410" spans="1:9" x14ac:dyDescent="0.35">
      <c r="A1410" s="50">
        <v>42222.125</v>
      </c>
      <c r="B1410" s="11">
        <v>1.9321099559311044</v>
      </c>
      <c r="C1410" s="6" t="s">
        <v>7</v>
      </c>
      <c r="D1410" s="11" t="s">
        <v>7</v>
      </c>
      <c r="E1410" s="6" t="s">
        <v>7</v>
      </c>
      <c r="F1410" s="6" t="s">
        <v>7</v>
      </c>
      <c r="G1410" s="6" t="s">
        <v>7</v>
      </c>
      <c r="H1410" s="6" t="s">
        <v>7</v>
      </c>
      <c r="I1410" s="15" t="s">
        <v>7</v>
      </c>
    </row>
    <row r="1411" spans="1:9" x14ac:dyDescent="0.35">
      <c r="A1411" s="50">
        <v>42222.166666666664</v>
      </c>
      <c r="B1411" s="11">
        <v>1.8875269772138306</v>
      </c>
      <c r="C1411" s="6" t="s">
        <v>7</v>
      </c>
      <c r="D1411" s="11" t="s">
        <v>7</v>
      </c>
      <c r="E1411" s="6" t="s">
        <v>7</v>
      </c>
      <c r="F1411" s="6" t="s">
        <v>7</v>
      </c>
      <c r="G1411" s="6" t="s">
        <v>7</v>
      </c>
      <c r="H1411" s="6" t="s">
        <v>7</v>
      </c>
      <c r="I1411" s="15" t="s">
        <v>7</v>
      </c>
    </row>
    <row r="1412" spans="1:9" x14ac:dyDescent="0.35">
      <c r="A1412" s="50">
        <v>42222.208333333336</v>
      </c>
      <c r="B1412" s="11">
        <v>1.9070444613719986</v>
      </c>
      <c r="C1412" s="6" t="s">
        <v>7</v>
      </c>
      <c r="D1412" s="11" t="s">
        <v>7</v>
      </c>
      <c r="E1412" s="6" t="s">
        <v>7</v>
      </c>
      <c r="F1412" s="6" t="s">
        <v>7</v>
      </c>
      <c r="G1412" s="6" t="s">
        <v>7</v>
      </c>
      <c r="H1412" s="6" t="s">
        <v>7</v>
      </c>
      <c r="I1412" s="15" t="s">
        <v>7</v>
      </c>
    </row>
    <row r="1413" spans="1:9" x14ac:dyDescent="0.35">
      <c r="A1413" s="50">
        <v>42222.25</v>
      </c>
      <c r="B1413" s="11">
        <v>1.908437842083909</v>
      </c>
      <c r="C1413" s="6" t="s">
        <v>7</v>
      </c>
      <c r="D1413" s="11" t="s">
        <v>7</v>
      </c>
      <c r="E1413" s="6" t="s">
        <v>7</v>
      </c>
      <c r="F1413" s="6" t="s">
        <v>7</v>
      </c>
      <c r="G1413" s="6" t="s">
        <v>7</v>
      </c>
      <c r="H1413" s="6" t="s">
        <v>7</v>
      </c>
      <c r="I1413" s="15" t="s">
        <v>7</v>
      </c>
    </row>
    <row r="1414" spans="1:9" x14ac:dyDescent="0.35">
      <c r="A1414" s="50">
        <v>42222.291666666664</v>
      </c>
      <c r="B1414" s="11">
        <v>1.9362843045767304</v>
      </c>
      <c r="C1414" s="6" t="s">
        <v>7</v>
      </c>
      <c r="D1414" s="11" t="s">
        <v>7</v>
      </c>
      <c r="E1414" s="6" t="s">
        <v>7</v>
      </c>
      <c r="F1414" s="6" t="s">
        <v>7</v>
      </c>
      <c r="G1414" s="6" t="s">
        <v>7</v>
      </c>
      <c r="H1414" s="6" t="s">
        <v>7</v>
      </c>
      <c r="I1414" s="15" t="s">
        <v>7</v>
      </c>
    </row>
    <row r="1415" spans="1:9" x14ac:dyDescent="0.35">
      <c r="A1415" s="50">
        <v>42222.333333333336</v>
      </c>
      <c r="B1415" s="11">
        <v>1.9237584499965086</v>
      </c>
      <c r="C1415" s="6" t="s">
        <v>7</v>
      </c>
      <c r="D1415" s="11" t="s">
        <v>7</v>
      </c>
      <c r="E1415" s="6" t="s">
        <v>7</v>
      </c>
      <c r="F1415" s="6" t="s">
        <v>7</v>
      </c>
      <c r="G1415" s="6" t="s">
        <v>7</v>
      </c>
      <c r="H1415" s="6" t="s">
        <v>7</v>
      </c>
      <c r="I1415" s="15" t="s">
        <v>7</v>
      </c>
    </row>
    <row r="1416" spans="1:9" x14ac:dyDescent="0.35">
      <c r="A1416" s="50">
        <v>42222.375</v>
      </c>
      <c r="B1416" s="11">
        <v>1.8386553365545542</v>
      </c>
      <c r="C1416" s="6" t="s">
        <v>7</v>
      </c>
      <c r="D1416" s="11" t="s">
        <v>7</v>
      </c>
      <c r="E1416" s="6" t="s">
        <v>7</v>
      </c>
      <c r="F1416" s="6">
        <v>147</v>
      </c>
      <c r="G1416" s="4">
        <f>IF(F1416&lt;300,F1416*0.6834 + 23.063,0.8264*F1416-73.887)</f>
        <v>123.5228</v>
      </c>
      <c r="H1416" s="6">
        <v>-12.951340799999999</v>
      </c>
      <c r="I1416" s="15">
        <v>-89.313391999999993</v>
      </c>
    </row>
    <row r="1417" spans="1:9" x14ac:dyDescent="0.35">
      <c r="A1417" s="50">
        <v>42222.416666666664</v>
      </c>
      <c r="B1417" s="11">
        <v>1.798085936947883</v>
      </c>
      <c r="C1417" s="6" t="s">
        <v>7</v>
      </c>
      <c r="D1417" s="11" t="s">
        <v>7</v>
      </c>
      <c r="E1417" s="6" t="s">
        <v>7</v>
      </c>
      <c r="F1417" s="6" t="s">
        <v>7</v>
      </c>
      <c r="G1417" s="6" t="s">
        <v>7</v>
      </c>
      <c r="H1417" s="6" t="s">
        <v>7</v>
      </c>
      <c r="I1417" s="15" t="s">
        <v>7</v>
      </c>
    </row>
    <row r="1418" spans="1:9" x14ac:dyDescent="0.35">
      <c r="A1418" s="50">
        <v>42222.458333333336</v>
      </c>
      <c r="B1418" s="11">
        <v>1.8791566846252408</v>
      </c>
      <c r="C1418" s="6" t="s">
        <v>7</v>
      </c>
      <c r="D1418" s="11" t="s">
        <v>7</v>
      </c>
      <c r="E1418" s="6" t="s">
        <v>7</v>
      </c>
      <c r="F1418" s="6" t="s">
        <v>7</v>
      </c>
      <c r="G1418" s="6" t="s">
        <v>7</v>
      </c>
      <c r="H1418" s="6" t="s">
        <v>7</v>
      </c>
      <c r="I1418" s="15" t="s">
        <v>7</v>
      </c>
    </row>
    <row r="1419" spans="1:9" x14ac:dyDescent="0.35">
      <c r="A1419" s="50">
        <v>42222.5</v>
      </c>
      <c r="B1419" s="11">
        <v>1.9446301474536378</v>
      </c>
      <c r="C1419" s="6" t="s">
        <v>7</v>
      </c>
      <c r="D1419" s="11" t="s">
        <v>7</v>
      </c>
      <c r="E1419" s="6" t="s">
        <v>7</v>
      </c>
      <c r="F1419" s="6" t="s">
        <v>7</v>
      </c>
      <c r="G1419" s="6" t="s">
        <v>7</v>
      </c>
      <c r="H1419" s="6" t="s">
        <v>7</v>
      </c>
      <c r="I1419" s="15" t="s">
        <v>7</v>
      </c>
    </row>
    <row r="1420" spans="1:9" x14ac:dyDescent="0.35">
      <c r="A1420" s="50">
        <v>42222.541666666664</v>
      </c>
      <c r="B1420" s="11">
        <v>2.0181756705022829</v>
      </c>
      <c r="C1420" s="6" t="s">
        <v>7</v>
      </c>
      <c r="D1420" s="11" t="s">
        <v>7</v>
      </c>
      <c r="E1420" s="6" t="s">
        <v>7</v>
      </c>
      <c r="F1420" s="6" t="s">
        <v>7</v>
      </c>
      <c r="G1420" s="6" t="s">
        <v>7</v>
      </c>
      <c r="H1420" s="6" t="s">
        <v>7</v>
      </c>
      <c r="I1420" s="15" t="s">
        <v>7</v>
      </c>
    </row>
    <row r="1421" spans="1:9" x14ac:dyDescent="0.35">
      <c r="A1421" s="50">
        <v>42222.583333333336</v>
      </c>
      <c r="B1421" s="11">
        <v>2.1010091613800967</v>
      </c>
      <c r="C1421" s="6" t="s">
        <v>7</v>
      </c>
      <c r="D1421" s="11" t="s">
        <v>7</v>
      </c>
      <c r="E1421" s="6" t="s">
        <v>7</v>
      </c>
      <c r="F1421" s="6">
        <v>228</v>
      </c>
      <c r="G1421" s="4">
        <f>IF(F1421&lt;300,F1421*0.6834 + 23.063,0.8264*F1421-73.887)</f>
        <v>178.87819999999999</v>
      </c>
      <c r="H1421" s="6" t="s">
        <v>7</v>
      </c>
      <c r="I1421" s="15" t="s">
        <v>7</v>
      </c>
    </row>
    <row r="1422" spans="1:9" x14ac:dyDescent="0.35">
      <c r="A1422" s="50">
        <v>42222.625</v>
      </c>
      <c r="B1422" s="11">
        <v>2.121639315432946</v>
      </c>
      <c r="C1422" s="6" t="s">
        <v>7</v>
      </c>
      <c r="D1422" s="11" t="s">
        <v>7</v>
      </c>
      <c r="E1422" s="6" t="s">
        <v>7</v>
      </c>
      <c r="F1422" s="6" t="s">
        <v>7</v>
      </c>
      <c r="G1422" s="6" t="s">
        <v>7</v>
      </c>
      <c r="H1422" s="6" t="s">
        <v>7</v>
      </c>
      <c r="I1422" s="15" t="s">
        <v>7</v>
      </c>
    </row>
    <row r="1423" spans="1:9" x14ac:dyDescent="0.35">
      <c r="A1423" s="50">
        <v>42222.666666666664</v>
      </c>
      <c r="B1423" s="11">
        <v>2.2229071374853397</v>
      </c>
      <c r="C1423" s="6" t="s">
        <v>7</v>
      </c>
      <c r="D1423" s="11" t="s">
        <v>7</v>
      </c>
      <c r="E1423" s="6" t="s">
        <v>7</v>
      </c>
      <c r="F1423" s="6" t="s">
        <v>7</v>
      </c>
      <c r="G1423" s="6" t="s">
        <v>7</v>
      </c>
      <c r="H1423" s="6" t="s">
        <v>7</v>
      </c>
      <c r="I1423" s="15" t="s">
        <v>7</v>
      </c>
    </row>
    <row r="1424" spans="1:9" x14ac:dyDescent="0.35">
      <c r="A1424" s="50">
        <v>42222.708333333336</v>
      </c>
      <c r="B1424" s="11">
        <v>2.3367258889539486</v>
      </c>
      <c r="C1424" s="6" t="s">
        <v>7</v>
      </c>
      <c r="D1424" s="11" t="s">
        <v>7</v>
      </c>
      <c r="E1424" s="6" t="s">
        <v>7</v>
      </c>
      <c r="F1424" s="6" t="s">
        <v>7</v>
      </c>
      <c r="G1424" s="6" t="s">
        <v>7</v>
      </c>
      <c r="H1424" s="6" t="s">
        <v>7</v>
      </c>
      <c r="I1424" s="15" t="s">
        <v>7</v>
      </c>
    </row>
    <row r="1425" spans="1:9" x14ac:dyDescent="0.35">
      <c r="A1425" s="50">
        <v>42222.75</v>
      </c>
      <c r="B1425" s="11">
        <v>2.3850973761237726</v>
      </c>
      <c r="C1425" s="6" t="s">
        <v>7</v>
      </c>
      <c r="D1425" s="11" t="s">
        <v>7</v>
      </c>
      <c r="E1425" s="6" t="s">
        <v>7</v>
      </c>
      <c r="F1425" s="6">
        <v>405</v>
      </c>
      <c r="G1425" s="4">
        <f>IF(F1425&lt;300,F1425*0.6834 + 23.063,0.8264*F1425-73.887)</f>
        <v>260.80500000000001</v>
      </c>
      <c r="H1425" s="6" t="s">
        <v>7</v>
      </c>
      <c r="I1425" s="15" t="s">
        <v>7</v>
      </c>
    </row>
    <row r="1426" spans="1:9" x14ac:dyDescent="0.35">
      <c r="A1426" s="50">
        <v>42222.791666666664</v>
      </c>
      <c r="B1426" s="11">
        <v>2.321895185207365</v>
      </c>
      <c r="C1426" s="6" t="s">
        <v>7</v>
      </c>
      <c r="D1426" s="11" t="s">
        <v>7</v>
      </c>
      <c r="E1426" s="6" t="s">
        <v>7</v>
      </c>
      <c r="F1426" s="6" t="s">
        <v>7</v>
      </c>
      <c r="G1426" s="6" t="s">
        <v>7</v>
      </c>
      <c r="H1426" s="6" t="s">
        <v>7</v>
      </c>
      <c r="I1426" s="15" t="s">
        <v>7</v>
      </c>
    </row>
    <row r="1427" spans="1:9" x14ac:dyDescent="0.35">
      <c r="A1427" s="50">
        <v>42222.833333333336</v>
      </c>
      <c r="B1427" s="11">
        <v>2.1860597603403487</v>
      </c>
      <c r="C1427" s="6" t="s">
        <v>7</v>
      </c>
      <c r="D1427" s="11" t="s">
        <v>7</v>
      </c>
      <c r="E1427" s="6" t="s">
        <v>7</v>
      </c>
      <c r="F1427" s="6" t="s">
        <v>7</v>
      </c>
      <c r="G1427" s="6" t="s">
        <v>7</v>
      </c>
      <c r="H1427" s="6" t="s">
        <v>7</v>
      </c>
      <c r="I1427" s="15" t="s">
        <v>7</v>
      </c>
    </row>
    <row r="1428" spans="1:9" x14ac:dyDescent="0.35">
      <c r="A1428" s="50">
        <v>42222.875</v>
      </c>
      <c r="B1428" s="11">
        <v>2.1381194663509242</v>
      </c>
      <c r="C1428" s="6" t="s">
        <v>7</v>
      </c>
      <c r="D1428" s="11" t="s">
        <v>7</v>
      </c>
      <c r="E1428" s="6" t="s">
        <v>7</v>
      </c>
      <c r="F1428" s="6">
        <v>162.5</v>
      </c>
      <c r="G1428" s="4">
        <f>IF(F1428&lt;300,F1428*0.6834 + 23.063,0.8264*F1428-73.887)</f>
        <v>134.1155</v>
      </c>
      <c r="H1428" s="6">
        <v>-12.6657872</v>
      </c>
      <c r="I1428" s="15">
        <v>-83.000088899999994</v>
      </c>
    </row>
    <row r="1429" spans="1:9" x14ac:dyDescent="0.35">
      <c r="A1429" s="50">
        <v>42222.916666666664</v>
      </c>
      <c r="B1429" s="11">
        <v>1.9973943807603607</v>
      </c>
      <c r="C1429" s="6" t="s">
        <v>7</v>
      </c>
      <c r="D1429" s="11" t="s">
        <v>7</v>
      </c>
      <c r="E1429" s="6" t="s">
        <v>7</v>
      </c>
      <c r="F1429" s="6" t="s">
        <v>7</v>
      </c>
      <c r="G1429" s="6" t="s">
        <v>7</v>
      </c>
      <c r="H1429" s="6" t="s">
        <v>7</v>
      </c>
      <c r="I1429" s="15" t="s">
        <v>7</v>
      </c>
    </row>
    <row r="1430" spans="1:9" x14ac:dyDescent="0.35">
      <c r="A1430" s="50">
        <v>42222.958333333336</v>
      </c>
      <c r="B1430" s="11">
        <v>1.9751979393425587</v>
      </c>
      <c r="C1430" s="6" t="s">
        <v>7</v>
      </c>
      <c r="D1430" s="11" t="s">
        <v>7</v>
      </c>
      <c r="E1430" s="6" t="s">
        <v>7</v>
      </c>
      <c r="F1430" s="6">
        <v>170</v>
      </c>
      <c r="G1430" s="4">
        <f>IF(F1430&lt;300,F1430*0.6834 + 23.063,0.8264*F1430-73.887)</f>
        <v>139.24099999999999</v>
      </c>
      <c r="H1430" s="6" t="s">
        <v>7</v>
      </c>
      <c r="I1430" s="15" t="s">
        <v>7</v>
      </c>
    </row>
    <row r="1431" spans="1:9" x14ac:dyDescent="0.35">
      <c r="A1431" s="50">
        <v>42223</v>
      </c>
      <c r="B1431" s="11">
        <v>1.9335015102959425</v>
      </c>
      <c r="C1431" s="6" t="s">
        <v>7</v>
      </c>
      <c r="D1431" s="11" t="s">
        <v>7</v>
      </c>
      <c r="E1431" s="6" t="s">
        <v>7</v>
      </c>
      <c r="F1431" s="6" t="s">
        <v>7</v>
      </c>
      <c r="G1431" s="6" t="s">
        <v>7</v>
      </c>
      <c r="H1431" s="6" t="s">
        <v>7</v>
      </c>
      <c r="I1431" s="15" t="s">
        <v>7</v>
      </c>
    </row>
    <row r="1432" spans="1:9" x14ac:dyDescent="0.35">
      <c r="A1432" s="50">
        <v>42223.041666666664</v>
      </c>
      <c r="B1432" s="11">
        <v>1.8512324126776392</v>
      </c>
      <c r="C1432" s="6" t="s">
        <v>7</v>
      </c>
      <c r="D1432" s="11" t="s">
        <v>7</v>
      </c>
      <c r="E1432" s="6" t="s">
        <v>7</v>
      </c>
      <c r="F1432" s="6" t="s">
        <v>7</v>
      </c>
      <c r="G1432" s="6" t="s">
        <v>7</v>
      </c>
      <c r="H1432" s="6" t="s">
        <v>7</v>
      </c>
      <c r="I1432" s="15" t="s">
        <v>7</v>
      </c>
    </row>
    <row r="1433" spans="1:9" x14ac:dyDescent="0.35">
      <c r="A1433" s="50">
        <v>42223.083333333336</v>
      </c>
      <c r="B1433" s="11">
        <v>1.7924853119589192</v>
      </c>
      <c r="C1433" s="6" t="s">
        <v>7</v>
      </c>
      <c r="D1433" s="11" t="s">
        <v>7</v>
      </c>
      <c r="E1433" s="6" t="s">
        <v>7</v>
      </c>
      <c r="F1433" s="6" t="s">
        <v>7</v>
      </c>
      <c r="G1433" s="6" t="s">
        <v>7</v>
      </c>
      <c r="H1433" s="6" t="s">
        <v>7</v>
      </c>
      <c r="I1433" s="15" t="s">
        <v>7</v>
      </c>
    </row>
    <row r="1434" spans="1:9" x14ac:dyDescent="0.35">
      <c r="A1434" s="50">
        <v>42223.125</v>
      </c>
      <c r="B1434" s="11">
        <v>1.6915089996171209</v>
      </c>
      <c r="C1434" s="6" t="s">
        <v>7</v>
      </c>
      <c r="D1434" s="11" t="s">
        <v>7</v>
      </c>
      <c r="E1434" s="6" t="s">
        <v>7</v>
      </c>
      <c r="F1434" s="6" t="s">
        <v>7</v>
      </c>
      <c r="G1434" s="6" t="s">
        <v>7</v>
      </c>
      <c r="H1434" s="6" t="s">
        <v>7</v>
      </c>
      <c r="I1434" s="15" t="s">
        <v>7</v>
      </c>
    </row>
    <row r="1435" spans="1:9" x14ac:dyDescent="0.35">
      <c r="A1435" s="50">
        <v>42223.166666666664</v>
      </c>
      <c r="B1435" s="11">
        <v>1.7097608937785775</v>
      </c>
      <c r="C1435" s="6" t="s">
        <v>7</v>
      </c>
      <c r="D1435" s="11" t="s">
        <v>7</v>
      </c>
      <c r="E1435" s="6" t="s">
        <v>7</v>
      </c>
      <c r="F1435" s="6" t="s">
        <v>7</v>
      </c>
      <c r="G1435" s="6" t="s">
        <v>7</v>
      </c>
      <c r="H1435" s="6" t="s">
        <v>7</v>
      </c>
      <c r="I1435" s="15" t="s">
        <v>7</v>
      </c>
    </row>
    <row r="1436" spans="1:9" x14ac:dyDescent="0.35">
      <c r="A1436" s="50">
        <v>42223.208333333336</v>
      </c>
      <c r="B1436" s="11">
        <v>1.6634158546307254</v>
      </c>
      <c r="C1436" s="6" t="s">
        <v>7</v>
      </c>
      <c r="D1436" s="11" t="s">
        <v>7</v>
      </c>
      <c r="E1436" s="6" t="s">
        <v>7</v>
      </c>
      <c r="F1436" s="6" t="s">
        <v>7</v>
      </c>
      <c r="G1436" s="6" t="s">
        <v>7</v>
      </c>
      <c r="H1436" s="6" t="s">
        <v>7</v>
      </c>
      <c r="I1436" s="15" t="s">
        <v>7</v>
      </c>
    </row>
    <row r="1437" spans="1:9" x14ac:dyDescent="0.35">
      <c r="A1437" s="50">
        <v>42223.25</v>
      </c>
      <c r="B1437" s="11">
        <v>1.6872960021231922</v>
      </c>
      <c r="C1437" s="6" t="s">
        <v>7</v>
      </c>
      <c r="D1437" s="11" t="s">
        <v>7</v>
      </c>
      <c r="E1437" s="6" t="s">
        <v>7</v>
      </c>
      <c r="F1437" s="6" t="s">
        <v>7</v>
      </c>
      <c r="G1437" s="6" t="s">
        <v>7</v>
      </c>
      <c r="H1437" s="6" t="s">
        <v>7</v>
      </c>
      <c r="I1437" s="15" t="s">
        <v>7</v>
      </c>
    </row>
    <row r="1438" spans="1:9" x14ac:dyDescent="0.35">
      <c r="A1438" s="50">
        <v>42223.291666666664</v>
      </c>
      <c r="B1438" s="11">
        <v>1.5804760406861562</v>
      </c>
      <c r="C1438" s="6" t="s">
        <v>7</v>
      </c>
      <c r="D1438" s="11" t="s">
        <v>7</v>
      </c>
      <c r="E1438" s="6" t="s">
        <v>7</v>
      </c>
      <c r="F1438" s="6" t="s">
        <v>7</v>
      </c>
      <c r="G1438" s="6" t="s">
        <v>7</v>
      </c>
      <c r="H1438" s="6" t="s">
        <v>7</v>
      </c>
      <c r="I1438" s="15" t="s">
        <v>7</v>
      </c>
    </row>
    <row r="1439" spans="1:9" x14ac:dyDescent="0.35">
      <c r="A1439" s="50">
        <v>42223.333333333336</v>
      </c>
      <c r="B1439" s="11">
        <v>1.1991964741446348</v>
      </c>
      <c r="C1439" s="6" t="s">
        <v>7</v>
      </c>
      <c r="D1439" s="11" t="s">
        <v>7</v>
      </c>
      <c r="E1439" s="6" t="s">
        <v>7</v>
      </c>
      <c r="F1439" s="6" t="s">
        <v>7</v>
      </c>
      <c r="G1439" s="6" t="s">
        <v>7</v>
      </c>
      <c r="H1439" s="6" t="s">
        <v>7</v>
      </c>
      <c r="I1439" s="15" t="s">
        <v>7</v>
      </c>
    </row>
    <row r="1440" spans="1:9" x14ac:dyDescent="0.35">
      <c r="A1440" s="50">
        <v>42223.375</v>
      </c>
      <c r="B1440" s="11">
        <v>1.2730908957480485</v>
      </c>
      <c r="C1440" s="6" t="s">
        <v>7</v>
      </c>
      <c r="D1440" s="11" t="s">
        <v>7</v>
      </c>
      <c r="E1440" s="6" t="s">
        <v>7</v>
      </c>
      <c r="F1440" s="6">
        <v>127</v>
      </c>
      <c r="G1440" s="4">
        <f>IF(F1440&lt;300,F1440*0.6834 + 23.063,0.8264*F1440-73.887)</f>
        <v>109.8548</v>
      </c>
      <c r="H1440" s="6">
        <v>-13.767425600000001</v>
      </c>
      <c r="I1440" s="15">
        <v>-90.191146200000006</v>
      </c>
    </row>
    <row r="1441" spans="1:9" x14ac:dyDescent="0.35">
      <c r="A1441" s="50">
        <v>42223.416666666664</v>
      </c>
      <c r="B1441" s="11">
        <v>1.3696896094505426</v>
      </c>
      <c r="C1441" s="6" t="s">
        <v>7</v>
      </c>
      <c r="D1441" s="11" t="s">
        <v>7</v>
      </c>
      <c r="E1441" s="6" t="s">
        <v>7</v>
      </c>
      <c r="F1441" s="6" t="s">
        <v>7</v>
      </c>
      <c r="G1441" s="6" t="s">
        <v>7</v>
      </c>
      <c r="H1441" s="6" t="s">
        <v>7</v>
      </c>
      <c r="I1441" s="15" t="s">
        <v>7</v>
      </c>
    </row>
    <row r="1442" spans="1:9" x14ac:dyDescent="0.35">
      <c r="A1442" s="50">
        <v>42223.458333333336</v>
      </c>
      <c r="B1442" s="11">
        <v>1.5200045151824895</v>
      </c>
      <c r="C1442" s="6" t="s">
        <v>7</v>
      </c>
      <c r="D1442" s="11" t="s">
        <v>7</v>
      </c>
      <c r="E1442" s="6" t="s">
        <v>7</v>
      </c>
      <c r="F1442" s="6" t="s">
        <v>7</v>
      </c>
      <c r="G1442" s="6" t="s">
        <v>7</v>
      </c>
      <c r="H1442" s="6" t="s">
        <v>7</v>
      </c>
      <c r="I1442" s="15" t="s">
        <v>7</v>
      </c>
    </row>
    <row r="1443" spans="1:9" x14ac:dyDescent="0.35">
      <c r="A1443" s="50">
        <v>42223.5</v>
      </c>
      <c r="B1443" s="11">
        <v>1.819078061853997</v>
      </c>
      <c r="C1443" s="6" t="s">
        <v>7</v>
      </c>
      <c r="D1443" s="11" t="s">
        <v>7</v>
      </c>
      <c r="E1443" s="6" t="s">
        <v>7</v>
      </c>
      <c r="F1443" s="6" t="s">
        <v>7</v>
      </c>
      <c r="G1443" s="6" t="s">
        <v>7</v>
      </c>
      <c r="H1443" s="6" t="s">
        <v>7</v>
      </c>
      <c r="I1443" s="15" t="s">
        <v>7</v>
      </c>
    </row>
    <row r="1444" spans="1:9" x14ac:dyDescent="0.35">
      <c r="A1444" s="50">
        <v>42223.541666666664</v>
      </c>
      <c r="B1444" s="11">
        <v>2.1078895231739465</v>
      </c>
      <c r="C1444" s="6" t="s">
        <v>7</v>
      </c>
      <c r="D1444" s="11" t="s">
        <v>7</v>
      </c>
      <c r="E1444" s="6" t="s">
        <v>7</v>
      </c>
      <c r="F1444" s="6" t="s">
        <v>7</v>
      </c>
      <c r="G1444" s="6" t="s">
        <v>7</v>
      </c>
      <c r="H1444" s="6" t="s">
        <v>7</v>
      </c>
      <c r="I1444" s="15" t="s">
        <v>7</v>
      </c>
    </row>
    <row r="1445" spans="1:9" x14ac:dyDescent="0.35">
      <c r="A1445" s="50">
        <v>42223.583333333336</v>
      </c>
      <c r="B1445" s="11">
        <v>2.3313355925136769</v>
      </c>
      <c r="C1445" s="6" t="s">
        <v>7</v>
      </c>
      <c r="D1445" s="11" t="s">
        <v>7</v>
      </c>
      <c r="E1445" s="6" t="s">
        <v>7</v>
      </c>
      <c r="F1445" s="6">
        <v>643</v>
      </c>
      <c r="G1445" s="4">
        <f>IF(F1445&lt;300,F1445*0.6834 + 23.063,0.8264*F1445-73.887)</f>
        <v>457.48820000000006</v>
      </c>
      <c r="H1445" s="6" t="s">
        <v>7</v>
      </c>
      <c r="I1445" s="15" t="s">
        <v>7</v>
      </c>
    </row>
    <row r="1446" spans="1:9" x14ac:dyDescent="0.35">
      <c r="A1446" s="50">
        <v>42223.625</v>
      </c>
      <c r="B1446" s="11">
        <v>2.5719118245953254</v>
      </c>
      <c r="C1446" s="6" t="s">
        <v>7</v>
      </c>
      <c r="D1446" s="11" t="s">
        <v>7</v>
      </c>
      <c r="E1446" s="6" t="s">
        <v>7</v>
      </c>
      <c r="F1446" s="6" t="s">
        <v>7</v>
      </c>
      <c r="G1446" s="6" t="s">
        <v>7</v>
      </c>
      <c r="H1446" s="6" t="s">
        <v>7</v>
      </c>
      <c r="I1446" s="15" t="s">
        <v>7</v>
      </c>
    </row>
    <row r="1447" spans="1:9" x14ac:dyDescent="0.35">
      <c r="A1447" s="50">
        <v>42223.666666666664</v>
      </c>
      <c r="B1447" s="11">
        <v>2.6551892740477396</v>
      </c>
      <c r="C1447" s="6" t="s">
        <v>7</v>
      </c>
      <c r="D1447" s="11" t="s">
        <v>7</v>
      </c>
      <c r="E1447" s="6" t="s">
        <v>7</v>
      </c>
      <c r="F1447" s="6" t="s">
        <v>7</v>
      </c>
      <c r="G1447" s="6" t="s">
        <v>7</v>
      </c>
      <c r="H1447" s="6" t="s">
        <v>7</v>
      </c>
      <c r="I1447" s="15" t="s">
        <v>7</v>
      </c>
    </row>
    <row r="1448" spans="1:9" x14ac:dyDescent="0.35">
      <c r="A1448" s="50">
        <v>42223.708333333336</v>
      </c>
      <c r="B1448" s="11">
        <v>2.6357616415731977</v>
      </c>
      <c r="C1448" s="6" t="s">
        <v>7</v>
      </c>
      <c r="D1448" s="11" t="s">
        <v>7</v>
      </c>
      <c r="E1448" s="6" t="s">
        <v>7</v>
      </c>
      <c r="F1448" s="6" t="s">
        <v>7</v>
      </c>
      <c r="G1448" s="6" t="s">
        <v>7</v>
      </c>
      <c r="H1448" s="6" t="s">
        <v>7</v>
      </c>
      <c r="I1448" s="15" t="s">
        <v>7</v>
      </c>
    </row>
    <row r="1449" spans="1:9" x14ac:dyDescent="0.35">
      <c r="A1449" s="50">
        <v>42223.75</v>
      </c>
      <c r="B1449" s="11">
        <v>2.6668186552044606</v>
      </c>
      <c r="C1449" s="6" t="s">
        <v>7</v>
      </c>
      <c r="D1449" s="11" t="s">
        <v>7</v>
      </c>
      <c r="E1449" s="6" t="s">
        <v>7</v>
      </c>
      <c r="F1449" s="6">
        <v>550</v>
      </c>
      <c r="G1449" s="4">
        <f>IF(F1449&lt;300,F1449*0.6834 + 23.063,0.8264*F1449-73.887)</f>
        <v>380.63300000000004</v>
      </c>
      <c r="H1449" s="6" t="s">
        <v>7</v>
      </c>
      <c r="I1449" s="15" t="s">
        <v>7</v>
      </c>
    </row>
    <row r="1450" spans="1:9" x14ac:dyDescent="0.35">
      <c r="A1450" s="50">
        <v>42223.791666666664</v>
      </c>
      <c r="B1450" s="11">
        <v>2.6500140910426038</v>
      </c>
      <c r="C1450" s="6" t="s">
        <v>7</v>
      </c>
      <c r="D1450" s="11" t="s">
        <v>7</v>
      </c>
      <c r="E1450" s="6" t="s">
        <v>7</v>
      </c>
      <c r="F1450" s="6" t="s">
        <v>7</v>
      </c>
      <c r="G1450" s="6" t="s">
        <v>7</v>
      </c>
      <c r="H1450" s="6" t="s">
        <v>7</v>
      </c>
      <c r="I1450" s="15" t="s">
        <v>7</v>
      </c>
    </row>
    <row r="1451" spans="1:9" x14ac:dyDescent="0.35">
      <c r="A1451" s="50">
        <v>42223.833333333336</v>
      </c>
      <c r="B1451" s="11">
        <v>2.5364837488949403</v>
      </c>
      <c r="C1451" s="6" t="s">
        <v>7</v>
      </c>
      <c r="D1451" s="11" t="s">
        <v>7</v>
      </c>
      <c r="E1451" s="6" t="s">
        <v>7</v>
      </c>
      <c r="F1451" s="6" t="s">
        <v>7</v>
      </c>
      <c r="G1451" s="6" t="s">
        <v>7</v>
      </c>
      <c r="H1451" s="6" t="s">
        <v>7</v>
      </c>
      <c r="I1451" s="15" t="s">
        <v>7</v>
      </c>
    </row>
    <row r="1452" spans="1:9" x14ac:dyDescent="0.35">
      <c r="A1452" s="50">
        <v>42223.875</v>
      </c>
      <c r="B1452" s="11">
        <v>2.6201791765170372</v>
      </c>
      <c r="C1452" s="6" t="s">
        <v>7</v>
      </c>
      <c r="D1452" s="11" t="s">
        <v>7</v>
      </c>
      <c r="E1452" s="6" t="s">
        <v>7</v>
      </c>
      <c r="F1452" s="6" t="s">
        <v>7</v>
      </c>
      <c r="G1452" s="6" t="s">
        <v>7</v>
      </c>
      <c r="H1452" s="6">
        <v>-11.713772799999999</v>
      </c>
      <c r="I1452" s="15">
        <v>-80.891627839999998</v>
      </c>
    </row>
    <row r="1453" spans="1:9" x14ac:dyDescent="0.35">
      <c r="A1453" s="50">
        <v>42223.916666666664</v>
      </c>
      <c r="B1453" s="11">
        <v>2.7882859770923565</v>
      </c>
      <c r="C1453" s="6" t="s">
        <v>7</v>
      </c>
      <c r="D1453" s="11" t="s">
        <v>7</v>
      </c>
      <c r="E1453" s="6" t="s">
        <v>7</v>
      </c>
      <c r="F1453" s="6" t="s">
        <v>7</v>
      </c>
      <c r="G1453" s="6" t="s">
        <v>7</v>
      </c>
      <c r="H1453" s="6" t="s">
        <v>7</v>
      </c>
      <c r="I1453" s="15" t="s">
        <v>7</v>
      </c>
    </row>
    <row r="1454" spans="1:9" x14ac:dyDescent="0.35">
      <c r="A1454" s="50">
        <v>42223.958333333336</v>
      </c>
      <c r="B1454" s="11">
        <v>2.7220941481012106</v>
      </c>
      <c r="C1454" s="6" t="s">
        <v>7</v>
      </c>
      <c r="D1454" s="11" t="s">
        <v>7</v>
      </c>
      <c r="E1454" s="6" t="s">
        <v>7</v>
      </c>
      <c r="F1454" s="6">
        <v>639.5</v>
      </c>
      <c r="G1454" s="4">
        <f>IF(F1454&lt;300,F1454*0.6834 + 23.063,0.8264*F1454-73.887)</f>
        <v>454.5958</v>
      </c>
      <c r="H1454" s="6" t="s">
        <v>7</v>
      </c>
      <c r="I1454" s="15" t="s">
        <v>7</v>
      </c>
    </row>
    <row r="1455" spans="1:9" x14ac:dyDescent="0.35">
      <c r="A1455" s="50">
        <v>42224</v>
      </c>
      <c r="B1455" s="11">
        <v>2.4850135528356994</v>
      </c>
      <c r="C1455" s="6" t="s">
        <v>7</v>
      </c>
      <c r="D1455" s="11" t="s">
        <v>7</v>
      </c>
      <c r="E1455" s="6" t="s">
        <v>7</v>
      </c>
      <c r="F1455" s="6" t="s">
        <v>7</v>
      </c>
      <c r="G1455" s="6" t="s">
        <v>7</v>
      </c>
      <c r="H1455" s="6" t="s">
        <v>7</v>
      </c>
      <c r="I1455" s="15" t="s">
        <v>7</v>
      </c>
    </row>
    <row r="1456" spans="1:9" x14ac:dyDescent="0.35">
      <c r="A1456" s="50">
        <v>42224.041666666664</v>
      </c>
      <c r="B1456" s="11">
        <v>2.1051378120488309</v>
      </c>
      <c r="C1456" s="6" t="s">
        <v>7</v>
      </c>
      <c r="D1456" s="11" t="s">
        <v>7</v>
      </c>
      <c r="E1456" s="6" t="s">
        <v>7</v>
      </c>
      <c r="F1456" s="6" t="s">
        <v>7</v>
      </c>
      <c r="G1456" s="6" t="s">
        <v>7</v>
      </c>
      <c r="H1456" s="6" t="s">
        <v>7</v>
      </c>
      <c r="I1456" s="15" t="s">
        <v>7</v>
      </c>
    </row>
    <row r="1457" spans="1:9" x14ac:dyDescent="0.35">
      <c r="A1457" s="50">
        <v>42224.083333333336</v>
      </c>
      <c r="B1457" s="11">
        <v>2.1778551907141002</v>
      </c>
      <c r="C1457" s="6" t="s">
        <v>7</v>
      </c>
      <c r="D1457" s="11" t="s">
        <v>7</v>
      </c>
      <c r="E1457" s="6" t="s">
        <v>7</v>
      </c>
      <c r="F1457" s="6" t="s">
        <v>7</v>
      </c>
      <c r="G1457" s="6" t="s">
        <v>7</v>
      </c>
      <c r="H1457" s="6" t="s">
        <v>7</v>
      </c>
      <c r="I1457" s="15" t="s">
        <v>7</v>
      </c>
    </row>
    <row r="1458" spans="1:9" x14ac:dyDescent="0.35">
      <c r="A1458" s="50">
        <v>42224.125</v>
      </c>
      <c r="B1458" s="11">
        <v>2.1874266224424175</v>
      </c>
      <c r="C1458" s="6" t="s">
        <v>7</v>
      </c>
      <c r="D1458" s="11" t="s">
        <v>7</v>
      </c>
      <c r="E1458" s="6" t="s">
        <v>7</v>
      </c>
      <c r="F1458" s="6" t="s">
        <v>7</v>
      </c>
      <c r="G1458" s="6" t="s">
        <v>7</v>
      </c>
      <c r="H1458" s="6" t="s">
        <v>7</v>
      </c>
      <c r="I1458" s="15" t="s">
        <v>7</v>
      </c>
    </row>
    <row r="1459" spans="1:9" x14ac:dyDescent="0.35">
      <c r="A1459" s="50">
        <v>42224.166666666664</v>
      </c>
      <c r="B1459" s="11">
        <v>1.8833422462669871</v>
      </c>
      <c r="C1459" s="6" t="s">
        <v>7</v>
      </c>
      <c r="D1459" s="11" t="s">
        <v>7</v>
      </c>
      <c r="E1459" s="6" t="s">
        <v>7</v>
      </c>
      <c r="F1459" s="6" t="s">
        <v>7</v>
      </c>
      <c r="G1459" s="6" t="s">
        <v>7</v>
      </c>
      <c r="H1459" s="6" t="s">
        <v>7</v>
      </c>
      <c r="I1459" s="15" t="s">
        <v>7</v>
      </c>
    </row>
    <row r="1460" spans="1:9" x14ac:dyDescent="0.35">
      <c r="A1460" s="50">
        <v>42224.208333333336</v>
      </c>
      <c r="B1460" s="11">
        <v>1.586101010826686</v>
      </c>
      <c r="C1460" s="6" t="s">
        <v>7</v>
      </c>
      <c r="D1460" s="11" t="s">
        <v>7</v>
      </c>
      <c r="E1460" s="6" t="s">
        <v>7</v>
      </c>
      <c r="F1460" s="6" t="s">
        <v>7</v>
      </c>
      <c r="G1460" s="6" t="s">
        <v>7</v>
      </c>
      <c r="H1460" s="6" t="s">
        <v>7</v>
      </c>
      <c r="I1460" s="15" t="s">
        <v>7</v>
      </c>
    </row>
    <row r="1461" spans="1:9" x14ac:dyDescent="0.35">
      <c r="A1461" s="50">
        <v>42224.25</v>
      </c>
      <c r="B1461" s="11">
        <v>1.9167960447614312</v>
      </c>
      <c r="C1461" s="6" t="s">
        <v>7</v>
      </c>
      <c r="D1461" s="11" t="s">
        <v>7</v>
      </c>
      <c r="E1461" s="6" t="s">
        <v>7</v>
      </c>
      <c r="F1461" s="6" t="s">
        <v>7</v>
      </c>
      <c r="G1461" s="6" t="s">
        <v>7</v>
      </c>
      <c r="H1461" s="6" t="s">
        <v>7</v>
      </c>
      <c r="I1461" s="15" t="s">
        <v>7</v>
      </c>
    </row>
    <row r="1462" spans="1:9" x14ac:dyDescent="0.35">
      <c r="A1462" s="50">
        <v>42224.291666666664</v>
      </c>
      <c r="B1462" s="11">
        <v>1.9890742432935031</v>
      </c>
      <c r="C1462" s="6" t="s">
        <v>7</v>
      </c>
      <c r="D1462" s="11" t="s">
        <v>7</v>
      </c>
      <c r="E1462" s="6" t="s">
        <v>7</v>
      </c>
      <c r="F1462" s="6" t="s">
        <v>7</v>
      </c>
      <c r="G1462" s="6" t="s">
        <v>7</v>
      </c>
      <c r="H1462" s="6" t="s">
        <v>7</v>
      </c>
      <c r="I1462" s="15" t="s">
        <v>7</v>
      </c>
    </row>
    <row r="1463" spans="1:9" x14ac:dyDescent="0.35">
      <c r="A1463" s="50">
        <v>42224.333333333336</v>
      </c>
      <c r="B1463" s="11">
        <v>2.0084811651175349</v>
      </c>
      <c r="C1463" s="6" t="s">
        <v>7</v>
      </c>
      <c r="D1463" s="11" t="s">
        <v>7</v>
      </c>
      <c r="E1463" s="6" t="s">
        <v>7</v>
      </c>
      <c r="F1463" s="6" t="s">
        <v>7</v>
      </c>
      <c r="G1463" s="6" t="s">
        <v>7</v>
      </c>
      <c r="H1463" s="6" t="s">
        <v>7</v>
      </c>
      <c r="I1463" s="15" t="s">
        <v>7</v>
      </c>
    </row>
    <row r="1464" spans="1:9" x14ac:dyDescent="0.35">
      <c r="A1464" s="50">
        <v>42224.375</v>
      </c>
      <c r="B1464" s="11">
        <v>1.5467242638106202</v>
      </c>
      <c r="C1464" s="6" t="s">
        <v>7</v>
      </c>
      <c r="D1464" s="11" t="s">
        <v>7</v>
      </c>
      <c r="E1464" s="6" t="s">
        <v>7</v>
      </c>
      <c r="F1464" s="6">
        <v>133.5</v>
      </c>
      <c r="G1464" s="4">
        <f>IF(F1464&lt;300,F1464*0.6834 + 23.063,0.8264*F1464-73.887)</f>
        <v>114.29690000000001</v>
      </c>
      <c r="H1464" s="6">
        <v>-12.693683200000001</v>
      </c>
      <c r="I1464" s="15">
        <v>-86.428298699999999</v>
      </c>
    </row>
    <row r="1465" spans="1:9" x14ac:dyDescent="0.35">
      <c r="A1465" s="50">
        <v>42224.416666666664</v>
      </c>
      <c r="B1465" s="11">
        <v>1.538286238241156</v>
      </c>
      <c r="C1465" s="6" t="s">
        <v>7</v>
      </c>
      <c r="D1465" s="11" t="s">
        <v>7</v>
      </c>
      <c r="E1465" s="6" t="s">
        <v>7</v>
      </c>
      <c r="F1465" s="6" t="s">
        <v>7</v>
      </c>
      <c r="G1465" s="6" t="s">
        <v>7</v>
      </c>
      <c r="H1465" s="6" t="s">
        <v>7</v>
      </c>
      <c r="I1465" s="15" t="s">
        <v>7</v>
      </c>
    </row>
    <row r="1466" spans="1:9" x14ac:dyDescent="0.35">
      <c r="A1466" s="50">
        <v>42224.458333333336</v>
      </c>
      <c r="B1466" s="11">
        <v>1.8218757490511379</v>
      </c>
      <c r="C1466" s="6" t="s">
        <v>7</v>
      </c>
      <c r="D1466" s="11" t="s">
        <v>7</v>
      </c>
      <c r="E1466" s="6" t="s">
        <v>7</v>
      </c>
      <c r="F1466" s="6" t="s">
        <v>7</v>
      </c>
      <c r="G1466" s="6" t="s">
        <v>7</v>
      </c>
      <c r="H1466" s="6" t="s">
        <v>7</v>
      </c>
      <c r="I1466" s="15" t="s">
        <v>7</v>
      </c>
    </row>
    <row r="1467" spans="1:9" x14ac:dyDescent="0.35">
      <c r="A1467" s="50">
        <v>42224.5</v>
      </c>
      <c r="B1467" s="11">
        <v>2.158688835343745</v>
      </c>
      <c r="C1467" s="6" t="s">
        <v>7</v>
      </c>
      <c r="D1467" s="11" t="s">
        <v>7</v>
      </c>
      <c r="E1467" s="6" t="s">
        <v>7</v>
      </c>
      <c r="F1467" s="6" t="s">
        <v>7</v>
      </c>
      <c r="G1467" s="6" t="s">
        <v>7</v>
      </c>
      <c r="H1467" s="6" t="s">
        <v>7</v>
      </c>
      <c r="I1467" s="15" t="s">
        <v>7</v>
      </c>
    </row>
    <row r="1468" spans="1:9" x14ac:dyDescent="0.35">
      <c r="A1468" s="50">
        <v>42224.541666666664</v>
      </c>
      <c r="B1468" s="11">
        <v>2.4305405152950823</v>
      </c>
      <c r="C1468" s="6" t="s">
        <v>7</v>
      </c>
      <c r="D1468" s="11" t="s">
        <v>7</v>
      </c>
      <c r="E1468" s="6" t="s">
        <v>7</v>
      </c>
      <c r="F1468" s="6" t="s">
        <v>7</v>
      </c>
      <c r="G1468" s="6" t="s">
        <v>7</v>
      </c>
      <c r="H1468" s="6" t="s">
        <v>7</v>
      </c>
      <c r="I1468" s="15" t="s">
        <v>7</v>
      </c>
    </row>
    <row r="1469" spans="1:9" x14ac:dyDescent="0.35">
      <c r="A1469" s="50">
        <v>42224.583333333336</v>
      </c>
      <c r="B1469" s="11">
        <v>2.6422437793740765</v>
      </c>
      <c r="C1469" s="6" t="s">
        <v>7</v>
      </c>
      <c r="D1469" s="11" t="s">
        <v>7</v>
      </c>
      <c r="E1469" s="6" t="s">
        <v>7</v>
      </c>
      <c r="F1469" s="6">
        <v>953.5</v>
      </c>
      <c r="G1469" s="4">
        <f>IF(F1469&lt;300,F1469*0.6834 + 23.063,0.8264*F1469-73.887)</f>
        <v>714.08539999999994</v>
      </c>
      <c r="H1469" s="6" t="s">
        <v>7</v>
      </c>
      <c r="I1469" s="15" t="s">
        <v>7</v>
      </c>
    </row>
    <row r="1470" spans="1:9" x14ac:dyDescent="0.35">
      <c r="A1470" s="50">
        <v>42224.625</v>
      </c>
      <c r="B1470" s="11">
        <v>2.7489130038310572</v>
      </c>
      <c r="C1470" s="6" t="s">
        <v>7</v>
      </c>
      <c r="D1470" s="11" t="s">
        <v>7</v>
      </c>
      <c r="E1470" s="6" t="s">
        <v>7</v>
      </c>
      <c r="F1470" s="6" t="s">
        <v>7</v>
      </c>
      <c r="G1470" s="6" t="s">
        <v>7</v>
      </c>
      <c r="H1470" s="6" t="s">
        <v>7</v>
      </c>
      <c r="I1470" s="15" t="s">
        <v>7</v>
      </c>
    </row>
    <row r="1471" spans="1:9" x14ac:dyDescent="0.35">
      <c r="A1471" s="50">
        <v>42224.666666666664</v>
      </c>
      <c r="B1471" s="11">
        <v>2.8386987720480219</v>
      </c>
      <c r="C1471" s="6" t="s">
        <v>7</v>
      </c>
      <c r="D1471" s="11" t="s">
        <v>7</v>
      </c>
      <c r="E1471" s="6" t="s">
        <v>7</v>
      </c>
      <c r="F1471" s="6" t="s">
        <v>7</v>
      </c>
      <c r="G1471" s="6" t="s">
        <v>7</v>
      </c>
      <c r="H1471" s="6" t="s">
        <v>7</v>
      </c>
      <c r="I1471" s="15" t="s">
        <v>7</v>
      </c>
    </row>
    <row r="1472" spans="1:9" x14ac:dyDescent="0.35">
      <c r="A1472" s="50">
        <v>42224.708333333336</v>
      </c>
      <c r="B1472" s="11">
        <v>2.9023167273806716</v>
      </c>
      <c r="C1472" s="6" t="s">
        <v>7</v>
      </c>
      <c r="D1472" s="11" t="s">
        <v>7</v>
      </c>
      <c r="E1472" s="6" t="s">
        <v>7</v>
      </c>
      <c r="F1472" s="6" t="s">
        <v>7</v>
      </c>
      <c r="G1472" s="6" t="s">
        <v>7</v>
      </c>
      <c r="H1472" s="6" t="s">
        <v>7</v>
      </c>
      <c r="I1472" s="15" t="s">
        <v>7</v>
      </c>
    </row>
    <row r="1473" spans="1:9" x14ac:dyDescent="0.35">
      <c r="A1473" s="50">
        <v>42224.75</v>
      </c>
      <c r="B1473" s="11">
        <v>2.9393845593986998</v>
      </c>
      <c r="C1473" s="6" t="s">
        <v>7</v>
      </c>
      <c r="D1473" s="11" t="s">
        <v>7</v>
      </c>
      <c r="E1473" s="6" t="s">
        <v>7</v>
      </c>
      <c r="F1473" s="6" t="s">
        <v>7</v>
      </c>
      <c r="G1473" s="6" t="s">
        <v>7</v>
      </c>
      <c r="H1473" s="6" t="s">
        <v>7</v>
      </c>
      <c r="I1473" s="15" t="s">
        <v>7</v>
      </c>
    </row>
    <row r="1474" spans="1:9" x14ac:dyDescent="0.35">
      <c r="A1474" s="50">
        <v>42224.791666666664</v>
      </c>
      <c r="B1474" s="11">
        <v>2.828652018239044</v>
      </c>
      <c r="C1474" s="6" t="s">
        <v>7</v>
      </c>
      <c r="D1474" s="11" t="s">
        <v>7</v>
      </c>
      <c r="E1474" s="6" t="s">
        <v>7</v>
      </c>
      <c r="F1474" s="6" t="s">
        <v>7</v>
      </c>
      <c r="G1474" s="6" t="s">
        <v>7</v>
      </c>
      <c r="H1474" s="6" t="s">
        <v>7</v>
      </c>
      <c r="I1474" s="15" t="s">
        <v>7</v>
      </c>
    </row>
    <row r="1475" spans="1:9" x14ac:dyDescent="0.35">
      <c r="A1475" s="50">
        <v>42224.833333333336</v>
      </c>
      <c r="B1475" s="11">
        <v>2.6977291972806889</v>
      </c>
      <c r="C1475" s="6" t="s">
        <v>7</v>
      </c>
      <c r="D1475" s="11" t="s">
        <v>7</v>
      </c>
      <c r="E1475" s="6" t="s">
        <v>7</v>
      </c>
      <c r="F1475" s="6" t="s">
        <v>7</v>
      </c>
      <c r="G1475" s="6" t="s">
        <v>7</v>
      </c>
      <c r="H1475" s="6" t="s">
        <v>7</v>
      </c>
      <c r="I1475" s="15" t="s">
        <v>7</v>
      </c>
    </row>
    <row r="1476" spans="1:9" x14ac:dyDescent="0.35">
      <c r="A1476" s="50">
        <v>42224.875</v>
      </c>
      <c r="B1476" s="11">
        <v>2.4571582159150496</v>
      </c>
      <c r="C1476" s="6" t="s">
        <v>7</v>
      </c>
      <c r="D1476" s="11" t="s">
        <v>7</v>
      </c>
      <c r="E1476" s="6" t="s">
        <v>7</v>
      </c>
      <c r="F1476" s="6" t="s">
        <v>7</v>
      </c>
      <c r="G1476" s="6" t="s">
        <v>7</v>
      </c>
      <c r="H1476" s="6">
        <v>-13.392604799999999</v>
      </c>
      <c r="I1476" s="15">
        <v>-94.592825349999998</v>
      </c>
    </row>
    <row r="1477" spans="1:9" x14ac:dyDescent="0.35">
      <c r="A1477" s="50">
        <v>42224.916666666664</v>
      </c>
      <c r="B1477" s="11">
        <v>2.5889082962262226</v>
      </c>
      <c r="C1477" s="6" t="s">
        <v>7</v>
      </c>
      <c r="D1477" s="11" t="s">
        <v>7</v>
      </c>
      <c r="E1477" s="6" t="s">
        <v>7</v>
      </c>
      <c r="F1477" s="6" t="s">
        <v>7</v>
      </c>
      <c r="G1477" s="6" t="s">
        <v>7</v>
      </c>
      <c r="H1477" s="6" t="s">
        <v>7</v>
      </c>
      <c r="I1477" s="15" t="s">
        <v>7</v>
      </c>
    </row>
    <row r="1478" spans="1:9" x14ac:dyDescent="0.35">
      <c r="A1478" s="50">
        <v>42224.958333333336</v>
      </c>
      <c r="B1478" s="11">
        <v>2.3151463228859135</v>
      </c>
      <c r="C1478" s="6" t="s">
        <v>7</v>
      </c>
      <c r="D1478" s="11" t="s">
        <v>7</v>
      </c>
      <c r="E1478" s="6" t="s">
        <v>7</v>
      </c>
      <c r="F1478" s="6">
        <v>308</v>
      </c>
      <c r="G1478" s="4">
        <f>IF(F1478&lt;300,F1478*0.6834 + 23.063,0.8264*F1478-73.887)</f>
        <v>180.64420000000001</v>
      </c>
      <c r="H1478" s="6" t="s">
        <v>7</v>
      </c>
      <c r="I1478" s="15" t="s">
        <v>7</v>
      </c>
    </row>
    <row r="1479" spans="1:9" x14ac:dyDescent="0.35">
      <c r="A1479" s="50">
        <v>42225</v>
      </c>
      <c r="B1479" s="11">
        <v>2.1504652535716904</v>
      </c>
      <c r="C1479" s="6" t="s">
        <v>7</v>
      </c>
      <c r="D1479" s="11" t="s">
        <v>7</v>
      </c>
      <c r="E1479" s="6" t="s">
        <v>7</v>
      </c>
      <c r="F1479" s="6" t="s">
        <v>7</v>
      </c>
      <c r="G1479" s="6" t="s">
        <v>7</v>
      </c>
      <c r="H1479" s="6" t="s">
        <v>7</v>
      </c>
      <c r="I1479" s="15" t="s">
        <v>7</v>
      </c>
    </row>
    <row r="1480" spans="1:9" x14ac:dyDescent="0.35">
      <c r="A1480" s="50">
        <v>42225.041666666664</v>
      </c>
      <c r="B1480" s="11">
        <v>2.1243875041868736</v>
      </c>
      <c r="C1480" s="6" t="s">
        <v>7</v>
      </c>
      <c r="D1480" s="11" t="s">
        <v>7</v>
      </c>
      <c r="E1480" s="6" t="s">
        <v>7</v>
      </c>
      <c r="F1480" s="6" t="s">
        <v>7</v>
      </c>
      <c r="G1480" s="6" t="s">
        <v>7</v>
      </c>
      <c r="H1480" s="6" t="s">
        <v>7</v>
      </c>
      <c r="I1480" s="15" t="s">
        <v>7</v>
      </c>
    </row>
    <row r="1481" spans="1:9" x14ac:dyDescent="0.35">
      <c r="A1481" s="50">
        <v>42225.083333333336</v>
      </c>
      <c r="B1481" s="11">
        <v>2.0140216252133891</v>
      </c>
      <c r="C1481" s="6" t="s">
        <v>7</v>
      </c>
      <c r="D1481" s="11" t="s">
        <v>7</v>
      </c>
      <c r="E1481" s="6" t="s">
        <v>7</v>
      </c>
      <c r="F1481" s="6" t="s">
        <v>7</v>
      </c>
      <c r="G1481" s="6" t="s">
        <v>7</v>
      </c>
      <c r="H1481" s="6" t="s">
        <v>7</v>
      </c>
      <c r="I1481" s="15" t="s">
        <v>7</v>
      </c>
    </row>
    <row r="1482" spans="1:9" x14ac:dyDescent="0.35">
      <c r="A1482" s="50">
        <v>42225.125</v>
      </c>
      <c r="B1482" s="11">
        <v>1.9348929599575</v>
      </c>
      <c r="C1482" s="6" t="s">
        <v>7</v>
      </c>
      <c r="D1482" s="11" t="s">
        <v>7</v>
      </c>
      <c r="E1482" s="6" t="s">
        <v>7</v>
      </c>
      <c r="F1482" s="6" t="s">
        <v>7</v>
      </c>
      <c r="G1482" s="6" t="s">
        <v>7</v>
      </c>
      <c r="H1482" s="6" t="s">
        <v>7</v>
      </c>
      <c r="I1482" s="15" t="s">
        <v>7</v>
      </c>
    </row>
    <row r="1483" spans="1:9" x14ac:dyDescent="0.35">
      <c r="A1483" s="50">
        <v>42225.166666666664</v>
      </c>
      <c r="B1483" s="11">
        <v>1.8036854361725081</v>
      </c>
      <c r="C1483" s="6" t="s">
        <v>7</v>
      </c>
      <c r="D1483" s="11" t="s">
        <v>7</v>
      </c>
      <c r="E1483" s="6" t="s">
        <v>7</v>
      </c>
      <c r="F1483" s="6" t="s">
        <v>7</v>
      </c>
      <c r="G1483" s="6" t="s">
        <v>7</v>
      </c>
      <c r="H1483" s="6" t="s">
        <v>7</v>
      </c>
      <c r="I1483" s="15" t="s">
        <v>7</v>
      </c>
    </row>
    <row r="1484" spans="1:9" x14ac:dyDescent="0.35">
      <c r="A1484" s="50">
        <v>42225.208333333336</v>
      </c>
      <c r="B1484" s="11">
        <v>1.7560554539269952</v>
      </c>
      <c r="C1484" s="6" t="s">
        <v>7</v>
      </c>
      <c r="D1484" s="11" t="s">
        <v>7</v>
      </c>
      <c r="E1484" s="6" t="s">
        <v>7</v>
      </c>
      <c r="F1484" s="6" t="s">
        <v>7</v>
      </c>
      <c r="G1484" s="6" t="s">
        <v>7</v>
      </c>
      <c r="H1484" s="6" t="s">
        <v>7</v>
      </c>
      <c r="I1484" s="15" t="s">
        <v>7</v>
      </c>
    </row>
    <row r="1485" spans="1:9" x14ac:dyDescent="0.35">
      <c r="A1485" s="50">
        <v>42225.25</v>
      </c>
      <c r="B1485" s="11">
        <v>1.6929132501203548</v>
      </c>
      <c r="C1485" s="6" t="s">
        <v>7</v>
      </c>
      <c r="D1485" s="11" t="s">
        <v>7</v>
      </c>
      <c r="E1485" s="6" t="s">
        <v>7</v>
      </c>
      <c r="F1485" s="6" t="s">
        <v>7</v>
      </c>
      <c r="G1485" s="6" t="s">
        <v>7</v>
      </c>
      <c r="H1485" s="6" t="s">
        <v>7</v>
      </c>
      <c r="I1485" s="15" t="s">
        <v>7</v>
      </c>
    </row>
    <row r="1486" spans="1:9" x14ac:dyDescent="0.35">
      <c r="A1486" s="50">
        <v>42225.291666666664</v>
      </c>
      <c r="B1486" s="11">
        <v>1.6788689360005398</v>
      </c>
      <c r="C1486" s="6" t="s">
        <v>7</v>
      </c>
      <c r="D1486" s="11" t="s">
        <v>7</v>
      </c>
      <c r="E1486" s="6" t="s">
        <v>7</v>
      </c>
      <c r="F1486" s="6" t="s">
        <v>7</v>
      </c>
      <c r="G1486" s="6" t="s">
        <v>7</v>
      </c>
      <c r="H1486" s="6" t="s">
        <v>7</v>
      </c>
      <c r="I1486" s="15" t="s">
        <v>7</v>
      </c>
    </row>
    <row r="1487" spans="1:9" x14ac:dyDescent="0.35">
      <c r="A1487" s="50">
        <v>42225.333333333336</v>
      </c>
      <c r="B1487" s="11">
        <v>1.6226580458218938</v>
      </c>
      <c r="C1487" s="6" t="s">
        <v>7</v>
      </c>
      <c r="D1487" s="11" t="s">
        <v>7</v>
      </c>
      <c r="E1487" s="6" t="s">
        <v>7</v>
      </c>
      <c r="F1487" s="6" t="s">
        <v>7</v>
      </c>
      <c r="G1487" s="6" t="s">
        <v>7</v>
      </c>
      <c r="H1487" s="6" t="s">
        <v>7</v>
      </c>
      <c r="I1487" s="15" t="s">
        <v>7</v>
      </c>
    </row>
    <row r="1488" spans="1:9" x14ac:dyDescent="0.35">
      <c r="A1488" s="50">
        <v>42225.375</v>
      </c>
      <c r="B1488" s="11">
        <v>1.5636004055348673</v>
      </c>
      <c r="C1488" s="6" t="s">
        <v>7</v>
      </c>
      <c r="D1488" s="11" t="s">
        <v>7</v>
      </c>
      <c r="E1488" s="6" t="s">
        <v>7</v>
      </c>
      <c r="F1488" s="6">
        <v>102.5</v>
      </c>
      <c r="G1488" s="4">
        <f>IF(F1488&lt;300,F1488*0.6834 + 23.063,0.8264*F1488-73.887)</f>
        <v>93.111500000000007</v>
      </c>
      <c r="H1488" s="6">
        <v>-13.5107824</v>
      </c>
      <c r="I1488" s="15">
        <v>-90.99169504999999</v>
      </c>
    </row>
    <row r="1489" spans="1:9" x14ac:dyDescent="0.35">
      <c r="A1489" s="50">
        <v>42225.416666666664</v>
      </c>
      <c r="B1489" s="11">
        <v>1.5410989007156506</v>
      </c>
      <c r="C1489" s="6" t="s">
        <v>7</v>
      </c>
      <c r="D1489" s="11" t="s">
        <v>7</v>
      </c>
      <c r="E1489" s="6" t="s">
        <v>7</v>
      </c>
      <c r="F1489" s="6" t="s">
        <v>7</v>
      </c>
      <c r="G1489" s="6" t="s">
        <v>7</v>
      </c>
      <c r="H1489" s="6" t="s">
        <v>7</v>
      </c>
      <c r="I1489" s="15" t="s">
        <v>7</v>
      </c>
    </row>
    <row r="1490" spans="1:9" x14ac:dyDescent="0.35">
      <c r="A1490" s="50">
        <v>42225.458333333336</v>
      </c>
      <c r="B1490" s="11">
        <v>1.5903196306641436</v>
      </c>
      <c r="C1490" s="6">
        <v>44.147997087422574</v>
      </c>
      <c r="D1490" s="11">
        <v>43.773472265766387</v>
      </c>
      <c r="E1490" s="6">
        <v>3.4932390804531517</v>
      </c>
      <c r="F1490" s="6" t="s">
        <v>7</v>
      </c>
      <c r="G1490" s="6" t="s">
        <v>7</v>
      </c>
      <c r="H1490" s="6" t="s">
        <v>7</v>
      </c>
      <c r="I1490" s="15" t="s">
        <v>7</v>
      </c>
    </row>
    <row r="1491" spans="1:9" x14ac:dyDescent="0.35">
      <c r="A1491" s="50">
        <v>42225.5</v>
      </c>
      <c r="B1491" s="11">
        <v>1.7518493111568747</v>
      </c>
      <c r="C1491" s="6">
        <v>40.976323229725679</v>
      </c>
      <c r="D1491" s="11">
        <v>41.013798842184315</v>
      </c>
      <c r="E1491" s="6">
        <v>3.6934650000169542</v>
      </c>
      <c r="F1491" s="6" t="s">
        <v>7</v>
      </c>
      <c r="G1491" s="6" t="s">
        <v>7</v>
      </c>
      <c r="H1491" s="6" t="s">
        <v>7</v>
      </c>
      <c r="I1491" s="15" t="s">
        <v>7</v>
      </c>
    </row>
    <row r="1492" spans="1:9" x14ac:dyDescent="0.35">
      <c r="A1492" s="50">
        <v>42225.541666666664</v>
      </c>
      <c r="B1492" s="11">
        <v>1.9181887284015267</v>
      </c>
      <c r="C1492" s="6">
        <v>36.620592539440722</v>
      </c>
      <c r="D1492" s="11">
        <v>37.223877568567374</v>
      </c>
      <c r="E1492" s="6">
        <v>3.5065344444701303</v>
      </c>
      <c r="F1492" s="6" t="s">
        <v>7</v>
      </c>
      <c r="G1492" s="6" t="s">
        <v>7</v>
      </c>
      <c r="H1492" s="6" t="s">
        <v>7</v>
      </c>
      <c r="I1492" s="15" t="s">
        <v>7</v>
      </c>
    </row>
    <row r="1493" spans="1:9" x14ac:dyDescent="0.35">
      <c r="A1493" s="50">
        <v>42225.583333333336</v>
      </c>
      <c r="B1493" s="11">
        <v>2.2460441032227876</v>
      </c>
      <c r="C1493" s="6">
        <v>33.385119450010137</v>
      </c>
      <c r="D1493" s="11">
        <v>34.408692433453822</v>
      </c>
      <c r="E1493" s="6">
        <v>3.4065338888896464</v>
      </c>
      <c r="F1493" s="6">
        <v>687</v>
      </c>
      <c r="G1493" s="4">
        <f>IF(F1493&lt;300,F1493*0.6834 + 23.063,0.8264*F1493-73.887)</f>
        <v>493.84980000000002</v>
      </c>
      <c r="H1493" s="6" t="s">
        <v>7</v>
      </c>
      <c r="I1493" s="15" t="s">
        <v>7</v>
      </c>
    </row>
    <row r="1494" spans="1:9" x14ac:dyDescent="0.35">
      <c r="A1494" s="50">
        <v>42225.625</v>
      </c>
      <c r="B1494" s="11">
        <v>2.4757391926930317</v>
      </c>
      <c r="C1494" s="6">
        <v>31.431686799823837</v>
      </c>
      <c r="D1494" s="11">
        <v>32.709010684526717</v>
      </c>
      <c r="E1494" s="6">
        <v>3.4</v>
      </c>
      <c r="F1494" s="6" t="s">
        <v>7</v>
      </c>
      <c r="G1494" s="6" t="s">
        <v>7</v>
      </c>
      <c r="H1494" s="6" t="s">
        <v>7</v>
      </c>
      <c r="I1494" s="15" t="s">
        <v>7</v>
      </c>
    </row>
    <row r="1495" spans="1:9" x14ac:dyDescent="0.35">
      <c r="A1495" s="50">
        <v>42225.666666666664</v>
      </c>
      <c r="B1495" s="11">
        <v>2.6577753527258032</v>
      </c>
      <c r="C1495" s="6">
        <v>29.714140039597378</v>
      </c>
      <c r="D1495" s="11">
        <v>31.214573248453679</v>
      </c>
      <c r="E1495" s="6">
        <v>3.206532777798532</v>
      </c>
      <c r="F1495" s="6" t="s">
        <v>7</v>
      </c>
      <c r="G1495" s="6" t="s">
        <v>7</v>
      </c>
      <c r="H1495" s="6" t="s">
        <v>7</v>
      </c>
      <c r="I1495" s="15" t="s">
        <v>7</v>
      </c>
    </row>
    <row r="1496" spans="1:9" x14ac:dyDescent="0.35">
      <c r="A1496" s="50">
        <v>42225.708333333336</v>
      </c>
      <c r="B1496" s="11">
        <v>2.7067167407527544</v>
      </c>
      <c r="C1496" s="6">
        <v>28.713125557767587</v>
      </c>
      <c r="D1496" s="11">
        <v>30.343590547813577</v>
      </c>
      <c r="E1496" s="6">
        <v>2.9130644444361025</v>
      </c>
      <c r="F1496" s="6" t="s">
        <v>7</v>
      </c>
      <c r="G1496" s="6" t="s">
        <v>7</v>
      </c>
      <c r="H1496" s="6" t="s">
        <v>7</v>
      </c>
      <c r="I1496" s="15" t="s">
        <v>7</v>
      </c>
    </row>
    <row r="1497" spans="1:9" x14ac:dyDescent="0.35">
      <c r="A1497" s="50">
        <v>42225.75</v>
      </c>
      <c r="B1497" s="11">
        <v>2.7552810842031894</v>
      </c>
      <c r="C1497" s="6">
        <v>29.091796733624005</v>
      </c>
      <c r="D1497" s="11">
        <v>30.673072337926246</v>
      </c>
      <c r="E1497" s="6">
        <v>2.7</v>
      </c>
      <c r="F1497" s="6">
        <v>870.5</v>
      </c>
      <c r="G1497" s="4">
        <f>IF(F1497&lt;300,F1497*0.6834 + 23.063,0.8264*F1497-73.887)</f>
        <v>645.49420000000009</v>
      </c>
      <c r="H1497" s="6" t="s">
        <v>7</v>
      </c>
      <c r="I1497" s="15" t="s">
        <v>7</v>
      </c>
    </row>
    <row r="1498" spans="1:9" x14ac:dyDescent="0.35">
      <c r="A1498" s="50">
        <v>42225.791666666664</v>
      </c>
      <c r="B1498" s="11">
        <v>2.7079996327618927</v>
      </c>
      <c r="C1498" s="6">
        <v>30.148507748707406</v>
      </c>
      <c r="D1498" s="11">
        <v>31.592516592150311</v>
      </c>
      <c r="E1498" s="6">
        <v>2.2999999999999998</v>
      </c>
      <c r="F1498" s="6" t="s">
        <v>7</v>
      </c>
      <c r="G1498" s="6" t="s">
        <v>7</v>
      </c>
      <c r="H1498" s="6" t="s">
        <v>7</v>
      </c>
      <c r="I1498" s="15" t="s">
        <v>7</v>
      </c>
    </row>
    <row r="1499" spans="1:9" x14ac:dyDescent="0.35">
      <c r="A1499" s="50">
        <v>42225.833333333336</v>
      </c>
      <c r="B1499" s="11">
        <v>2.6706905462527604</v>
      </c>
      <c r="C1499" s="6">
        <v>30.765132775085085</v>
      </c>
      <c r="D1499" s="11">
        <v>32.129042027601535</v>
      </c>
      <c r="E1499" s="6">
        <v>1.9130611110929099</v>
      </c>
      <c r="F1499" s="6" t="s">
        <v>7</v>
      </c>
      <c r="G1499" s="6" t="s">
        <v>7</v>
      </c>
      <c r="H1499" s="6" t="s">
        <v>7</v>
      </c>
      <c r="I1499" s="15" t="s">
        <v>7</v>
      </c>
    </row>
    <row r="1500" spans="1:9" x14ac:dyDescent="0.35">
      <c r="A1500" s="50">
        <v>42225.875</v>
      </c>
      <c r="B1500" s="11">
        <v>2.6706905462527604</v>
      </c>
      <c r="C1500" s="6">
        <v>32.47276088996572</v>
      </c>
      <c r="D1500" s="11">
        <v>33.614849250359171</v>
      </c>
      <c r="E1500" s="6">
        <v>1.9</v>
      </c>
      <c r="F1500" s="6">
        <v>366.5</v>
      </c>
      <c r="G1500" s="4">
        <f>IF(F1500&lt;300,F1500*0.6834 + 23.063,0.8264*F1500-73.887)</f>
        <v>228.98860000000002</v>
      </c>
      <c r="H1500" s="6">
        <v>-13.310776533333334</v>
      </c>
      <c r="I1500" s="15">
        <v>-90.081711066666671</v>
      </c>
    </row>
    <row r="1501" spans="1:9" x14ac:dyDescent="0.35">
      <c r="A1501" s="50">
        <v>42225.916666666664</v>
      </c>
      <c r="B1501" s="11">
        <v>2.4929543597651542</v>
      </c>
      <c r="C1501" s="6">
        <v>33.543137498303352</v>
      </c>
      <c r="D1501" s="11">
        <v>34.546183937273746</v>
      </c>
      <c r="E1501" s="6">
        <v>1.7065294444553405</v>
      </c>
      <c r="F1501" s="6" t="s">
        <v>7</v>
      </c>
      <c r="G1501" s="6" t="s">
        <v>7</v>
      </c>
      <c r="H1501" s="6" t="s">
        <v>7</v>
      </c>
      <c r="I1501" s="15" t="s">
        <v>7</v>
      </c>
    </row>
    <row r="1502" spans="1:9" x14ac:dyDescent="0.35">
      <c r="A1502" s="50">
        <v>42225.958333333336</v>
      </c>
      <c r="B1502" s="11">
        <v>2.207909886423693</v>
      </c>
      <c r="C1502" s="6">
        <v>34.960753813432518</v>
      </c>
      <c r="D1502" s="11">
        <v>35.779651893067637</v>
      </c>
      <c r="E1502" s="6">
        <v>1.6065288888748603</v>
      </c>
      <c r="F1502" s="6">
        <v>157</v>
      </c>
      <c r="G1502" s="4">
        <f>IF(F1502&lt;300,F1502*0.6834 + 23.063,0.8264*F1502-73.887)</f>
        <v>130.35679999999999</v>
      </c>
      <c r="H1502" s="6" t="s">
        <v>7</v>
      </c>
      <c r="I1502" s="15" t="s">
        <v>7</v>
      </c>
    </row>
    <row r="1503" spans="1:9" x14ac:dyDescent="0.35">
      <c r="A1503" s="50">
        <v>42226</v>
      </c>
      <c r="B1503" s="11">
        <v>2.1545777441205298</v>
      </c>
      <c r="C1503" s="6">
        <v>36.999148376691934</v>
      </c>
      <c r="D1503" s="11">
        <v>37.553259002559656</v>
      </c>
      <c r="E1503" s="6">
        <v>1.5065283333315802</v>
      </c>
      <c r="F1503" s="6" t="s">
        <v>7</v>
      </c>
      <c r="G1503" s="6" t="s">
        <v>7</v>
      </c>
      <c r="H1503" s="6" t="s">
        <v>7</v>
      </c>
      <c r="I1503" s="15" t="s">
        <v>7</v>
      </c>
    </row>
    <row r="1504" spans="1:9" x14ac:dyDescent="0.35">
      <c r="A1504" s="50">
        <v>42226.041666666664</v>
      </c>
      <c r="B1504" s="11">
        <v>2.0140216252133891</v>
      </c>
      <c r="C1504" s="6">
        <v>37.907356111072062</v>
      </c>
      <c r="D1504" s="11">
        <v>38.3434905522438</v>
      </c>
      <c r="E1504" s="6">
        <v>1.4065277777837442</v>
      </c>
      <c r="F1504" s="6" t="s">
        <v>7</v>
      </c>
      <c r="G1504" s="6" t="s">
        <v>7</v>
      </c>
      <c r="H1504" s="6" t="s">
        <v>7</v>
      </c>
      <c r="I1504" s="15" t="s">
        <v>7</v>
      </c>
    </row>
    <row r="1505" spans="1:9" x14ac:dyDescent="0.35">
      <c r="A1505" s="50">
        <v>42226.083333333336</v>
      </c>
      <c r="B1505" s="11">
        <v>1.8204769435684256</v>
      </c>
      <c r="C1505" s="6">
        <v>38.787234888400619</v>
      </c>
      <c r="D1505" s="11">
        <v>39.10907307639738</v>
      </c>
      <c r="E1505" s="6">
        <v>1.4</v>
      </c>
      <c r="F1505" s="6" t="s">
        <v>7</v>
      </c>
      <c r="G1505" s="6" t="s">
        <v>7</v>
      </c>
      <c r="H1505" s="6" t="s">
        <v>7</v>
      </c>
      <c r="I1505" s="15" t="s">
        <v>7</v>
      </c>
    </row>
    <row r="1506" spans="1:9" x14ac:dyDescent="0.35">
      <c r="A1506" s="50">
        <v>42226.125</v>
      </c>
      <c r="B1506" s="11">
        <v>1.6634158546307254</v>
      </c>
      <c r="C1506" s="6">
        <v>39.519928460023309</v>
      </c>
      <c r="D1506" s="11">
        <v>39.746589753066282</v>
      </c>
      <c r="E1506" s="6">
        <v>1.3</v>
      </c>
      <c r="F1506" s="6" t="s">
        <v>7</v>
      </c>
      <c r="G1506" s="6" t="s">
        <v>7</v>
      </c>
      <c r="H1506" s="6" t="s">
        <v>7</v>
      </c>
      <c r="I1506" s="15" t="s">
        <v>7</v>
      </c>
    </row>
    <row r="1507" spans="1:9" x14ac:dyDescent="0.35">
      <c r="A1507" s="50">
        <v>42226.166666666664</v>
      </c>
      <c r="B1507" s="11">
        <v>1.5917258144750626</v>
      </c>
      <c r="C1507" s="6">
        <v>40.514063119439314</v>
      </c>
      <c r="D1507" s="11">
        <v>40.611586320224148</v>
      </c>
      <c r="E1507" s="6">
        <v>1.3</v>
      </c>
      <c r="F1507" s="6" t="s">
        <v>7</v>
      </c>
      <c r="G1507" s="6" t="s">
        <v>7</v>
      </c>
      <c r="H1507" s="6" t="s">
        <v>7</v>
      </c>
      <c r="I1507" s="15" t="s">
        <v>7</v>
      </c>
    </row>
    <row r="1508" spans="1:9" x14ac:dyDescent="0.35">
      <c r="A1508" s="50">
        <v>42226.208333333336</v>
      </c>
      <c r="B1508" s="11">
        <v>1.5650067381458121</v>
      </c>
      <c r="C1508" s="6">
        <v>41.167867607740703</v>
      </c>
      <c r="D1508" s="11">
        <v>41.180461605495189</v>
      </c>
      <c r="E1508" s="6">
        <v>1.3</v>
      </c>
      <c r="F1508" s="6" t="s">
        <v>7</v>
      </c>
      <c r="G1508" s="6" t="s">
        <v>7</v>
      </c>
      <c r="H1508" s="6" t="s">
        <v>7</v>
      </c>
      <c r="I1508" s="15" t="s">
        <v>7</v>
      </c>
    </row>
    <row r="1509" spans="1:9" x14ac:dyDescent="0.35">
      <c r="A1509" s="50">
        <v>42226.25</v>
      </c>
      <c r="B1509" s="11">
        <v>1.5284420799878482</v>
      </c>
      <c r="C1509" s="6">
        <v>41.749772500036002</v>
      </c>
      <c r="D1509" s="11">
        <v>41.686777052281329</v>
      </c>
      <c r="E1509" s="6">
        <v>1.2</v>
      </c>
      <c r="F1509" s="6" t="s">
        <v>7</v>
      </c>
      <c r="G1509" s="6" t="s">
        <v>7</v>
      </c>
      <c r="H1509" s="6" t="s">
        <v>7</v>
      </c>
      <c r="I1509" s="15" t="s">
        <v>7</v>
      </c>
    </row>
    <row r="1510" spans="1:9" x14ac:dyDescent="0.35">
      <c r="A1510" s="50">
        <v>42226.291666666664</v>
      </c>
      <c r="B1510" s="11">
        <v>1.4370699638710593</v>
      </c>
      <c r="C1510" s="6">
        <v>42.716022577798491</v>
      </c>
      <c r="D1510" s="11">
        <v>42.527511244942467</v>
      </c>
      <c r="E1510" s="6">
        <v>1.2</v>
      </c>
      <c r="F1510" s="6" t="s">
        <v>7</v>
      </c>
      <c r="G1510" s="6" t="s">
        <v>7</v>
      </c>
      <c r="H1510" s="6" t="s">
        <v>7</v>
      </c>
      <c r="I1510" s="15" t="s">
        <v>7</v>
      </c>
    </row>
    <row r="1511" spans="1:9" x14ac:dyDescent="0.35">
      <c r="A1511" s="50">
        <v>42226.333333333336</v>
      </c>
      <c r="B1511" s="11">
        <v>1.3823143978627612</v>
      </c>
      <c r="C1511" s="6">
        <v>43.927893467722171</v>
      </c>
      <c r="D1511" s="11">
        <v>43.581960106265065</v>
      </c>
      <c r="E1511" s="6">
        <v>1.7673805555250288</v>
      </c>
      <c r="F1511" s="6" t="s">
        <v>7</v>
      </c>
      <c r="G1511" s="6" t="s">
        <v>7</v>
      </c>
      <c r="H1511" s="6" t="s">
        <v>7</v>
      </c>
      <c r="I1511" s="15" t="s">
        <v>7</v>
      </c>
    </row>
    <row r="1512" spans="1:9" x14ac:dyDescent="0.35">
      <c r="A1512" s="50">
        <v>42226.375</v>
      </c>
      <c r="B1512" s="11">
        <v>1.3921368524412017</v>
      </c>
      <c r="C1512" s="6">
        <v>42.135392839532905</v>
      </c>
      <c r="D1512" s="11">
        <v>42.022305309677584</v>
      </c>
      <c r="E1512" s="6">
        <v>2.6739066667328375</v>
      </c>
      <c r="F1512" s="6">
        <v>63.1</v>
      </c>
      <c r="G1512" s="4">
        <f>IF(F1512&lt;300,F1512*0.6834 + 23.063,0.8264*F1512-73.887)</f>
        <v>66.185540000000003</v>
      </c>
      <c r="H1512" s="6">
        <v>-13.56572906666667</v>
      </c>
      <c r="I1512" s="15">
        <v>-87.244191200000003</v>
      </c>
    </row>
    <row r="1513" spans="1:9" x14ac:dyDescent="0.35">
      <c r="A1513" s="50">
        <v>42226.416666666664</v>
      </c>
      <c r="B1513" s="11">
        <v>1.3248439437963155</v>
      </c>
      <c r="C1513" s="6">
        <v>41.879076966743419</v>
      </c>
      <c r="D1513" s="11">
        <v>41.799284868763451</v>
      </c>
      <c r="E1513" s="6">
        <v>3.3804316665883607</v>
      </c>
      <c r="F1513" s="6" t="s">
        <v>7</v>
      </c>
      <c r="G1513" s="6" t="s">
        <v>7</v>
      </c>
      <c r="H1513" s="6" t="s">
        <v>7</v>
      </c>
      <c r="I1513" s="15" t="s">
        <v>7</v>
      </c>
    </row>
    <row r="1514" spans="1:9" x14ac:dyDescent="0.35">
      <c r="A1514" s="50">
        <v>42226.458333333336</v>
      </c>
      <c r="B1514" s="11">
        <v>1.4553358657046256</v>
      </c>
      <c r="C1514" s="6">
        <v>43.250069366682062</v>
      </c>
      <c r="D1514" s="11">
        <v>42.992185355950063</v>
      </c>
      <c r="E1514" s="6">
        <v>3.7869555555532006</v>
      </c>
      <c r="F1514" s="6" t="s">
        <v>7</v>
      </c>
      <c r="G1514" s="6" t="s">
        <v>7</v>
      </c>
      <c r="H1514" s="6" t="s">
        <v>7</v>
      </c>
      <c r="I1514" s="15" t="s">
        <v>7</v>
      </c>
    </row>
    <row r="1515" spans="1:9" x14ac:dyDescent="0.35">
      <c r="A1515" s="50">
        <v>42226.5</v>
      </c>
      <c r="B1515" s="11">
        <v>1.6493640935738858</v>
      </c>
      <c r="C1515" s="6">
        <v>39.674453087960138</v>
      </c>
      <c r="D1515" s="11">
        <v>39.881041631834115</v>
      </c>
      <c r="E1515" s="6">
        <v>3.9</v>
      </c>
      <c r="F1515" s="6" t="s">
        <v>7</v>
      </c>
      <c r="G1515" s="6" t="s">
        <v>7</v>
      </c>
      <c r="H1515" s="6" t="s">
        <v>7</v>
      </c>
      <c r="I1515" s="15" t="s">
        <v>7</v>
      </c>
    </row>
    <row r="1516" spans="1:9" x14ac:dyDescent="0.35">
      <c r="A1516" s="50">
        <v>42226.541666666664</v>
      </c>
      <c r="B1516" s="11">
        <v>1.9960079892845664</v>
      </c>
      <c r="C1516" s="6">
        <v>35.044288923780037</v>
      </c>
      <c r="D1516" s="11">
        <v>35.852335792581009</v>
      </c>
      <c r="E1516" s="6">
        <v>3.7065211111322824</v>
      </c>
      <c r="F1516" s="6" t="s">
        <v>7</v>
      </c>
      <c r="G1516" s="6" t="s">
        <v>7</v>
      </c>
      <c r="H1516" s="6" t="s">
        <v>7</v>
      </c>
      <c r="I1516" s="15" t="s">
        <v>7</v>
      </c>
    </row>
    <row r="1517" spans="1:9" x14ac:dyDescent="0.35">
      <c r="A1517" s="50">
        <v>42226.583333333336</v>
      </c>
      <c r="B1517" s="11">
        <v>2.2269937420768224</v>
      </c>
      <c r="C1517" s="6">
        <v>31.852023157178436</v>
      </c>
      <c r="D1517" s="11">
        <v>33.074745349060954</v>
      </c>
      <c r="E1517" s="6">
        <v>3.5065205555518029</v>
      </c>
      <c r="F1517" s="6">
        <v>49.25</v>
      </c>
      <c r="G1517" s="4">
        <f>IF(F1517&lt;300,F1517*0.6834 + 23.063,0.8264*F1517-73.887)</f>
        <v>56.72045</v>
      </c>
      <c r="H1517" s="6" t="s">
        <v>7</v>
      </c>
      <c r="I1517" s="15" t="s">
        <v>7</v>
      </c>
    </row>
    <row r="1518" spans="1:9" x14ac:dyDescent="0.35">
      <c r="A1518" s="50">
        <v>42226.625</v>
      </c>
      <c r="B1518" s="11">
        <v>2.5074915972369918</v>
      </c>
      <c r="C1518" s="6">
        <v>29.725487159772076</v>
      </c>
      <c r="D1518" s="11">
        <v>31.22444637771768</v>
      </c>
      <c r="E1518" s="6">
        <v>3.4065199999735962</v>
      </c>
      <c r="F1518" s="6" t="s">
        <v>7</v>
      </c>
      <c r="G1518" s="6" t="s">
        <v>7</v>
      </c>
      <c r="H1518" s="6" t="s">
        <v>7</v>
      </c>
      <c r="I1518" s="15" t="s">
        <v>7</v>
      </c>
    </row>
    <row r="1519" spans="1:9" x14ac:dyDescent="0.35">
      <c r="A1519" s="50">
        <v>42226.666666666664</v>
      </c>
      <c r="B1519" s="11">
        <v>2.6396516727826893</v>
      </c>
      <c r="C1519" s="6">
        <v>28.751624047282828</v>
      </c>
      <c r="D1519" s="11">
        <v>30.377088083540787</v>
      </c>
      <c r="E1519" s="6">
        <v>3.2130388889213779</v>
      </c>
      <c r="F1519" s="6" t="s">
        <v>7</v>
      </c>
      <c r="G1519" s="6" t="s">
        <v>7</v>
      </c>
      <c r="H1519" s="6" t="s">
        <v>7</v>
      </c>
      <c r="I1519" s="15" t="s">
        <v>7</v>
      </c>
    </row>
    <row r="1520" spans="1:9" x14ac:dyDescent="0.35">
      <c r="A1520" s="50">
        <v>42226.708333333336</v>
      </c>
      <c r="B1520" s="11">
        <v>2.6861551036128106</v>
      </c>
      <c r="C1520" s="6">
        <v>27.960798676656008</v>
      </c>
      <c r="D1520" s="11">
        <v>29.68899092855839</v>
      </c>
      <c r="E1520" s="6">
        <v>2.9130377777604113</v>
      </c>
      <c r="F1520" s="6" t="s">
        <v>7</v>
      </c>
      <c r="G1520" s="6" t="s">
        <v>7</v>
      </c>
      <c r="H1520" s="6" t="s">
        <v>7</v>
      </c>
      <c r="I1520" s="15" t="s">
        <v>7</v>
      </c>
    </row>
    <row r="1521" spans="1:9" x14ac:dyDescent="0.35">
      <c r="A1521" s="50">
        <v>42226.75</v>
      </c>
      <c r="B1521" s="11">
        <v>2.6551892740477396</v>
      </c>
      <c r="C1521" s="6">
        <v>27.314835036670978</v>
      </c>
      <c r="D1521" s="11">
        <v>29.126937965407414</v>
      </c>
      <c r="E1521" s="6">
        <v>2.6065183333369242</v>
      </c>
      <c r="F1521" s="6">
        <v>620</v>
      </c>
      <c r="G1521" s="4">
        <f>IF(F1521&lt;300,F1521*0.6834 + 23.063,0.8264*F1521-73.887)</f>
        <v>438.48100000000005</v>
      </c>
      <c r="H1521" s="6" t="s">
        <v>7</v>
      </c>
      <c r="I1521" s="15" t="s">
        <v>7</v>
      </c>
    </row>
    <row r="1522" spans="1:9" x14ac:dyDescent="0.35">
      <c r="A1522" s="50">
        <v>42226.791666666664</v>
      </c>
      <c r="B1522" s="11">
        <v>2.6874421474447492</v>
      </c>
      <c r="C1522" s="6">
        <v>27.991736364402676</v>
      </c>
      <c r="D1522" s="11">
        <v>29.715909810666766</v>
      </c>
      <c r="E1522" s="6">
        <v>2.2130355555781844</v>
      </c>
      <c r="F1522" s="6" t="s">
        <v>7</v>
      </c>
      <c r="G1522" s="6" t="s">
        <v>7</v>
      </c>
      <c r="H1522" s="6" t="s">
        <v>7</v>
      </c>
      <c r="I1522" s="15" t="s">
        <v>7</v>
      </c>
    </row>
    <row r="1523" spans="1:9" x14ac:dyDescent="0.35">
      <c r="A1523" s="50">
        <v>42226.833333333336</v>
      </c>
      <c r="B1523" s="11">
        <v>2.6732705324921602</v>
      </c>
      <c r="C1523" s="6">
        <v>29.618871188998618</v>
      </c>
      <c r="D1523" s="11">
        <v>31.131679821547696</v>
      </c>
      <c r="E1523" s="6">
        <v>1.9130344444172187</v>
      </c>
      <c r="F1523" s="6" t="s">
        <v>7</v>
      </c>
      <c r="G1523" s="6" t="s">
        <v>7</v>
      </c>
      <c r="H1523" s="6" t="s">
        <v>7</v>
      </c>
      <c r="I1523" s="15" t="s">
        <v>7</v>
      </c>
    </row>
    <row r="1524" spans="1:9" x14ac:dyDescent="0.35">
      <c r="A1524" s="50">
        <v>42226.875</v>
      </c>
      <c r="B1524" s="11">
        <v>2.4118576705434345</v>
      </c>
      <c r="C1524" s="6">
        <v>31.542201683346978</v>
      </c>
      <c r="D1524" s="11">
        <v>32.805169684680209</v>
      </c>
      <c r="E1524" s="6">
        <v>1.8065166666653265</v>
      </c>
      <c r="F1524" s="6">
        <v>231.5</v>
      </c>
      <c r="G1524" s="4">
        <f>IF(F1524&lt;300,F1524*0.6834 + 23.063,0.8264*F1524-73.887)</f>
        <v>181.27009999999999</v>
      </c>
      <c r="H1524" s="6">
        <v>-13.433857066666667</v>
      </c>
      <c r="I1524" s="15">
        <v>-88.094667799999996</v>
      </c>
    </row>
    <row r="1525" spans="1:9" x14ac:dyDescent="0.35">
      <c r="A1525" s="50">
        <v>42226.916666666664</v>
      </c>
      <c r="B1525" s="11">
        <v>2.1188905335435226</v>
      </c>
      <c r="C1525" s="6">
        <v>33.208279180502736</v>
      </c>
      <c r="D1525" s="11">
        <v>34.254823714955428</v>
      </c>
      <c r="E1525" s="6">
        <v>1.7065161111174949</v>
      </c>
      <c r="F1525" s="6" t="s">
        <v>7</v>
      </c>
      <c r="G1525" s="6" t="s">
        <v>7</v>
      </c>
      <c r="H1525" s="6" t="s">
        <v>7</v>
      </c>
      <c r="I1525" s="15" t="s">
        <v>7</v>
      </c>
    </row>
    <row r="1526" spans="1:9" x14ac:dyDescent="0.35">
      <c r="A1526" s="50">
        <v>42226.958333333336</v>
      </c>
      <c r="B1526" s="11">
        <v>2.0596528899148279</v>
      </c>
      <c r="C1526" s="6">
        <v>34.663505280133187</v>
      </c>
      <c r="D1526" s="11">
        <v>35.521015944243885</v>
      </c>
      <c r="E1526" s="6">
        <v>1.7</v>
      </c>
      <c r="F1526" s="6">
        <v>175</v>
      </c>
      <c r="G1526" s="4">
        <f>IF(F1526&lt;300,F1526*0.6834 + 23.063,0.8264*F1526-73.887)</f>
        <v>142.65799999999999</v>
      </c>
      <c r="H1526" s="6" t="s">
        <v>7</v>
      </c>
      <c r="I1526" s="15" t="s">
        <v>7</v>
      </c>
    </row>
    <row r="1527" spans="1:9" x14ac:dyDescent="0.35">
      <c r="A1527" s="50">
        <v>42227</v>
      </c>
      <c r="B1527" s="11">
        <v>1.9126173915420708</v>
      </c>
      <c r="C1527" s="6">
        <v>35.119784394987491</v>
      </c>
      <c r="D1527" s="11">
        <v>35.918024402078615</v>
      </c>
      <c r="E1527" s="6">
        <v>1.8</v>
      </c>
      <c r="F1527" s="6" t="s">
        <v>7</v>
      </c>
      <c r="G1527" s="6" t="s">
        <v>7</v>
      </c>
      <c r="H1527" s="6" t="s">
        <v>7</v>
      </c>
      <c r="I1527" s="15" t="s">
        <v>7</v>
      </c>
    </row>
    <row r="1528" spans="1:9" x14ac:dyDescent="0.35">
      <c r="A1528" s="50">
        <v>42227.041666666664</v>
      </c>
      <c r="B1528" s="11">
        <v>1.7504471471038934</v>
      </c>
      <c r="C1528" s="6">
        <v>36.643141281105045</v>
      </c>
      <c r="D1528" s="11">
        <v>37.243497228689499</v>
      </c>
      <c r="E1528" s="6">
        <v>1.7</v>
      </c>
      <c r="F1528" s="6" t="s">
        <v>7</v>
      </c>
      <c r="G1528" s="6" t="s">
        <v>7</v>
      </c>
      <c r="H1528" s="6" t="s">
        <v>7</v>
      </c>
      <c r="I1528" s="15" t="s">
        <v>7</v>
      </c>
    </row>
    <row r="1529" spans="1:9" x14ac:dyDescent="0.35">
      <c r="A1529" s="50">
        <v>42227.083333333336</v>
      </c>
      <c r="B1529" s="11">
        <v>1.6549851710698198</v>
      </c>
      <c r="C1529" s="6">
        <v>37.485359527735334</v>
      </c>
      <c r="D1529" s="11">
        <v>37.976311325082513</v>
      </c>
      <c r="E1529" s="6">
        <v>1.7</v>
      </c>
      <c r="F1529" s="6" t="s">
        <v>7</v>
      </c>
      <c r="G1529" s="6" t="s">
        <v>7</v>
      </c>
      <c r="H1529" s="6" t="s">
        <v>7</v>
      </c>
      <c r="I1529" s="15" t="s">
        <v>7</v>
      </c>
    </row>
    <row r="1530" spans="1:9" x14ac:dyDescent="0.35">
      <c r="A1530" s="50">
        <v>42227.125</v>
      </c>
      <c r="B1530" s="11">
        <v>1.6479587502070279</v>
      </c>
      <c r="C1530" s="6">
        <v>38.302070340032877</v>
      </c>
      <c r="D1530" s="11">
        <v>38.686931402862605</v>
      </c>
      <c r="E1530" s="6">
        <v>1.7</v>
      </c>
      <c r="F1530" s="6" t="s">
        <v>7</v>
      </c>
      <c r="G1530" s="6" t="s">
        <v>7</v>
      </c>
      <c r="H1530" s="6" t="s">
        <v>7</v>
      </c>
      <c r="I1530" s="15" t="s">
        <v>7</v>
      </c>
    </row>
    <row r="1531" spans="1:9" x14ac:dyDescent="0.35">
      <c r="A1531" s="50">
        <v>42227.166666666664</v>
      </c>
      <c r="B1531" s="11">
        <v>1.5425052373818149</v>
      </c>
      <c r="C1531" s="6">
        <v>39.112900496122279</v>
      </c>
      <c r="D1531" s="11">
        <v>39.392434721675997</v>
      </c>
      <c r="E1531" s="6">
        <v>1.7</v>
      </c>
      <c r="F1531" s="6" t="s">
        <v>7</v>
      </c>
      <c r="G1531" s="6" t="s">
        <v>7</v>
      </c>
      <c r="H1531" s="6" t="s">
        <v>7</v>
      </c>
      <c r="I1531" s="15" t="s">
        <v>7</v>
      </c>
    </row>
    <row r="1532" spans="1:9" x14ac:dyDescent="0.35">
      <c r="A1532" s="50">
        <v>42227.208333333336</v>
      </c>
      <c r="B1532" s="11">
        <v>1.4637681247173029</v>
      </c>
      <c r="C1532" s="6">
        <v>39.653556456653291</v>
      </c>
      <c r="D1532" s="11">
        <v>39.862859472934034</v>
      </c>
      <c r="E1532" s="6">
        <v>1.6</v>
      </c>
      <c r="F1532" s="6" t="s">
        <v>7</v>
      </c>
      <c r="G1532" s="6" t="s">
        <v>7</v>
      </c>
      <c r="H1532" s="6" t="s">
        <v>7</v>
      </c>
      <c r="I1532" s="15" t="s">
        <v>7</v>
      </c>
    </row>
    <row r="1533" spans="1:9" x14ac:dyDescent="0.35">
      <c r="A1533" s="50">
        <v>42227.25</v>
      </c>
      <c r="B1533" s="11">
        <v>1.4890706390761372</v>
      </c>
      <c r="C1533" s="6">
        <v>40.324552415059571</v>
      </c>
      <c r="D1533" s="11">
        <v>40.446693056343335</v>
      </c>
      <c r="E1533" s="6">
        <v>1.5</v>
      </c>
      <c r="F1533" s="6" t="s">
        <v>7</v>
      </c>
      <c r="G1533" s="6" t="s">
        <v>7</v>
      </c>
      <c r="H1533" s="6" t="s">
        <v>7</v>
      </c>
      <c r="I1533" s="15" t="s">
        <v>7</v>
      </c>
    </row>
    <row r="1534" spans="1:9" x14ac:dyDescent="0.35">
      <c r="A1534" s="50">
        <v>42227.291666666664</v>
      </c>
      <c r="B1534" s="11">
        <v>1.4497149780168213</v>
      </c>
      <c r="C1534" s="6">
        <v>41.136023710992276</v>
      </c>
      <c r="D1534" s="11">
        <v>41.152754230934384</v>
      </c>
      <c r="E1534" s="6">
        <v>1.4934888888623703</v>
      </c>
      <c r="F1534" s="6" t="s">
        <v>7</v>
      </c>
      <c r="G1534" s="6" t="s">
        <v>7</v>
      </c>
      <c r="H1534" s="6" t="s">
        <v>7</v>
      </c>
      <c r="I1534" s="15" t="s">
        <v>7</v>
      </c>
    </row>
    <row r="1535" spans="1:9" x14ac:dyDescent="0.35">
      <c r="A1535" s="50">
        <v>42227.333333333336</v>
      </c>
      <c r="B1535" s="11">
        <v>1.4174060885604585</v>
      </c>
      <c r="C1535" s="6">
        <v>42.501548178873989</v>
      </c>
      <c r="D1535" s="11">
        <v>42.34089707043826</v>
      </c>
      <c r="E1535" s="6">
        <v>2.0609366666571081</v>
      </c>
      <c r="F1535" s="6" t="s">
        <v>7</v>
      </c>
      <c r="G1535" s="6" t="s">
        <v>7</v>
      </c>
      <c r="H1535" s="6" t="s">
        <v>7</v>
      </c>
      <c r="I1535" s="15" t="s">
        <v>7</v>
      </c>
    </row>
    <row r="1536" spans="1:9" x14ac:dyDescent="0.35">
      <c r="A1536" s="50">
        <v>42227.375</v>
      </c>
      <c r="B1536" s="11">
        <v>1.3710921269832235</v>
      </c>
      <c r="C1536" s="6">
        <v>43.539517250042643</v>
      </c>
      <c r="D1536" s="11">
        <v>43.244033959262104</v>
      </c>
      <c r="E1536" s="6">
        <v>2.8804700000631791</v>
      </c>
      <c r="F1536" s="6">
        <v>67</v>
      </c>
      <c r="G1536" s="4">
        <f>IF(F1536&lt;300,F1536*0.6834 + 23.063,0.8264*F1536-73.887)</f>
        <v>68.850799999999992</v>
      </c>
      <c r="H1536" s="6">
        <v>-13.6992072</v>
      </c>
      <c r="I1536" s="15">
        <v>-93.210192000000006</v>
      </c>
    </row>
    <row r="1537" spans="1:9" x14ac:dyDescent="0.35">
      <c r="A1537" s="50">
        <v>42227.416666666664</v>
      </c>
      <c r="B1537" s="11">
        <v>1.396347279073197</v>
      </c>
      <c r="C1537" s="6">
        <v>42.355039156872749</v>
      </c>
      <c r="D1537" s="11">
        <v>42.213419570394983</v>
      </c>
      <c r="E1537" s="6">
        <v>3.4869811110679336</v>
      </c>
      <c r="F1537" s="6" t="s">
        <v>7</v>
      </c>
      <c r="G1537" s="6" t="s">
        <v>7</v>
      </c>
      <c r="H1537" s="6" t="s">
        <v>7</v>
      </c>
      <c r="I1537" s="15" t="s">
        <v>7</v>
      </c>
    </row>
    <row r="1538" spans="1:9" x14ac:dyDescent="0.35">
      <c r="A1538" s="50">
        <v>42227.458333333336</v>
      </c>
      <c r="B1538" s="11">
        <v>1.6240638443609894</v>
      </c>
      <c r="C1538" s="6">
        <v>39.101079524384943</v>
      </c>
      <c r="D1538" s="11">
        <v>39.382149294167341</v>
      </c>
      <c r="E1538" s="6">
        <v>3.6934911111144459</v>
      </c>
      <c r="F1538" s="6" t="s">
        <v>7</v>
      </c>
      <c r="G1538" s="6" t="s">
        <v>7</v>
      </c>
      <c r="H1538" s="6" t="s">
        <v>7</v>
      </c>
      <c r="I1538" s="15" t="s">
        <v>7</v>
      </c>
    </row>
    <row r="1539" spans="1:9" x14ac:dyDescent="0.35">
      <c r="A1539" s="50">
        <v>42227.5</v>
      </c>
      <c r="B1539" s="11">
        <v>1.8442459731318259</v>
      </c>
      <c r="C1539" s="6">
        <v>34.822748766196462</v>
      </c>
      <c r="D1539" s="11">
        <v>35.659573701467544</v>
      </c>
      <c r="E1539" s="6">
        <v>3.7</v>
      </c>
      <c r="F1539" s="6" t="s">
        <v>7</v>
      </c>
      <c r="G1539" s="6" t="s">
        <v>7</v>
      </c>
      <c r="H1539" s="6" t="s">
        <v>7</v>
      </c>
      <c r="I1539" s="15" t="s">
        <v>7</v>
      </c>
    </row>
    <row r="1540" spans="1:9" x14ac:dyDescent="0.35">
      <c r="A1540" s="50">
        <v>42227.541666666664</v>
      </c>
      <c r="B1540" s="11">
        <v>2.1573186275780727</v>
      </c>
      <c r="C1540" s="6">
        <v>31.49761885027063</v>
      </c>
      <c r="D1540" s="11">
        <v>32.766378161620473</v>
      </c>
      <c r="E1540" s="6">
        <v>3.5065077777944391</v>
      </c>
      <c r="F1540" s="6" t="s">
        <v>7</v>
      </c>
      <c r="G1540" s="6" t="s">
        <v>7</v>
      </c>
      <c r="H1540" s="6" t="s">
        <v>7</v>
      </c>
      <c r="I1540" s="15" t="s">
        <v>7</v>
      </c>
    </row>
    <row r="1541" spans="1:9" x14ac:dyDescent="0.35">
      <c r="A1541" s="50">
        <v>42227.583333333336</v>
      </c>
      <c r="B1541" s="11">
        <v>2.3245933999568185</v>
      </c>
      <c r="C1541" s="6">
        <v>29.394927822121701</v>
      </c>
      <c r="D1541" s="11">
        <v>30.936826698028092</v>
      </c>
      <c r="E1541" s="6">
        <v>3.3130144444279126</v>
      </c>
      <c r="F1541" s="6">
        <v>632</v>
      </c>
      <c r="G1541" s="4">
        <f>IF(F1541&lt;300,F1541*0.6834 + 23.063,0.8264*F1541-73.887)</f>
        <v>448.39780000000002</v>
      </c>
      <c r="H1541" s="6" t="s">
        <v>7</v>
      </c>
      <c r="I1541" s="15" t="s">
        <v>7</v>
      </c>
    </row>
    <row r="1542" spans="1:9" x14ac:dyDescent="0.35">
      <c r="A1542" s="50">
        <v>42227.625</v>
      </c>
      <c r="B1542" s="11">
        <v>2.5561871215810852</v>
      </c>
      <c r="C1542" s="6">
        <v>27.626046506713205</v>
      </c>
      <c r="D1542" s="11">
        <v>29.397723065491157</v>
      </c>
      <c r="E1542" s="6">
        <v>3.0130133333413407</v>
      </c>
      <c r="F1542" s="6" t="s">
        <v>7</v>
      </c>
      <c r="G1542" s="6" t="s">
        <v>7</v>
      </c>
      <c r="H1542" s="6" t="s">
        <v>7</v>
      </c>
      <c r="I1542" s="15" t="s">
        <v>7</v>
      </c>
    </row>
    <row r="1543" spans="1:9" x14ac:dyDescent="0.35">
      <c r="A1543" s="50">
        <v>42227.666666666664</v>
      </c>
      <c r="B1543" s="11">
        <v>2.6110730093552483</v>
      </c>
      <c r="C1543" s="6">
        <v>27.70103245489242</v>
      </c>
      <c r="D1543" s="11">
        <v>29.462968339001893</v>
      </c>
      <c r="E1543" s="6">
        <v>2.4934938888771581</v>
      </c>
      <c r="F1543" s="6" t="s">
        <v>7</v>
      </c>
      <c r="G1543" s="6" t="s">
        <v>7</v>
      </c>
      <c r="H1543" s="6" t="s">
        <v>7</v>
      </c>
      <c r="I1543" s="15" t="s">
        <v>7</v>
      </c>
    </row>
    <row r="1544" spans="1:9" x14ac:dyDescent="0.35">
      <c r="A1544" s="50">
        <v>42227.708333333336</v>
      </c>
      <c r="B1544" s="11">
        <v>2.5035295932562001</v>
      </c>
      <c r="C1544" s="6">
        <v>28.804041633331845</v>
      </c>
      <c r="D1544" s="11">
        <v>30.422696625162036</v>
      </c>
      <c r="E1544" s="6">
        <v>2.7934944444576413</v>
      </c>
      <c r="F1544" s="6" t="s">
        <v>7</v>
      </c>
      <c r="G1544" s="6" t="s">
        <v>7</v>
      </c>
      <c r="H1544" s="6" t="s">
        <v>7</v>
      </c>
      <c r="I1544" s="15" t="s">
        <v>7</v>
      </c>
    </row>
    <row r="1545" spans="1:9" x14ac:dyDescent="0.35">
      <c r="A1545" s="50">
        <v>42227.75</v>
      </c>
      <c r="B1545" s="11">
        <v>2.45051183213958</v>
      </c>
      <c r="C1545" s="6">
        <v>28.557176199996995</v>
      </c>
      <c r="D1545" s="11">
        <v>30.207899011617382</v>
      </c>
      <c r="E1545" s="6">
        <v>2.5130099999981486</v>
      </c>
      <c r="F1545" s="6">
        <v>385.5</v>
      </c>
      <c r="G1545" s="4">
        <f>IF(F1545&lt;300,F1545*0.6834 + 23.063,0.8264*F1545-73.887)</f>
        <v>244.6902</v>
      </c>
      <c r="H1545" s="6" t="s">
        <v>7</v>
      </c>
      <c r="I1545" s="15" t="s">
        <v>7</v>
      </c>
    </row>
    <row r="1546" spans="1:9" x14ac:dyDescent="0.35">
      <c r="A1546" s="50">
        <v>42227.791666666664</v>
      </c>
      <c r="B1546" s="11">
        <v>2.4836893074905415</v>
      </c>
      <c r="C1546" s="6">
        <v>28.076709639997919</v>
      </c>
      <c r="D1546" s="11">
        <v>29.789845057762186</v>
      </c>
      <c r="E1546" s="6">
        <v>2.2065044444512454</v>
      </c>
      <c r="F1546" s="6" t="s">
        <v>7</v>
      </c>
      <c r="G1546" s="6" t="s">
        <v>7</v>
      </c>
      <c r="H1546" s="6" t="s">
        <v>7</v>
      </c>
      <c r="I1546" s="15" t="s">
        <v>7</v>
      </c>
    </row>
    <row r="1547" spans="1:9" x14ac:dyDescent="0.35">
      <c r="A1547" s="50">
        <v>42227.833333333336</v>
      </c>
      <c r="B1547" s="11">
        <v>2.4955995123161383</v>
      </c>
      <c r="C1547" s="6">
        <v>29.34367375069888</v>
      </c>
      <c r="D1547" s="11">
        <v>30.892230530483094</v>
      </c>
      <c r="E1547" s="6">
        <v>2.006503888870764</v>
      </c>
      <c r="F1547" s="6" t="s">
        <v>7</v>
      </c>
      <c r="G1547" s="6" t="s">
        <v>7</v>
      </c>
      <c r="H1547" s="6" t="s">
        <v>7</v>
      </c>
      <c r="I1547" s="15" t="s">
        <v>7</v>
      </c>
    </row>
    <row r="1548" spans="1:9" x14ac:dyDescent="0.35">
      <c r="A1548" s="50">
        <v>42227.875</v>
      </c>
      <c r="B1548" s="11">
        <v>2.4065121991462872</v>
      </c>
      <c r="C1548" s="6">
        <v>31.018771746726827</v>
      </c>
      <c r="D1548" s="11">
        <v>32.349733296827011</v>
      </c>
      <c r="E1548" s="6">
        <v>1.9</v>
      </c>
      <c r="F1548" s="6">
        <v>228</v>
      </c>
      <c r="G1548" s="4">
        <f>IF(F1548&lt;300,F1548*0.6834 + 23.063,0.8264*F1548-73.887)</f>
        <v>178.87819999999999</v>
      </c>
      <c r="H1548" s="6">
        <v>-13.428616</v>
      </c>
      <c r="I1548" s="15">
        <v>-89.338234100000008</v>
      </c>
    </row>
    <row r="1549" spans="1:9" x14ac:dyDescent="0.35">
      <c r="A1549" s="50">
        <v>42227.916666666664</v>
      </c>
      <c r="B1549" s="11">
        <v>2.2460441032227876</v>
      </c>
      <c r="C1549" s="6">
        <v>32.855173255538894</v>
      </c>
      <c r="D1549" s="11">
        <v>33.947586249644388</v>
      </c>
      <c r="E1549" s="6">
        <v>1.8065027777796476</v>
      </c>
      <c r="F1549" s="6" t="s">
        <v>7</v>
      </c>
      <c r="G1549" s="6" t="s">
        <v>7</v>
      </c>
      <c r="H1549" s="6" t="s">
        <v>7</v>
      </c>
      <c r="I1549" s="15" t="s">
        <v>7</v>
      </c>
    </row>
    <row r="1550" spans="1:9" x14ac:dyDescent="0.35">
      <c r="A1550" s="50">
        <v>42227.958333333336</v>
      </c>
      <c r="B1550" s="11">
        <v>2.0333974893935558</v>
      </c>
      <c r="C1550" s="6">
        <v>33.707661293284154</v>
      </c>
      <c r="D1550" s="11">
        <v>34.689336091286542</v>
      </c>
      <c r="E1550" s="6">
        <v>1.7065022222340922</v>
      </c>
      <c r="F1550" s="6" t="s">
        <v>7</v>
      </c>
      <c r="G1550" s="6" t="s">
        <v>7</v>
      </c>
      <c r="H1550" s="6" t="s">
        <v>7</v>
      </c>
      <c r="I1550" s="15" t="s">
        <v>7</v>
      </c>
    </row>
    <row r="1551" spans="1:9" x14ac:dyDescent="0.35">
      <c r="A1551" s="50">
        <v>42228</v>
      </c>
      <c r="B1551" s="11">
        <v>1.927934668011726</v>
      </c>
      <c r="C1551" s="6">
        <v>34.616958568384675</v>
      </c>
      <c r="D1551" s="11">
        <v>35.480515650351506</v>
      </c>
      <c r="E1551" s="6">
        <v>1.7</v>
      </c>
      <c r="F1551" s="6">
        <v>110</v>
      </c>
      <c r="G1551" s="4">
        <f>IF(F1551&lt;300,F1551*0.6834 + 23.063,0.8264*F1551-73.887)</f>
        <v>98.237000000000009</v>
      </c>
      <c r="H1551" s="6" t="s">
        <v>7</v>
      </c>
      <c r="I1551" s="15" t="s">
        <v>7</v>
      </c>
    </row>
    <row r="1552" spans="1:9" x14ac:dyDescent="0.35">
      <c r="A1552" s="50">
        <v>42228.041666666664</v>
      </c>
      <c r="B1552" s="11">
        <v>1.8428484366562163</v>
      </c>
      <c r="C1552" s="6">
        <v>35.113709125556575</v>
      </c>
      <c r="D1552" s="11">
        <v>35.912738310146779</v>
      </c>
      <c r="E1552" s="6">
        <v>1.6065011111080547</v>
      </c>
      <c r="F1552" s="6" t="s">
        <v>7</v>
      </c>
      <c r="G1552" s="6" t="s">
        <v>7</v>
      </c>
      <c r="H1552" s="6" t="s">
        <v>7</v>
      </c>
      <c r="I1552" s="15" t="s">
        <v>7</v>
      </c>
    </row>
    <row r="1553" spans="1:9" x14ac:dyDescent="0.35">
      <c r="A1553" s="50">
        <v>42228.083333333336</v>
      </c>
      <c r="B1553" s="11">
        <v>1.8162800711881719</v>
      </c>
      <c r="C1553" s="6">
        <v>35.763844243298898</v>
      </c>
      <c r="D1553" s="11">
        <v>36.478420876094368</v>
      </c>
      <c r="E1553" s="6">
        <v>1.6934994444375056</v>
      </c>
      <c r="F1553" s="6" t="s">
        <v>7</v>
      </c>
      <c r="G1553" s="6" t="s">
        <v>7</v>
      </c>
      <c r="H1553" s="6" t="s">
        <v>7</v>
      </c>
      <c r="I1553" s="15" t="s">
        <v>7</v>
      </c>
    </row>
    <row r="1554" spans="1:9" x14ac:dyDescent="0.35">
      <c r="A1554" s="50">
        <v>42228.125</v>
      </c>
      <c r="B1554" s="11">
        <v>1.8064847562411308</v>
      </c>
      <c r="C1554" s="6">
        <v>36.570217000053162</v>
      </c>
      <c r="D1554" s="11">
        <v>37.180045811746254</v>
      </c>
      <c r="E1554" s="6">
        <v>1.6935000000157172</v>
      </c>
      <c r="F1554" s="6" t="s">
        <v>7</v>
      </c>
      <c r="G1554" s="6" t="s">
        <v>7</v>
      </c>
      <c r="H1554" s="6" t="s">
        <v>7</v>
      </c>
      <c r="I1554" s="15" t="s">
        <v>7</v>
      </c>
    </row>
    <row r="1555" spans="1:9" x14ac:dyDescent="0.35">
      <c r="A1555" s="50">
        <v>42228.166666666664</v>
      </c>
      <c r="B1555" s="11">
        <v>1.7237955234000779</v>
      </c>
      <c r="C1555" s="6">
        <v>35.834487487698496</v>
      </c>
      <c r="D1555" s="11">
        <v>36.539887563046463</v>
      </c>
      <c r="E1555" s="6">
        <v>1.6935005555635445</v>
      </c>
      <c r="F1555" s="6" t="s">
        <v>7</v>
      </c>
      <c r="G1555" s="6" t="s">
        <v>7</v>
      </c>
      <c r="H1555" s="6" t="s">
        <v>7</v>
      </c>
      <c r="I1555" s="15" t="s">
        <v>7</v>
      </c>
    </row>
    <row r="1556" spans="1:9" x14ac:dyDescent="0.35">
      <c r="A1556" s="50">
        <v>42228.208333333336</v>
      </c>
      <c r="B1556" s="11">
        <v>1.6816781130089888</v>
      </c>
      <c r="C1556" s="6">
        <v>36.853404072219412</v>
      </c>
      <c r="D1556" s="11">
        <v>37.426446883238114</v>
      </c>
      <c r="E1556" s="6">
        <v>1.6</v>
      </c>
      <c r="F1556" s="6" t="s">
        <v>7</v>
      </c>
      <c r="G1556" s="6" t="s">
        <v>7</v>
      </c>
      <c r="H1556" s="6" t="s">
        <v>7</v>
      </c>
      <c r="I1556" s="15" t="s">
        <v>7</v>
      </c>
    </row>
    <row r="1557" spans="1:9" x14ac:dyDescent="0.35">
      <c r="A1557" s="50">
        <v>42228.25</v>
      </c>
      <c r="B1557" s="11">
        <v>1.7406304074198486</v>
      </c>
      <c r="C1557" s="6">
        <v>36.645441231601403</v>
      </c>
      <c r="D1557" s="11">
        <v>37.245498415616382</v>
      </c>
      <c r="E1557" s="6">
        <v>1.8</v>
      </c>
      <c r="F1557" s="6" t="s">
        <v>7</v>
      </c>
      <c r="G1557" s="6" t="s">
        <v>7</v>
      </c>
      <c r="H1557" s="6" t="s">
        <v>7</v>
      </c>
      <c r="I1557" s="15" t="s">
        <v>7</v>
      </c>
    </row>
    <row r="1558" spans="1:9" x14ac:dyDescent="0.35">
      <c r="A1558" s="50">
        <v>42228.291666666664</v>
      </c>
      <c r="B1558" s="11">
        <v>1.8162800711881673</v>
      </c>
      <c r="C1558" s="6">
        <v>36.432651733365667</v>
      </c>
      <c r="D1558" s="11">
        <v>37.060350273201465</v>
      </c>
      <c r="E1558" s="6">
        <v>1.8935022222002134</v>
      </c>
      <c r="F1558" s="6" t="s">
        <v>7</v>
      </c>
      <c r="G1558" s="6" t="s">
        <v>7</v>
      </c>
      <c r="H1558" s="6" t="s">
        <v>7</v>
      </c>
      <c r="I1558" s="15" t="s">
        <v>7</v>
      </c>
    </row>
    <row r="1559" spans="1:9" x14ac:dyDescent="0.35">
      <c r="A1559" s="50">
        <v>42228.333333333336</v>
      </c>
      <c r="B1559" s="11">
        <v>2.0029387433772392</v>
      </c>
      <c r="C1559" s="6">
        <v>36.412003941684986</v>
      </c>
      <c r="D1559" s="11">
        <v>37.042384629660106</v>
      </c>
      <c r="E1559" s="6">
        <v>1.9064972222193033</v>
      </c>
      <c r="F1559" s="6" t="s">
        <v>7</v>
      </c>
      <c r="G1559" s="6" t="s">
        <v>7</v>
      </c>
      <c r="H1559" s="6" t="s">
        <v>7</v>
      </c>
      <c r="I1559" s="15" t="s">
        <v>7</v>
      </c>
    </row>
    <row r="1560" spans="1:9" x14ac:dyDescent="0.35">
      <c r="A1560" s="50">
        <v>42228.375</v>
      </c>
      <c r="B1560" s="11">
        <v>2.0444581698681636</v>
      </c>
      <c r="C1560" s="6">
        <v>36.416399240132286</v>
      </c>
      <c r="D1560" s="11">
        <v>37.046208978839104</v>
      </c>
      <c r="E1560" s="6">
        <v>2.6675166667945489</v>
      </c>
      <c r="F1560" s="6">
        <v>177</v>
      </c>
      <c r="G1560" s="4">
        <f>IF(F1560&lt;300,F1560*0.6834 + 23.063,0.8264*F1560-73.887)</f>
        <v>144.0248</v>
      </c>
      <c r="H1560" s="6" t="s">
        <v>7</v>
      </c>
      <c r="I1560" s="15" t="s">
        <v>7</v>
      </c>
    </row>
    <row r="1561" spans="1:9" x14ac:dyDescent="0.35">
      <c r="A1561" s="50">
        <v>42228.416666666664</v>
      </c>
      <c r="B1561" s="11">
        <v>2.0070957427765714</v>
      </c>
      <c r="C1561" s="6">
        <v>35.104323763523197</v>
      </c>
      <c r="D1561" s="11">
        <v>35.904572106641531</v>
      </c>
      <c r="E1561" s="6">
        <v>2.99350388887181</v>
      </c>
      <c r="F1561" s="6" t="s">
        <v>7</v>
      </c>
      <c r="G1561" s="6" t="s">
        <v>7</v>
      </c>
      <c r="H1561" s="6">
        <v>-13.078647999999999</v>
      </c>
      <c r="I1561" s="15">
        <v>-89.21816394999999</v>
      </c>
    </row>
    <row r="1562" spans="1:9" x14ac:dyDescent="0.35">
      <c r="A1562" s="50">
        <v>42228.458333333336</v>
      </c>
      <c r="B1562" s="11">
        <v>2.1669067877964641</v>
      </c>
      <c r="C1562" s="6">
        <v>33.251170108819323</v>
      </c>
      <c r="D1562" s="11">
        <v>34.292143111683693</v>
      </c>
      <c r="E1562" s="6">
        <v>3.2935044444522941</v>
      </c>
      <c r="F1562" s="6" t="s">
        <v>7</v>
      </c>
      <c r="G1562" s="6" t="s">
        <v>7</v>
      </c>
      <c r="H1562" s="6" t="s">
        <v>7</v>
      </c>
      <c r="I1562" s="15" t="s">
        <v>7</v>
      </c>
    </row>
    <row r="1563" spans="1:9" x14ac:dyDescent="0.35">
      <c r="A1563" s="50">
        <v>42228.5</v>
      </c>
      <c r="B1563" s="11">
        <v>2.3137959825066665</v>
      </c>
      <c r="C1563" s="6">
        <v>31.529590750030259</v>
      </c>
      <c r="D1563" s="11">
        <v>32.794196911601325</v>
      </c>
      <c r="E1563" s="6">
        <v>3.4935049999955807</v>
      </c>
      <c r="F1563" s="6" t="s">
        <v>7</v>
      </c>
      <c r="G1563" s="6" t="s">
        <v>7</v>
      </c>
      <c r="H1563" s="6" t="s">
        <v>7</v>
      </c>
      <c r="I1563" s="15" t="s">
        <v>7</v>
      </c>
    </row>
    <row r="1564" spans="1:9" x14ac:dyDescent="0.35">
      <c r="A1564" s="50">
        <v>42228.541666666664</v>
      </c>
      <c r="B1564" s="11">
        <v>2.4332061255584265</v>
      </c>
      <c r="C1564" s="6">
        <v>29.295937216829095</v>
      </c>
      <c r="D1564" s="11">
        <v>30.850694972362994</v>
      </c>
      <c r="E1564" s="6">
        <v>3.3129888889131851</v>
      </c>
      <c r="F1564" s="6" t="s">
        <v>7</v>
      </c>
      <c r="G1564" s="6" t="s">
        <v>7</v>
      </c>
      <c r="H1564" s="6" t="s">
        <v>7</v>
      </c>
      <c r="I1564" s="15" t="s">
        <v>7</v>
      </c>
    </row>
    <row r="1565" spans="1:9" x14ac:dyDescent="0.35">
      <c r="A1565" s="50">
        <v>42228.583333333336</v>
      </c>
      <c r="B1565" s="11">
        <v>2.5823759766317735</v>
      </c>
      <c r="C1565" s="6">
        <v>27.504377100964952</v>
      </c>
      <c r="D1565" s="11">
        <v>29.291858515549603</v>
      </c>
      <c r="E1565" s="6">
        <v>2.7259755555044407</v>
      </c>
      <c r="F1565" s="6" t="s">
        <v>7</v>
      </c>
      <c r="G1565" s="6" t="s">
        <v>7</v>
      </c>
      <c r="H1565" s="6" t="s">
        <v>7</v>
      </c>
      <c r="I1565" s="15" t="s">
        <v>7</v>
      </c>
    </row>
    <row r="1566" spans="1:9" x14ac:dyDescent="0.35">
      <c r="A1566" s="50">
        <v>42228.625</v>
      </c>
      <c r="B1566" s="11">
        <v>2.7527346584762333</v>
      </c>
      <c r="C1566" s="6">
        <v>27.631182320001493</v>
      </c>
      <c r="D1566" s="11">
        <v>29.402191736633299</v>
      </c>
      <c r="E1566" s="6">
        <v>2.7935066666671799</v>
      </c>
      <c r="F1566" s="6" t="s">
        <v>7</v>
      </c>
      <c r="G1566" s="6" t="s">
        <v>7</v>
      </c>
      <c r="H1566" s="6" t="s">
        <v>7</v>
      </c>
      <c r="I1566" s="15" t="s">
        <v>7</v>
      </c>
    </row>
    <row r="1567" spans="1:9" x14ac:dyDescent="0.35">
      <c r="A1567" s="50">
        <v>42228.666666666664</v>
      </c>
      <c r="B1567" s="11">
        <v>2.6538958561661037</v>
      </c>
      <c r="C1567" s="6">
        <v>27.790879623897748</v>
      </c>
      <c r="D1567" s="11">
        <v>29.541144360753428</v>
      </c>
      <c r="E1567" s="6">
        <v>2.7</v>
      </c>
      <c r="F1567" s="6" t="s">
        <v>7</v>
      </c>
      <c r="G1567" s="6" t="s">
        <v>7</v>
      </c>
      <c r="H1567" s="6" t="s">
        <v>7</v>
      </c>
      <c r="I1567" s="15" t="s">
        <v>7</v>
      </c>
    </row>
    <row r="1568" spans="1:9" x14ac:dyDescent="0.35">
      <c r="A1568" s="50">
        <v>42228.708333333336</v>
      </c>
      <c r="B1568" s="11">
        <v>2.5745292929262069</v>
      </c>
      <c r="C1568" s="6">
        <v>28.407348107742713</v>
      </c>
      <c r="D1568" s="11">
        <v>30.077533588546935</v>
      </c>
      <c r="E1568" s="6">
        <v>3.0935077777954865</v>
      </c>
      <c r="F1568" s="6" t="s">
        <v>7</v>
      </c>
      <c r="G1568" s="6" t="s">
        <v>7</v>
      </c>
      <c r="H1568" s="6" t="s">
        <v>7</v>
      </c>
      <c r="I1568" s="15" t="s">
        <v>7</v>
      </c>
    </row>
    <row r="1569" spans="1:9" x14ac:dyDescent="0.35">
      <c r="A1569" s="50">
        <v>42228.75</v>
      </c>
      <c r="B1569" s="11">
        <v>2.5391138885247453</v>
      </c>
      <c r="C1569" s="6">
        <v>27.41383707499056</v>
      </c>
      <c r="D1569" s="11">
        <v>29.213079638949285</v>
      </c>
      <c r="E1569" s="6">
        <v>2.8129833333224488</v>
      </c>
      <c r="F1569" s="6">
        <v>441</v>
      </c>
      <c r="G1569" s="4">
        <f>IF(F1569&lt;300,F1569*0.6834 + 23.063,0.8264*F1569-73.887)</f>
        <v>290.55540000000002</v>
      </c>
      <c r="H1569" s="6" t="s">
        <v>7</v>
      </c>
      <c r="I1569" s="15" t="s">
        <v>7</v>
      </c>
    </row>
    <row r="1570" spans="1:9" x14ac:dyDescent="0.35">
      <c r="A1570" s="50">
        <v>42228.791666666664</v>
      </c>
      <c r="B1570" s="11">
        <v>2.5666740385431339</v>
      </c>
      <c r="C1570" s="6">
        <v>27.739892699988363</v>
      </c>
      <c r="D1570" s="11">
        <v>29.496780638259875</v>
      </c>
      <c r="E1570" s="6">
        <v>2.4129822222268</v>
      </c>
      <c r="F1570" s="6" t="s">
        <v>7</v>
      </c>
      <c r="G1570" s="6" t="s">
        <v>7</v>
      </c>
      <c r="H1570" s="6" t="s">
        <v>7</v>
      </c>
      <c r="I1570" s="15" t="s">
        <v>7</v>
      </c>
    </row>
    <row r="1571" spans="1:9" x14ac:dyDescent="0.35">
      <c r="A1571" s="50">
        <v>42228.833333333336</v>
      </c>
      <c r="B1571" s="11">
        <v>2.5114515681226353</v>
      </c>
      <c r="C1571" s="6">
        <v>28.867221572148615</v>
      </c>
      <c r="D1571" s="11">
        <v>30.477669489926509</v>
      </c>
      <c r="E1571" s="6">
        <v>2.2999999999999998</v>
      </c>
      <c r="F1571" s="6" t="s">
        <v>7</v>
      </c>
      <c r="G1571" s="6" t="s">
        <v>7</v>
      </c>
      <c r="H1571" s="6" t="s">
        <v>7</v>
      </c>
      <c r="I1571" s="15" t="s">
        <v>7</v>
      </c>
    </row>
    <row r="1572" spans="1:9" x14ac:dyDescent="0.35">
      <c r="A1572" s="50">
        <v>42228.875</v>
      </c>
      <c r="B1572" s="11">
        <v>2.3837572152719124</v>
      </c>
      <c r="C1572" s="6">
        <v>29.815277590037429</v>
      </c>
      <c r="D1572" s="11">
        <v>31.302573031091566</v>
      </c>
      <c r="E1572" s="6">
        <v>2.106489999989626</v>
      </c>
      <c r="F1572" s="6">
        <v>255</v>
      </c>
      <c r="G1572" s="4">
        <f>IF(F1572&lt;300,F1572*0.6834 + 23.063,0.8264*F1572-73.887)</f>
        <v>197.32999999999998</v>
      </c>
      <c r="H1572" s="6">
        <v>-13.4651344</v>
      </c>
      <c r="I1572" s="15">
        <v>-89.677255700000003</v>
      </c>
    </row>
    <row r="1573" spans="1:9" x14ac:dyDescent="0.35">
      <c r="A1573" s="50">
        <v>42228.916666666664</v>
      </c>
      <c r="B1573" s="11">
        <v>2.2691305362229839</v>
      </c>
      <c r="C1573" s="6">
        <v>31.359940816688148</v>
      </c>
      <c r="D1573" s="11">
        <v>32.646584504600355</v>
      </c>
      <c r="E1573" s="6">
        <v>2.1</v>
      </c>
      <c r="F1573" s="6" t="s">
        <v>7</v>
      </c>
      <c r="G1573" s="6" t="s">
        <v>7</v>
      </c>
      <c r="H1573" s="6" t="s">
        <v>7</v>
      </c>
      <c r="I1573" s="15" t="s">
        <v>7</v>
      </c>
    </row>
    <row r="1574" spans="1:9" x14ac:dyDescent="0.35">
      <c r="A1574" s="50">
        <v>42228.958333333336</v>
      </c>
      <c r="B1574" s="11">
        <v>2.1600588867387378</v>
      </c>
      <c r="C1574" s="6">
        <v>32.310653244407185</v>
      </c>
      <c r="D1574" s="11">
        <v>33.473799387958692</v>
      </c>
      <c r="E1574" s="6">
        <v>2</v>
      </c>
      <c r="F1574" s="6">
        <v>152</v>
      </c>
      <c r="G1574" s="4">
        <f>IF(F1574&lt;300,F1574*0.6834 + 23.063,0.8264*F1574-73.887)</f>
        <v>126.93980000000001</v>
      </c>
      <c r="H1574" s="6" t="s">
        <v>7</v>
      </c>
      <c r="I1574" s="15" t="s">
        <v>7</v>
      </c>
    </row>
    <row r="1575" spans="1:9" x14ac:dyDescent="0.35">
      <c r="A1575" s="50">
        <v>42229</v>
      </c>
      <c r="B1575" s="11">
        <v>2.0679340911231168</v>
      </c>
      <c r="C1575" s="6">
        <v>30.854109581345416</v>
      </c>
      <c r="D1575" s="11">
        <v>32.206460746728645</v>
      </c>
      <c r="E1575" s="6">
        <v>2.0870233333639385</v>
      </c>
      <c r="F1575" s="6" t="s">
        <v>7</v>
      </c>
      <c r="G1575" s="6" t="s">
        <v>7</v>
      </c>
      <c r="H1575" s="6" t="s">
        <v>7</v>
      </c>
      <c r="I1575" s="15" t="s">
        <v>7</v>
      </c>
    </row>
    <row r="1576" spans="1:9" x14ac:dyDescent="0.35">
      <c r="A1576" s="50">
        <v>42229.041666666664</v>
      </c>
      <c r="B1576" s="11">
        <v>2.2474035410413293</v>
      </c>
      <c r="C1576" s="6">
        <v>31.215098418869637</v>
      </c>
      <c r="D1576" s="11">
        <v>32.520557134258475</v>
      </c>
      <c r="E1576" s="6">
        <v>2.2064877777702074</v>
      </c>
      <c r="F1576" s="6" t="s">
        <v>7</v>
      </c>
      <c r="G1576" s="6" t="s">
        <v>7</v>
      </c>
      <c r="H1576" s="6" t="s">
        <v>7</v>
      </c>
      <c r="I1576" s="15" t="s">
        <v>7</v>
      </c>
    </row>
    <row r="1577" spans="1:9" x14ac:dyDescent="0.35">
      <c r="A1577" s="50">
        <v>42229.083333333336</v>
      </c>
      <c r="B1577" s="11">
        <v>2.397149668815945</v>
      </c>
      <c r="C1577" s="6">
        <v>32.066260850004596</v>
      </c>
      <c r="D1577" s="11">
        <v>33.261153565588998</v>
      </c>
      <c r="E1577" s="6">
        <v>2.2064872222246503</v>
      </c>
      <c r="F1577" s="6" t="s">
        <v>7</v>
      </c>
      <c r="G1577" s="6" t="s">
        <v>7</v>
      </c>
      <c r="H1577" s="6" t="s">
        <v>7</v>
      </c>
      <c r="I1577" s="15" t="s">
        <v>7</v>
      </c>
    </row>
    <row r="1578" spans="1:9" x14ac:dyDescent="0.35">
      <c r="A1578" s="50">
        <v>42229.125</v>
      </c>
      <c r="B1578" s="11">
        <v>2.3394198787414626</v>
      </c>
      <c r="C1578" s="6">
        <v>32.327129033411516</v>
      </c>
      <c r="D1578" s="11">
        <v>33.488134971971363</v>
      </c>
      <c r="E1578" s="6">
        <v>2</v>
      </c>
      <c r="F1578" s="6" t="s">
        <v>7</v>
      </c>
      <c r="G1578" s="6" t="s">
        <v>7</v>
      </c>
      <c r="H1578" s="6" t="s">
        <v>7</v>
      </c>
      <c r="I1578" s="15" t="s">
        <v>7</v>
      </c>
    </row>
    <row r="1579" spans="1:9" x14ac:dyDescent="0.35">
      <c r="A1579" s="50">
        <v>42229.166666666664</v>
      </c>
      <c r="B1579" s="11">
        <v>2.158688835343745</v>
      </c>
      <c r="C1579" s="6">
        <v>33.2055568889133</v>
      </c>
      <c r="D1579" s="11">
        <v>34.252455049043462</v>
      </c>
      <c r="E1579" s="6">
        <v>2.2000000000000002</v>
      </c>
      <c r="F1579" s="6" t="s">
        <v>7</v>
      </c>
      <c r="G1579" s="6" t="s">
        <v>7</v>
      </c>
      <c r="H1579" s="6" t="s">
        <v>7</v>
      </c>
      <c r="I1579" s="15" t="s">
        <v>7</v>
      </c>
    </row>
    <row r="1580" spans="1:9" x14ac:dyDescent="0.35">
      <c r="A1580" s="50">
        <v>42229.208333333336</v>
      </c>
      <c r="B1580" s="11">
        <v>2.1367469487256514</v>
      </c>
      <c r="C1580" s="6">
        <v>32.73900721334256</v>
      </c>
      <c r="D1580" s="11">
        <v>33.84651017632936</v>
      </c>
      <c r="E1580" s="6">
        <v>2</v>
      </c>
      <c r="F1580" s="6" t="s">
        <v>7</v>
      </c>
      <c r="G1580" s="6" t="s">
        <v>7</v>
      </c>
      <c r="H1580" s="6" t="s">
        <v>7</v>
      </c>
      <c r="I1580" s="15" t="s">
        <v>7</v>
      </c>
    </row>
    <row r="1581" spans="1:9" x14ac:dyDescent="0.35">
      <c r="A1581" s="50">
        <v>42229.25</v>
      </c>
      <c r="B1581" s="11">
        <v>2.121639315432946</v>
      </c>
      <c r="C1581" s="6">
        <v>33.760150370129793</v>
      </c>
      <c r="D1581" s="11">
        <v>34.73500683704993</v>
      </c>
      <c r="E1581" s="6">
        <v>1.8064849999748354</v>
      </c>
      <c r="F1581" s="6" t="s">
        <v>7</v>
      </c>
      <c r="G1581" s="6" t="s">
        <v>7</v>
      </c>
      <c r="H1581" s="6" t="s">
        <v>7</v>
      </c>
      <c r="I1581" s="15" t="s">
        <v>7</v>
      </c>
    </row>
    <row r="1582" spans="1:9" x14ac:dyDescent="0.35">
      <c r="A1582" s="50">
        <v>42229.291666666664</v>
      </c>
      <c r="B1582" s="11">
        <v>2.0209444102449901</v>
      </c>
      <c r="C1582" s="6">
        <v>34.568582431034699</v>
      </c>
      <c r="D1582" s="11">
        <v>35.438423573243291</v>
      </c>
      <c r="E1582" s="6">
        <v>1.8</v>
      </c>
      <c r="F1582" s="6" t="s">
        <v>7</v>
      </c>
      <c r="G1582" s="6" t="s">
        <v>7</v>
      </c>
      <c r="H1582" s="6" t="s">
        <v>7</v>
      </c>
      <c r="I1582" s="15" t="s">
        <v>7</v>
      </c>
    </row>
    <row r="1583" spans="1:9" x14ac:dyDescent="0.35">
      <c r="A1583" s="50">
        <v>42229.333333333336</v>
      </c>
      <c r="B1583" s="11">
        <v>2.0140216252133891</v>
      </c>
      <c r="C1583" s="6">
        <v>35.807498108382042</v>
      </c>
      <c r="D1583" s="11">
        <v>36.516404104103216</v>
      </c>
      <c r="E1583" s="6">
        <v>2.1805483333556293</v>
      </c>
      <c r="F1583" s="6" t="s">
        <v>7</v>
      </c>
      <c r="G1583" s="6" t="s">
        <v>7</v>
      </c>
      <c r="H1583" s="6" t="s">
        <v>7</v>
      </c>
      <c r="I1583" s="15" t="s">
        <v>7</v>
      </c>
    </row>
    <row r="1584" spans="1:9" x14ac:dyDescent="0.35">
      <c r="A1584" s="50">
        <v>42229.375</v>
      </c>
      <c r="B1584" s="11">
        <v>1.9932348476300714</v>
      </c>
      <c r="C1584" s="6">
        <v>35.907125416677403</v>
      </c>
      <c r="D1584" s="11">
        <v>36.603089825051008</v>
      </c>
      <c r="E1584" s="6">
        <v>2.6870333333236704</v>
      </c>
      <c r="F1584" s="6">
        <v>119.5</v>
      </c>
      <c r="G1584" s="4">
        <f>IF(F1584&lt;300,F1584*0.6834 + 23.063,0.8264*F1584-73.887)</f>
        <v>104.72930000000001</v>
      </c>
      <c r="H1584" s="6">
        <v>-13.644176</v>
      </c>
      <c r="I1584" s="15">
        <v>-87.88107445</v>
      </c>
    </row>
    <row r="1585" spans="1:9" x14ac:dyDescent="0.35">
      <c r="A1585" s="50">
        <v>42229.416666666664</v>
      </c>
      <c r="B1585" s="11">
        <v>1.9529721236920539</v>
      </c>
      <c r="C1585" s="6">
        <v>34.399697562342162</v>
      </c>
      <c r="D1585" s="11">
        <v>35.291476848993916</v>
      </c>
      <c r="E1585" s="6">
        <v>3.0935172222096576</v>
      </c>
      <c r="F1585" s="6" t="s">
        <v>7</v>
      </c>
      <c r="G1585" s="6" t="s">
        <v>7</v>
      </c>
      <c r="H1585" s="6" t="s">
        <v>7</v>
      </c>
      <c r="I1585" s="15" t="s">
        <v>7</v>
      </c>
    </row>
    <row r="1586" spans="1:9" x14ac:dyDescent="0.35">
      <c r="A1586" s="50">
        <v>42229.458333333336</v>
      </c>
      <c r="B1586" s="11">
        <v>2.1449797699899702</v>
      </c>
      <c r="C1586" s="6">
        <v>31.646152517627606</v>
      </c>
      <c r="D1586" s="11">
        <v>32.895617305587777</v>
      </c>
      <c r="E1586" s="6">
        <v>3.2064822222098601</v>
      </c>
      <c r="F1586" s="6" t="s">
        <v>7</v>
      </c>
      <c r="G1586" s="6" t="s">
        <v>7</v>
      </c>
      <c r="H1586" s="6" t="s">
        <v>7</v>
      </c>
      <c r="I1586" s="15" t="s">
        <v>7</v>
      </c>
    </row>
    <row r="1587" spans="1:9" x14ac:dyDescent="0.35">
      <c r="A1587" s="50">
        <v>42229.5</v>
      </c>
      <c r="B1587" s="11">
        <v>2.2786217049406421</v>
      </c>
      <c r="C1587" s="6">
        <v>29.888483949999671</v>
      </c>
      <c r="D1587" s="11">
        <v>31.366269884894713</v>
      </c>
      <c r="E1587" s="6">
        <v>2.7</v>
      </c>
      <c r="F1587" s="6" t="s">
        <v>7</v>
      </c>
      <c r="G1587" s="6" t="s">
        <v>7</v>
      </c>
      <c r="H1587" s="6" t="s">
        <v>7</v>
      </c>
      <c r="I1587" s="15" t="s">
        <v>7</v>
      </c>
    </row>
    <row r="1588" spans="1:9" x14ac:dyDescent="0.35">
      <c r="A1588" s="50">
        <v>42229.541666666664</v>
      </c>
      <c r="B1588" s="11">
        <v>2.4916314485464515</v>
      </c>
      <c r="C1588" s="6">
        <v>29.68175654110988</v>
      </c>
      <c r="D1588" s="11">
        <v>31.186396366419704</v>
      </c>
      <c r="E1588" s="6">
        <v>2.7935188888812541</v>
      </c>
      <c r="F1588" s="6" t="s">
        <v>7</v>
      </c>
      <c r="G1588" s="6" t="s">
        <v>7</v>
      </c>
      <c r="H1588" s="6" t="s">
        <v>7</v>
      </c>
      <c r="I1588" s="15" t="s">
        <v>7</v>
      </c>
    </row>
    <row r="1589" spans="1:9" x14ac:dyDescent="0.35">
      <c r="A1589" s="50">
        <v>42229.583333333336</v>
      </c>
      <c r="B1589" s="11">
        <v>2.5074915972369891</v>
      </c>
      <c r="C1589" s="6">
        <v>28.932117324856677</v>
      </c>
      <c r="D1589" s="11">
        <v>30.534135284357792</v>
      </c>
      <c r="E1589" s="6">
        <v>2.7064805555382643</v>
      </c>
      <c r="F1589" s="6">
        <v>697</v>
      </c>
      <c r="G1589" s="4">
        <f>IF(F1589&lt;300,F1589*0.6834 + 23.063,0.8264*F1589-73.887)</f>
        <v>502.11380000000003</v>
      </c>
      <c r="H1589" s="6" t="s">
        <v>7</v>
      </c>
      <c r="I1589" s="15" t="s">
        <v>7</v>
      </c>
    </row>
    <row r="1590" spans="1:9" x14ac:dyDescent="0.35">
      <c r="A1590" s="50">
        <v>42229.625</v>
      </c>
      <c r="B1590" s="11">
        <v>2.5784537092757627</v>
      </c>
      <c r="C1590" s="6">
        <v>28.465205999973222</v>
      </c>
      <c r="D1590" s="11">
        <v>30.127875740576698</v>
      </c>
      <c r="E1590" s="6">
        <v>2.5129599999899415</v>
      </c>
      <c r="F1590" s="6" t="s">
        <v>7</v>
      </c>
      <c r="G1590" s="6" t="s">
        <v>7</v>
      </c>
      <c r="H1590" s="6" t="s">
        <v>7</v>
      </c>
      <c r="I1590" s="15" t="s">
        <v>7</v>
      </c>
    </row>
    <row r="1591" spans="1:9" x14ac:dyDescent="0.35">
      <c r="A1591" s="50">
        <v>42229.666666666664</v>
      </c>
      <c r="B1591" s="11">
        <v>2.6409478509839617</v>
      </c>
      <c r="C1591" s="6">
        <v>23.77218200954335</v>
      </c>
      <c r="D1591" s="11">
        <v>26.044475566503667</v>
      </c>
      <c r="E1591" s="6">
        <v>2.5</v>
      </c>
      <c r="F1591" s="6" t="s">
        <v>7</v>
      </c>
      <c r="G1591" s="6" t="s">
        <v>7</v>
      </c>
      <c r="H1591" s="6" t="s">
        <v>7</v>
      </c>
      <c r="I1591" s="15" t="s">
        <v>7</v>
      </c>
    </row>
    <row r="1592" spans="1:9" x14ac:dyDescent="0.35">
      <c r="A1592" s="50">
        <v>42229.708333333336</v>
      </c>
      <c r="B1592" s="11">
        <v>2.7002983681260013</v>
      </c>
      <c r="C1592" s="6" t="s">
        <v>7</v>
      </c>
      <c r="D1592" s="11" t="s">
        <v>7</v>
      </c>
      <c r="E1592" s="6" t="s">
        <v>7</v>
      </c>
      <c r="F1592" s="6" t="s">
        <v>7</v>
      </c>
      <c r="G1592" s="6" t="s">
        <v>7</v>
      </c>
      <c r="H1592" s="6" t="s">
        <v>7</v>
      </c>
      <c r="I1592" s="15" t="s">
        <v>7</v>
      </c>
    </row>
    <row r="1593" spans="1:9" x14ac:dyDescent="0.35">
      <c r="A1593" s="50">
        <v>42229.75</v>
      </c>
      <c r="B1593" s="11">
        <v>2.6745601426073327</v>
      </c>
      <c r="C1593" s="6" t="s">
        <v>7</v>
      </c>
      <c r="D1593" s="11" t="s">
        <v>7</v>
      </c>
      <c r="E1593" s="6" t="s">
        <v>7</v>
      </c>
      <c r="F1593" s="6">
        <v>514</v>
      </c>
      <c r="G1593" s="4">
        <f>IF(F1593&lt;300,F1593*0.6834 + 23.063,0.8264*F1593-73.887)</f>
        <v>350.88260000000002</v>
      </c>
      <c r="H1593" s="6" t="s">
        <v>7</v>
      </c>
      <c r="I1593" s="15" t="s">
        <v>7</v>
      </c>
    </row>
    <row r="1594" spans="1:9" x14ac:dyDescent="0.35">
      <c r="A1594" s="50">
        <v>42229.791666666664</v>
      </c>
      <c r="B1594" s="11">
        <v>2.5377989344329288</v>
      </c>
      <c r="C1594" s="6" t="s">
        <v>7</v>
      </c>
      <c r="D1594" s="11" t="s">
        <v>7</v>
      </c>
      <c r="E1594" s="6" t="s">
        <v>7</v>
      </c>
      <c r="F1594" s="6" t="s">
        <v>7</v>
      </c>
      <c r="G1594" s="6" t="s">
        <v>7</v>
      </c>
      <c r="H1594" s="6" t="s">
        <v>7</v>
      </c>
      <c r="I1594" s="15" t="s">
        <v>7</v>
      </c>
    </row>
    <row r="1595" spans="1:9" x14ac:dyDescent="0.35">
      <c r="A1595" s="50">
        <v>42229.833333333336</v>
      </c>
      <c r="B1595" s="11">
        <v>2.5535630398403089</v>
      </c>
      <c r="C1595" s="6" t="s">
        <v>7</v>
      </c>
      <c r="D1595" s="11" t="s">
        <v>7</v>
      </c>
      <c r="E1595" s="6" t="s">
        <v>7</v>
      </c>
      <c r="F1595" s="6" t="s">
        <v>7</v>
      </c>
      <c r="G1595" s="6" t="s">
        <v>7</v>
      </c>
      <c r="H1595" s="6" t="s">
        <v>7</v>
      </c>
      <c r="I1595" s="15" t="s">
        <v>7</v>
      </c>
    </row>
    <row r="1596" spans="1:9" x14ac:dyDescent="0.35">
      <c r="A1596" s="50">
        <v>42229.875</v>
      </c>
      <c r="B1596" s="11">
        <v>2.4358708878319764</v>
      </c>
      <c r="C1596" s="6" t="s">
        <v>7</v>
      </c>
      <c r="D1596" s="11" t="s">
        <v>7</v>
      </c>
      <c r="E1596" s="6" t="s">
        <v>7</v>
      </c>
      <c r="F1596" s="6">
        <v>255</v>
      </c>
      <c r="G1596" s="4">
        <f>IF(F1596&lt;300,F1596*0.6834 + 23.063,0.8264*F1596-73.887)</f>
        <v>197.32999999999998</v>
      </c>
      <c r="H1596" s="6">
        <v>-13.42648576</v>
      </c>
      <c r="I1596" s="15">
        <v>-91.480402479999981</v>
      </c>
    </row>
    <row r="1597" spans="1:9" x14ac:dyDescent="0.35">
      <c r="A1597" s="50">
        <v>42229.916666666664</v>
      </c>
      <c r="B1597" s="11">
        <v>2.327290851367382</v>
      </c>
      <c r="C1597" s="6" t="s">
        <v>7</v>
      </c>
      <c r="D1597" s="11" t="s">
        <v>7</v>
      </c>
      <c r="E1597" s="6" t="s">
        <v>7</v>
      </c>
      <c r="F1597" s="6" t="s">
        <v>7</v>
      </c>
      <c r="G1597" s="6" t="s">
        <v>7</v>
      </c>
      <c r="H1597" s="6" t="s">
        <v>7</v>
      </c>
      <c r="I1597" s="15" t="s">
        <v>7</v>
      </c>
    </row>
    <row r="1598" spans="1:9" x14ac:dyDescent="0.35">
      <c r="A1598" s="50">
        <v>42229.958333333336</v>
      </c>
      <c r="B1598" s="11">
        <v>2.3663167926321056</v>
      </c>
      <c r="C1598" s="6" t="s">
        <v>7</v>
      </c>
      <c r="D1598" s="11" t="s">
        <v>7</v>
      </c>
      <c r="E1598" s="6" t="s">
        <v>7</v>
      </c>
      <c r="F1598" s="6" t="s">
        <v>7</v>
      </c>
      <c r="G1598" s="6" t="s">
        <v>7</v>
      </c>
      <c r="H1598" s="6" t="s">
        <v>7</v>
      </c>
      <c r="I1598" s="15" t="s">
        <v>7</v>
      </c>
    </row>
    <row r="1599" spans="1:9" x14ac:dyDescent="0.35">
      <c r="A1599" s="50">
        <v>42230</v>
      </c>
      <c r="B1599" s="11">
        <v>2.3501880651479681</v>
      </c>
      <c r="C1599" s="6" t="s">
        <v>7</v>
      </c>
      <c r="D1599" s="11" t="s">
        <v>7</v>
      </c>
      <c r="E1599" s="6" t="s">
        <v>7</v>
      </c>
      <c r="F1599" s="6" t="s">
        <v>7</v>
      </c>
      <c r="G1599" s="6" t="s">
        <v>7</v>
      </c>
      <c r="H1599" s="6" t="s">
        <v>7</v>
      </c>
      <c r="I1599" s="15" t="s">
        <v>7</v>
      </c>
    </row>
    <row r="1600" spans="1:9" x14ac:dyDescent="0.35">
      <c r="A1600" s="50">
        <v>42230.041666666664</v>
      </c>
      <c r="B1600" s="11">
        <v>2.2120020645130416</v>
      </c>
      <c r="C1600" s="6" t="s">
        <v>7</v>
      </c>
      <c r="D1600" s="11" t="s">
        <v>7</v>
      </c>
      <c r="E1600" s="6" t="s">
        <v>7</v>
      </c>
      <c r="F1600" s="6" t="s">
        <v>7</v>
      </c>
      <c r="G1600" s="6" t="s">
        <v>7</v>
      </c>
      <c r="H1600" s="6" t="s">
        <v>7</v>
      </c>
      <c r="I1600" s="15" t="s">
        <v>7</v>
      </c>
    </row>
    <row r="1601" spans="1:9" x14ac:dyDescent="0.35">
      <c r="A1601" s="50">
        <v>42230.083333333336</v>
      </c>
      <c r="B1601" s="11">
        <v>2.1874266224424175</v>
      </c>
      <c r="C1601" s="6" t="s">
        <v>7</v>
      </c>
      <c r="D1601" s="11" t="s">
        <v>7</v>
      </c>
      <c r="E1601" s="6" t="s">
        <v>7</v>
      </c>
      <c r="F1601" s="6" t="s">
        <v>7</v>
      </c>
      <c r="G1601" s="6" t="s">
        <v>7</v>
      </c>
      <c r="H1601" s="6" t="s">
        <v>7</v>
      </c>
      <c r="I1601" s="15" t="s">
        <v>7</v>
      </c>
    </row>
    <row r="1602" spans="1:9" x14ac:dyDescent="0.35">
      <c r="A1602" s="50">
        <v>42230.125</v>
      </c>
      <c r="B1602" s="11">
        <v>2.1997210321331706</v>
      </c>
      <c r="C1602" s="6" t="s">
        <v>7</v>
      </c>
      <c r="D1602" s="11" t="s">
        <v>7</v>
      </c>
      <c r="E1602" s="6" t="s">
        <v>7</v>
      </c>
      <c r="F1602" s="6" t="s">
        <v>7</v>
      </c>
      <c r="G1602" s="6" t="s">
        <v>7</v>
      </c>
      <c r="H1602" s="6" t="s">
        <v>7</v>
      </c>
      <c r="I1602" s="15" t="s">
        <v>7</v>
      </c>
    </row>
    <row r="1603" spans="1:9" x14ac:dyDescent="0.35">
      <c r="A1603" s="50">
        <v>42230.166666666664</v>
      </c>
      <c r="B1603" s="11">
        <v>2.2133657887635665</v>
      </c>
      <c r="C1603" s="6" t="s">
        <v>7</v>
      </c>
      <c r="D1603" s="11" t="s">
        <v>7</v>
      </c>
      <c r="E1603" s="6" t="s">
        <v>7</v>
      </c>
      <c r="F1603" s="6" t="s">
        <v>7</v>
      </c>
      <c r="G1603" s="6" t="s">
        <v>7</v>
      </c>
      <c r="H1603" s="6" t="s">
        <v>7</v>
      </c>
      <c r="I1603" s="15" t="s">
        <v>7</v>
      </c>
    </row>
    <row r="1604" spans="1:9" x14ac:dyDescent="0.35">
      <c r="A1604" s="50">
        <v>42230.208333333336</v>
      </c>
      <c r="B1604" s="11">
        <v>2.210638172514614</v>
      </c>
      <c r="C1604" s="6" t="s">
        <v>7</v>
      </c>
      <c r="D1604" s="11" t="s">
        <v>7</v>
      </c>
      <c r="E1604" s="6" t="s">
        <v>7</v>
      </c>
      <c r="F1604" s="6" t="s">
        <v>7</v>
      </c>
      <c r="G1604" s="6" t="s">
        <v>7</v>
      </c>
      <c r="H1604" s="6" t="s">
        <v>7</v>
      </c>
      <c r="I1604" s="15" t="s">
        <v>7</v>
      </c>
    </row>
    <row r="1605" spans="1:9" x14ac:dyDescent="0.35">
      <c r="A1605" s="50">
        <v>42230.25</v>
      </c>
      <c r="B1605" s="11">
        <v>2.2024513139259461</v>
      </c>
      <c r="C1605" s="6" t="s">
        <v>7</v>
      </c>
      <c r="D1605" s="11" t="s">
        <v>7</v>
      </c>
      <c r="E1605" s="6" t="s">
        <v>7</v>
      </c>
      <c r="F1605" s="6" t="s">
        <v>7</v>
      </c>
      <c r="G1605" s="6" t="s">
        <v>7</v>
      </c>
      <c r="H1605" s="6" t="s">
        <v>7</v>
      </c>
      <c r="I1605" s="15" t="s">
        <v>7</v>
      </c>
    </row>
    <row r="1606" spans="1:9" x14ac:dyDescent="0.35">
      <c r="A1606" s="50">
        <v>42230.291666666664</v>
      </c>
      <c r="B1606" s="11">
        <v>2.1477228197664595</v>
      </c>
      <c r="C1606" s="6" t="s">
        <v>7</v>
      </c>
      <c r="D1606" s="11" t="s">
        <v>7</v>
      </c>
      <c r="E1606" s="6" t="s">
        <v>7</v>
      </c>
      <c r="F1606" s="6" t="s">
        <v>7</v>
      </c>
      <c r="G1606" s="6" t="s">
        <v>7</v>
      </c>
      <c r="H1606" s="6" t="s">
        <v>7</v>
      </c>
      <c r="I1606" s="15" t="s">
        <v>7</v>
      </c>
    </row>
    <row r="1607" spans="1:9" x14ac:dyDescent="0.35">
      <c r="A1607" s="50">
        <v>42230.333333333336</v>
      </c>
      <c r="B1607" s="11">
        <v>2.0375462162600027</v>
      </c>
      <c r="C1607" s="6" t="s">
        <v>7</v>
      </c>
      <c r="D1607" s="11" t="s">
        <v>7</v>
      </c>
      <c r="E1607" s="6" t="s">
        <v>7</v>
      </c>
      <c r="F1607" s="6" t="s">
        <v>7</v>
      </c>
      <c r="G1607" s="6" t="s">
        <v>7</v>
      </c>
      <c r="H1607" s="6" t="s">
        <v>7</v>
      </c>
      <c r="I1607" s="15" t="s">
        <v>7</v>
      </c>
    </row>
    <row r="1608" spans="1:9" x14ac:dyDescent="0.35">
      <c r="A1608" s="50">
        <v>42230.375</v>
      </c>
      <c r="B1608" s="11">
        <v>1.9724212910080148</v>
      </c>
      <c r="C1608" s="6" t="s">
        <v>7</v>
      </c>
      <c r="D1608" s="11" t="s">
        <v>7</v>
      </c>
      <c r="E1608" s="6" t="s">
        <v>7</v>
      </c>
      <c r="F1608" s="6">
        <v>201</v>
      </c>
      <c r="G1608" s="4">
        <f>IF(F1608&lt;300,F1608*0.6834 + 23.063,0.8264*F1608-73.887)</f>
        <v>160.4264</v>
      </c>
      <c r="H1608" s="6" t="s">
        <v>7</v>
      </c>
      <c r="I1608" s="15" t="s">
        <v>7</v>
      </c>
    </row>
    <row r="1609" spans="1:9" x14ac:dyDescent="0.35">
      <c r="A1609" s="50">
        <v>42230.416666666664</v>
      </c>
      <c r="B1609" s="11">
        <v>2.0817251570347595</v>
      </c>
      <c r="C1609" s="6" t="s">
        <v>7</v>
      </c>
      <c r="D1609" s="11" t="s">
        <v>7</v>
      </c>
      <c r="E1609" s="6" t="s">
        <v>7</v>
      </c>
      <c r="F1609" s="6" t="s">
        <v>7</v>
      </c>
      <c r="G1609" s="6" t="s">
        <v>7</v>
      </c>
      <c r="H1609" s="6">
        <v>-13.262000800000001</v>
      </c>
      <c r="I1609" s="15">
        <v>-85.548108999999997</v>
      </c>
    </row>
    <row r="1610" spans="1:9" x14ac:dyDescent="0.35">
      <c r="A1610" s="50">
        <v>42230.458333333336</v>
      </c>
      <c r="B1610" s="11">
        <v>2.250121890975286</v>
      </c>
      <c r="C1610" s="6" t="s">
        <v>7</v>
      </c>
      <c r="D1610" s="11" t="s">
        <v>7</v>
      </c>
      <c r="E1610" s="6" t="s">
        <v>7</v>
      </c>
      <c r="F1610" s="6" t="s">
        <v>7</v>
      </c>
      <c r="G1610" s="6" t="s">
        <v>7</v>
      </c>
      <c r="H1610" s="6" t="s">
        <v>7</v>
      </c>
      <c r="I1610" s="15" t="s">
        <v>7</v>
      </c>
    </row>
    <row r="1611" spans="1:9" x14ac:dyDescent="0.35">
      <c r="A1611" s="50">
        <v>42230.5</v>
      </c>
      <c r="B1611" s="11">
        <v>2.4478517699415745</v>
      </c>
      <c r="C1611" s="6" t="s">
        <v>7</v>
      </c>
      <c r="D1611" s="11" t="s">
        <v>7</v>
      </c>
      <c r="E1611" s="6" t="s">
        <v>7</v>
      </c>
      <c r="F1611" s="6" t="s">
        <v>7</v>
      </c>
      <c r="G1611" s="6" t="s">
        <v>7</v>
      </c>
      <c r="H1611" s="6" t="s">
        <v>7</v>
      </c>
      <c r="I1611" s="15" t="s">
        <v>7</v>
      </c>
    </row>
    <row r="1612" spans="1:9" x14ac:dyDescent="0.35">
      <c r="A1612" s="50">
        <v>42230.541666666664</v>
      </c>
      <c r="B1612" s="11">
        <v>2.6188790321886009</v>
      </c>
      <c r="C1612" s="6" t="s">
        <v>7</v>
      </c>
      <c r="D1612" s="11" t="s">
        <v>7</v>
      </c>
      <c r="E1612" s="6" t="s">
        <v>7</v>
      </c>
      <c r="F1612" s="6" t="s">
        <v>7</v>
      </c>
      <c r="G1612" s="6" t="s">
        <v>7</v>
      </c>
      <c r="H1612" s="6" t="s">
        <v>7</v>
      </c>
      <c r="I1612" s="15" t="s">
        <v>7</v>
      </c>
    </row>
    <row r="1613" spans="1:9" x14ac:dyDescent="0.35">
      <c r="A1613" s="50">
        <v>42230.583333333336</v>
      </c>
      <c r="B1613" s="11">
        <v>2.783220299084757</v>
      </c>
      <c r="C1613" s="6" t="s">
        <v>7</v>
      </c>
      <c r="D1613" s="11" t="s">
        <v>7</v>
      </c>
      <c r="E1613" s="6" t="s">
        <v>7</v>
      </c>
      <c r="F1613" s="6" t="s">
        <v>7</v>
      </c>
      <c r="G1613" s="6" t="s">
        <v>7</v>
      </c>
      <c r="H1613" s="6" t="s">
        <v>7</v>
      </c>
      <c r="I1613" s="15" t="s">
        <v>7</v>
      </c>
    </row>
    <row r="1614" spans="1:9" x14ac:dyDescent="0.35">
      <c r="A1614" s="50">
        <v>42230.625</v>
      </c>
      <c r="B1614" s="11">
        <v>2.9381532712057328</v>
      </c>
      <c r="C1614" s="6" t="s">
        <v>7</v>
      </c>
      <c r="D1614" s="11" t="s">
        <v>7</v>
      </c>
      <c r="E1614" s="6" t="s">
        <v>7</v>
      </c>
      <c r="F1614" s="6" t="s">
        <v>7</v>
      </c>
      <c r="G1614" s="6" t="s">
        <v>7</v>
      </c>
      <c r="H1614" s="6" t="s">
        <v>7</v>
      </c>
      <c r="I1614" s="15" t="s">
        <v>7</v>
      </c>
    </row>
    <row r="1615" spans="1:9" x14ac:dyDescent="0.35">
      <c r="A1615" s="50">
        <v>42230.666666666664</v>
      </c>
      <c r="B1615" s="11">
        <v>2.9859502301239584</v>
      </c>
      <c r="C1615" s="6" t="s">
        <v>7</v>
      </c>
      <c r="D1615" s="11" t="s">
        <v>7</v>
      </c>
      <c r="E1615" s="6" t="s">
        <v>7</v>
      </c>
      <c r="F1615" s="6" t="s">
        <v>7</v>
      </c>
      <c r="G1615" s="6" t="s">
        <v>7</v>
      </c>
      <c r="H1615" s="6" t="s">
        <v>7</v>
      </c>
      <c r="I1615" s="15" t="s">
        <v>7</v>
      </c>
    </row>
    <row r="1616" spans="1:9" x14ac:dyDescent="0.35">
      <c r="A1616" s="50">
        <v>42230.708333333336</v>
      </c>
      <c r="B1616" s="11">
        <v>2.8649850623012103</v>
      </c>
      <c r="C1616" s="6" t="s">
        <v>7</v>
      </c>
      <c r="D1616" s="11" t="s">
        <v>7</v>
      </c>
      <c r="E1616" s="6" t="s">
        <v>7</v>
      </c>
      <c r="F1616" s="6" t="s">
        <v>7</v>
      </c>
      <c r="G1616" s="6" t="s">
        <v>7</v>
      </c>
      <c r="H1616" s="6" t="s">
        <v>7</v>
      </c>
      <c r="I1616" s="15" t="s">
        <v>7</v>
      </c>
    </row>
    <row r="1617" spans="1:9" x14ac:dyDescent="0.35">
      <c r="A1617" s="50">
        <v>42230.75</v>
      </c>
      <c r="B1617" s="11">
        <v>2.8899018922781203</v>
      </c>
      <c r="C1617" s="6" t="s">
        <v>7</v>
      </c>
      <c r="D1617" s="11" t="s">
        <v>7</v>
      </c>
      <c r="E1617" s="6" t="s">
        <v>7</v>
      </c>
      <c r="F1617" s="6">
        <v>741.5</v>
      </c>
      <c r="G1617" s="4">
        <f>IF(F1617&lt;300,F1617*0.6834 + 23.063,0.8264*F1617-73.887)</f>
        <v>538.8886</v>
      </c>
      <c r="H1617" s="6" t="s">
        <v>7</v>
      </c>
      <c r="I1617" s="15" t="s">
        <v>7</v>
      </c>
    </row>
    <row r="1618" spans="1:9" x14ac:dyDescent="0.35">
      <c r="A1618" s="50">
        <v>42230.791666666664</v>
      </c>
      <c r="B1618" s="11">
        <v>2.9295258987645725</v>
      </c>
      <c r="C1618" s="6" t="s">
        <v>7</v>
      </c>
      <c r="D1618" s="11" t="s">
        <v>7</v>
      </c>
      <c r="E1618" s="6" t="s">
        <v>7</v>
      </c>
      <c r="F1618" s="6" t="s">
        <v>7</v>
      </c>
      <c r="G1618" s="6" t="s">
        <v>7</v>
      </c>
      <c r="H1618" s="6" t="s">
        <v>7</v>
      </c>
      <c r="I1618" s="15" t="s">
        <v>7</v>
      </c>
    </row>
    <row r="1619" spans="1:9" x14ac:dyDescent="0.35">
      <c r="A1619" s="50">
        <v>42230.833333333336</v>
      </c>
      <c r="B1619" s="11">
        <v>2.8148083501283221</v>
      </c>
      <c r="C1619" s="6" t="s">
        <v>7</v>
      </c>
      <c r="D1619" s="11" t="s">
        <v>7</v>
      </c>
      <c r="E1619" s="6" t="s">
        <v>7</v>
      </c>
      <c r="F1619" s="6" t="s">
        <v>7</v>
      </c>
      <c r="G1619" s="6" t="s">
        <v>7</v>
      </c>
      <c r="H1619" s="6" t="s">
        <v>7</v>
      </c>
      <c r="I1619" s="15" t="s">
        <v>7</v>
      </c>
    </row>
    <row r="1620" spans="1:9" x14ac:dyDescent="0.35">
      <c r="A1620" s="50">
        <v>42230.875</v>
      </c>
      <c r="B1620" s="11">
        <v>2.7284902139510225</v>
      </c>
      <c r="C1620" s="6" t="s">
        <v>7</v>
      </c>
      <c r="D1620" s="11" t="s">
        <v>7</v>
      </c>
      <c r="E1620" s="6" t="s">
        <v>7</v>
      </c>
      <c r="F1620" s="6">
        <v>338.5</v>
      </c>
      <c r="G1620" s="4">
        <f>IF(F1620&lt;300,F1620*0.6834 + 23.063,0.8264*F1620-73.887)</f>
        <v>205.8494</v>
      </c>
      <c r="H1620" s="6">
        <v>-13.399705599999999</v>
      </c>
      <c r="I1620" s="15">
        <v>-87.519402700000015</v>
      </c>
    </row>
    <row r="1621" spans="1:9" x14ac:dyDescent="0.35">
      <c r="A1621" s="50">
        <v>42230.916666666664</v>
      </c>
      <c r="B1621" s="11">
        <v>2.5876023126616596</v>
      </c>
      <c r="C1621" s="6" t="s">
        <v>7</v>
      </c>
      <c r="D1621" s="11" t="s">
        <v>7</v>
      </c>
      <c r="E1621" s="6" t="s">
        <v>7</v>
      </c>
      <c r="F1621" s="6" t="s">
        <v>7</v>
      </c>
      <c r="G1621" s="6" t="s">
        <v>7</v>
      </c>
      <c r="H1621" s="6" t="s">
        <v>7</v>
      </c>
      <c r="I1621" s="15" t="s">
        <v>7</v>
      </c>
    </row>
    <row r="1622" spans="1:9" x14ac:dyDescent="0.35">
      <c r="A1622" s="50">
        <v>42230.958333333336</v>
      </c>
      <c r="B1622" s="11">
        <v>2.4425290702732672</v>
      </c>
      <c r="C1622" s="6" t="s">
        <v>7</v>
      </c>
      <c r="D1622" s="11" t="s">
        <v>7</v>
      </c>
      <c r="E1622" s="6" t="s">
        <v>7</v>
      </c>
      <c r="F1622" s="6">
        <v>271</v>
      </c>
      <c r="G1622" s="4">
        <f>IF(F1622&lt;300,F1622*0.6834 + 23.063,0.8264*F1622-73.887)</f>
        <v>208.26439999999999</v>
      </c>
      <c r="H1622" s="6" t="s">
        <v>7</v>
      </c>
      <c r="I1622" s="15" t="s">
        <v>7</v>
      </c>
    </row>
    <row r="1623" spans="1:9" x14ac:dyDescent="0.35">
      <c r="A1623" s="50">
        <v>42231</v>
      </c>
      <c r="B1623" s="11">
        <v>2.3380729806067237</v>
      </c>
      <c r="C1623" s="6" t="s">
        <v>7</v>
      </c>
      <c r="D1623" s="11" t="s">
        <v>7</v>
      </c>
      <c r="E1623" s="6" t="s">
        <v>7</v>
      </c>
      <c r="F1623" s="6" t="s">
        <v>7</v>
      </c>
      <c r="G1623" s="6" t="s">
        <v>7</v>
      </c>
      <c r="H1623" s="6" t="s">
        <v>7</v>
      </c>
      <c r="I1623" s="15" t="s">
        <v>7</v>
      </c>
    </row>
    <row r="1624" spans="1:9" x14ac:dyDescent="0.35">
      <c r="A1624" s="50">
        <v>42231.041666666664</v>
      </c>
      <c r="B1624" s="11">
        <v>2.250121890975286</v>
      </c>
      <c r="C1624" s="6" t="s">
        <v>7</v>
      </c>
      <c r="D1624" s="11" t="s">
        <v>7</v>
      </c>
      <c r="E1624" s="6" t="s">
        <v>7</v>
      </c>
      <c r="F1624" s="6" t="s">
        <v>7</v>
      </c>
      <c r="G1624" s="6" t="s">
        <v>7</v>
      </c>
      <c r="H1624" s="6" t="s">
        <v>7</v>
      </c>
      <c r="I1624" s="15" t="s">
        <v>7</v>
      </c>
    </row>
    <row r="1625" spans="1:9" x14ac:dyDescent="0.35">
      <c r="A1625" s="50">
        <v>42231.083333333336</v>
      </c>
      <c r="B1625" s="11">
        <v>2.2935183882115524</v>
      </c>
      <c r="C1625" s="6" t="s">
        <v>7</v>
      </c>
      <c r="D1625" s="11" t="s">
        <v>7</v>
      </c>
      <c r="E1625" s="6" t="s">
        <v>7</v>
      </c>
      <c r="F1625" s="6" t="s">
        <v>7</v>
      </c>
      <c r="G1625" s="6" t="s">
        <v>7</v>
      </c>
      <c r="H1625" s="6" t="s">
        <v>7</v>
      </c>
      <c r="I1625" s="15" t="s">
        <v>7</v>
      </c>
    </row>
    <row r="1626" spans="1:9" x14ac:dyDescent="0.35">
      <c r="A1626" s="50">
        <v>42231.125</v>
      </c>
      <c r="B1626" s="11">
        <v>2.3070414559350731</v>
      </c>
      <c r="C1626" s="6" t="s">
        <v>7</v>
      </c>
      <c r="D1626" s="11" t="s">
        <v>7</v>
      </c>
      <c r="E1626" s="6" t="s">
        <v>7</v>
      </c>
      <c r="F1626" s="6" t="s">
        <v>7</v>
      </c>
      <c r="G1626" s="6" t="s">
        <v>7</v>
      </c>
      <c r="H1626" s="6" t="s">
        <v>7</v>
      </c>
      <c r="I1626" s="15" t="s">
        <v>7</v>
      </c>
    </row>
    <row r="1627" spans="1:9" x14ac:dyDescent="0.35">
      <c r="A1627" s="50">
        <v>42231.166666666664</v>
      </c>
      <c r="B1627" s="11">
        <v>2.2691305362229839</v>
      </c>
      <c r="C1627" s="6" t="s">
        <v>7</v>
      </c>
      <c r="D1627" s="11" t="s">
        <v>7</v>
      </c>
      <c r="E1627" s="6" t="s">
        <v>7</v>
      </c>
      <c r="F1627" s="6" t="s">
        <v>7</v>
      </c>
      <c r="G1627" s="6" t="s">
        <v>7</v>
      </c>
      <c r="H1627" s="6" t="s">
        <v>7</v>
      </c>
      <c r="I1627" s="15" t="s">
        <v>7</v>
      </c>
    </row>
    <row r="1628" spans="1:9" x14ac:dyDescent="0.35">
      <c r="A1628" s="50">
        <v>42231.208333333336</v>
      </c>
      <c r="B1628" s="11">
        <v>2.1874266224424175</v>
      </c>
      <c r="C1628" s="6" t="s">
        <v>7</v>
      </c>
      <c r="D1628" s="11" t="s">
        <v>7</v>
      </c>
      <c r="E1628" s="6" t="s">
        <v>7</v>
      </c>
      <c r="F1628" s="6" t="s">
        <v>7</v>
      </c>
      <c r="G1628" s="6" t="s">
        <v>7</v>
      </c>
      <c r="H1628" s="6" t="s">
        <v>7</v>
      </c>
      <c r="I1628" s="15" t="s">
        <v>7</v>
      </c>
    </row>
    <row r="1629" spans="1:9" x14ac:dyDescent="0.35">
      <c r="A1629" s="50">
        <v>42231.25</v>
      </c>
      <c r="B1629" s="11">
        <v>2.074831347144702</v>
      </c>
      <c r="C1629" s="6" t="s">
        <v>7</v>
      </c>
      <c r="D1629" s="11" t="s">
        <v>7</v>
      </c>
      <c r="E1629" s="6" t="s">
        <v>7</v>
      </c>
      <c r="F1629" s="6" t="s">
        <v>7</v>
      </c>
      <c r="G1629" s="6" t="s">
        <v>7</v>
      </c>
      <c r="H1629" s="6" t="s">
        <v>7</v>
      </c>
      <c r="I1629" s="15" t="s">
        <v>7</v>
      </c>
    </row>
    <row r="1630" spans="1:9" x14ac:dyDescent="0.35">
      <c r="A1630" s="50">
        <v>42231.291666666664</v>
      </c>
      <c r="B1630" s="11">
        <v>2.0195601029666657</v>
      </c>
      <c r="C1630" s="6" t="s">
        <v>7</v>
      </c>
      <c r="D1630" s="11" t="s">
        <v>7</v>
      </c>
      <c r="E1630" s="6" t="s">
        <v>7</v>
      </c>
      <c r="F1630" s="6" t="s">
        <v>7</v>
      </c>
      <c r="G1630" s="6" t="s">
        <v>7</v>
      </c>
      <c r="H1630" s="6" t="s">
        <v>7</v>
      </c>
      <c r="I1630" s="15" t="s">
        <v>7</v>
      </c>
    </row>
    <row r="1631" spans="1:9" x14ac:dyDescent="0.35">
      <c r="A1631" s="50">
        <v>42231.333333333336</v>
      </c>
      <c r="B1631" s="11">
        <v>2.0223285920156027</v>
      </c>
      <c r="C1631" s="6" t="s">
        <v>7</v>
      </c>
      <c r="D1631" s="11" t="s">
        <v>7</v>
      </c>
      <c r="E1631" s="6" t="s">
        <v>7</v>
      </c>
      <c r="F1631" s="6" t="s">
        <v>7</v>
      </c>
      <c r="G1631" s="6" t="s">
        <v>7</v>
      </c>
      <c r="H1631" s="6" t="s">
        <v>7</v>
      </c>
      <c r="I1631" s="15" t="s">
        <v>7</v>
      </c>
    </row>
    <row r="1632" spans="1:9" x14ac:dyDescent="0.35">
      <c r="A1632" s="50">
        <v>42231.375</v>
      </c>
      <c r="B1632" s="11">
        <v>1.9765860915515989</v>
      </c>
      <c r="C1632" s="6" t="s">
        <v>7</v>
      </c>
      <c r="D1632" s="11" t="s">
        <v>7</v>
      </c>
      <c r="E1632" s="6" t="s">
        <v>7</v>
      </c>
      <c r="F1632" s="6">
        <v>144</v>
      </c>
      <c r="G1632" s="4">
        <f>IF(F1632&lt;300,F1632*0.6834 + 23.063,0.8264*F1632-73.887)</f>
        <v>121.4726</v>
      </c>
      <c r="H1632" s="6">
        <v>-13.3114528</v>
      </c>
      <c r="I1632" s="15">
        <v>-93.445948400000006</v>
      </c>
    </row>
    <row r="1633" spans="1:9" x14ac:dyDescent="0.35">
      <c r="A1633" s="50">
        <v>42231.416666666664</v>
      </c>
      <c r="B1633" s="11">
        <v>1.9807498563812218</v>
      </c>
      <c r="C1633" s="6" t="s">
        <v>7</v>
      </c>
      <c r="D1633" s="11" t="s">
        <v>7</v>
      </c>
      <c r="E1633" s="6" t="s">
        <v>7</v>
      </c>
      <c r="F1633" s="6" t="s">
        <v>7</v>
      </c>
      <c r="G1633" s="6" t="s">
        <v>7</v>
      </c>
      <c r="H1633" s="6" t="s">
        <v>7</v>
      </c>
      <c r="I1633" s="15" t="s">
        <v>7</v>
      </c>
    </row>
    <row r="1634" spans="1:9" x14ac:dyDescent="0.35">
      <c r="A1634" s="50">
        <v>42231.458333333336</v>
      </c>
      <c r="B1634" s="11">
        <v>2.1340014589760616</v>
      </c>
      <c r="C1634" s="6" t="s">
        <v>7</v>
      </c>
      <c r="D1634" s="11" t="s">
        <v>7</v>
      </c>
      <c r="E1634" s="6" t="s">
        <v>7</v>
      </c>
      <c r="F1634" s="6" t="s">
        <v>7</v>
      </c>
      <c r="G1634" s="6" t="s">
        <v>7</v>
      </c>
      <c r="H1634" s="6" t="s">
        <v>7</v>
      </c>
      <c r="I1634" s="15" t="s">
        <v>7</v>
      </c>
    </row>
    <row r="1635" spans="1:9" x14ac:dyDescent="0.35">
      <c r="A1635" s="50">
        <v>42231.5</v>
      </c>
      <c r="B1635" s="11">
        <v>2.3757120069905011</v>
      </c>
      <c r="C1635" s="6" t="s">
        <v>7</v>
      </c>
      <c r="D1635" s="11" t="s">
        <v>7</v>
      </c>
      <c r="E1635" s="6" t="s">
        <v>7</v>
      </c>
      <c r="F1635" s="6" t="s">
        <v>7</v>
      </c>
      <c r="G1635" s="6" t="s">
        <v>7</v>
      </c>
      <c r="H1635" s="6" t="s">
        <v>7</v>
      </c>
      <c r="I1635" s="15" t="s">
        <v>7</v>
      </c>
    </row>
    <row r="1636" spans="1:9" x14ac:dyDescent="0.35">
      <c r="A1636" s="50">
        <v>42231.541666666664</v>
      </c>
      <c r="B1636" s="11">
        <v>2.5417431014138057</v>
      </c>
      <c r="C1636" s="6" t="s">
        <v>7</v>
      </c>
      <c r="D1636" s="11" t="s">
        <v>7</v>
      </c>
      <c r="E1636" s="6" t="s">
        <v>7</v>
      </c>
      <c r="F1636" s="6" t="s">
        <v>7</v>
      </c>
      <c r="G1636" s="6" t="s">
        <v>7</v>
      </c>
      <c r="H1636" s="6" t="s">
        <v>7</v>
      </c>
      <c r="I1636" s="15" t="s">
        <v>7</v>
      </c>
    </row>
    <row r="1637" spans="1:9" x14ac:dyDescent="0.35">
      <c r="A1637" s="50">
        <v>42231.583333333336</v>
      </c>
      <c r="B1637" s="11">
        <v>2.5443713856517203</v>
      </c>
      <c r="C1637" s="6" t="s">
        <v>7</v>
      </c>
      <c r="D1637" s="11" t="s">
        <v>7</v>
      </c>
      <c r="E1637" s="6" t="s">
        <v>7</v>
      </c>
      <c r="F1637" s="6">
        <v>589</v>
      </c>
      <c r="G1637" s="4">
        <f>IF(F1637&lt;300,F1637*0.6834 + 23.063,0.8264*F1637-73.887)</f>
        <v>412.86259999999999</v>
      </c>
      <c r="H1637" s="6" t="s">
        <v>7</v>
      </c>
      <c r="I1637" s="15" t="s">
        <v>7</v>
      </c>
    </row>
    <row r="1638" spans="1:9" x14ac:dyDescent="0.35">
      <c r="A1638" s="50">
        <v>42231.625</v>
      </c>
      <c r="B1638" s="11">
        <v>2.5889082962262226</v>
      </c>
      <c r="C1638" s="6" t="s">
        <v>7</v>
      </c>
      <c r="D1638" s="11" t="s">
        <v>7</v>
      </c>
      <c r="E1638" s="6" t="s">
        <v>7</v>
      </c>
      <c r="F1638" s="6" t="s">
        <v>7</v>
      </c>
      <c r="G1638" s="6" t="s">
        <v>7</v>
      </c>
      <c r="H1638" s="6" t="s">
        <v>7</v>
      </c>
      <c r="I1638" s="15" t="s">
        <v>7</v>
      </c>
    </row>
    <row r="1639" spans="1:9" x14ac:dyDescent="0.35">
      <c r="A1639" s="50">
        <v>42231.666666666664</v>
      </c>
      <c r="B1639" s="11">
        <v>2.6564824396423483</v>
      </c>
      <c r="C1639" s="6" t="s">
        <v>7</v>
      </c>
      <c r="D1639" s="11" t="s">
        <v>7</v>
      </c>
      <c r="E1639" s="6" t="s">
        <v>7</v>
      </c>
      <c r="F1639" s="6" t="s">
        <v>7</v>
      </c>
      <c r="G1639" s="6" t="s">
        <v>7</v>
      </c>
      <c r="H1639" s="6" t="s">
        <v>7</v>
      </c>
      <c r="I1639" s="15" t="s">
        <v>7</v>
      </c>
    </row>
    <row r="1640" spans="1:9" x14ac:dyDescent="0.35">
      <c r="A1640" s="50">
        <v>42231.708333333336</v>
      </c>
      <c r="B1640" s="11">
        <v>2.6084690427268575</v>
      </c>
      <c r="C1640" s="6" t="s">
        <v>7</v>
      </c>
      <c r="D1640" s="11" t="s">
        <v>7</v>
      </c>
      <c r="E1640" s="6" t="s">
        <v>7</v>
      </c>
      <c r="F1640" s="6" t="s">
        <v>7</v>
      </c>
      <c r="G1640" s="6" t="s">
        <v>7</v>
      </c>
      <c r="H1640" s="6" t="s">
        <v>7</v>
      </c>
      <c r="I1640" s="15" t="s">
        <v>7</v>
      </c>
    </row>
    <row r="1641" spans="1:9" x14ac:dyDescent="0.35">
      <c r="A1641" s="50">
        <v>42231.75</v>
      </c>
      <c r="B1641" s="11">
        <v>2.5509380208857961</v>
      </c>
      <c r="C1641" s="6" t="s">
        <v>7</v>
      </c>
      <c r="D1641" s="11" t="s">
        <v>7</v>
      </c>
      <c r="E1641" s="6" t="s">
        <v>7</v>
      </c>
      <c r="F1641" s="6">
        <v>369.5</v>
      </c>
      <c r="G1641" s="4">
        <f>IF(F1641&lt;300,F1641*0.6834 + 23.063,0.8264*F1641-73.887)</f>
        <v>231.46780000000001</v>
      </c>
      <c r="H1641" s="6" t="s">
        <v>7</v>
      </c>
      <c r="I1641" s="15" t="s">
        <v>7</v>
      </c>
    </row>
    <row r="1642" spans="1:9" x14ac:dyDescent="0.35">
      <c r="A1642" s="50">
        <v>42231.791666666664</v>
      </c>
      <c r="B1642" s="11">
        <v>2.5535630398403089</v>
      </c>
      <c r="C1642" s="6" t="s">
        <v>7</v>
      </c>
      <c r="D1642" s="11" t="s">
        <v>7</v>
      </c>
      <c r="E1642" s="6" t="s">
        <v>7</v>
      </c>
      <c r="F1642" s="6" t="s">
        <v>7</v>
      </c>
      <c r="G1642" s="6" t="s">
        <v>7</v>
      </c>
      <c r="H1642" s="6" t="s">
        <v>7</v>
      </c>
      <c r="I1642" s="15" t="s">
        <v>7</v>
      </c>
    </row>
    <row r="1643" spans="1:9" x14ac:dyDescent="0.35">
      <c r="A1643" s="50">
        <v>42231.833333333336</v>
      </c>
      <c r="B1643" s="11">
        <v>2.3891166411335734</v>
      </c>
      <c r="C1643" s="6" t="s">
        <v>7</v>
      </c>
      <c r="D1643" s="11" t="s">
        <v>7</v>
      </c>
      <c r="E1643" s="6" t="s">
        <v>7</v>
      </c>
      <c r="F1643" s="6" t="s">
        <v>7</v>
      </c>
      <c r="G1643" s="6" t="s">
        <v>7</v>
      </c>
      <c r="H1643" s="6" t="s">
        <v>7</v>
      </c>
      <c r="I1643" s="15" t="s">
        <v>7</v>
      </c>
    </row>
    <row r="1644" spans="1:9" x14ac:dyDescent="0.35">
      <c r="A1644" s="50">
        <v>42231.875</v>
      </c>
      <c r="B1644" s="11">
        <v>2.3770533788716528</v>
      </c>
      <c r="C1644" s="6" t="s">
        <v>7</v>
      </c>
      <c r="D1644" s="11" t="s">
        <v>7</v>
      </c>
      <c r="E1644" s="6" t="s">
        <v>7</v>
      </c>
      <c r="F1644" s="6">
        <v>200</v>
      </c>
      <c r="G1644" s="4">
        <f>IF(F1644&lt;300,F1644*0.6834 + 23.063,0.8264*F1644-73.887)</f>
        <v>159.74299999999999</v>
      </c>
      <c r="H1644" s="6">
        <v>-13.317877333333334</v>
      </c>
      <c r="I1644" s="15">
        <v>-90.315519066666653</v>
      </c>
    </row>
    <row r="1645" spans="1:9" x14ac:dyDescent="0.35">
      <c r="A1645" s="50">
        <v>42231.916666666664</v>
      </c>
      <c r="B1645" s="11">
        <v>2.181958201706431</v>
      </c>
      <c r="C1645" s="6" t="s">
        <v>7</v>
      </c>
      <c r="D1645" s="11" t="s">
        <v>7</v>
      </c>
      <c r="E1645" s="6" t="s">
        <v>7</v>
      </c>
      <c r="F1645" s="6" t="s">
        <v>7</v>
      </c>
      <c r="G1645" s="6" t="s">
        <v>7</v>
      </c>
      <c r="H1645" s="6" t="s">
        <v>7</v>
      </c>
      <c r="I1645" s="15" t="s">
        <v>7</v>
      </c>
    </row>
    <row r="1646" spans="1:9" x14ac:dyDescent="0.35">
      <c r="A1646" s="50">
        <v>42231.958333333336</v>
      </c>
      <c r="B1646" s="11">
        <v>2.1600588867387378</v>
      </c>
      <c r="C1646" s="6" t="s">
        <v>7</v>
      </c>
      <c r="D1646" s="11" t="s">
        <v>7</v>
      </c>
      <c r="E1646" s="6" t="s">
        <v>7</v>
      </c>
      <c r="F1646" s="6">
        <v>206.5</v>
      </c>
      <c r="G1646" s="4">
        <f>IF(F1646&lt;300,F1646*0.6834 + 23.063,0.8264*F1646-73.887)</f>
        <v>164.18509999999998</v>
      </c>
      <c r="H1646" s="6" t="s">
        <v>7</v>
      </c>
      <c r="I1646" s="15" t="s">
        <v>7</v>
      </c>
    </row>
    <row r="1647" spans="1:9" x14ac:dyDescent="0.35">
      <c r="A1647" s="50">
        <v>42232</v>
      </c>
      <c r="B1647" s="11">
        <v>2.0927479880410145</v>
      </c>
      <c r="C1647" s="6" t="s">
        <v>7</v>
      </c>
      <c r="D1647" s="11" t="s">
        <v>7</v>
      </c>
      <c r="E1647" s="6" t="s">
        <v>7</v>
      </c>
      <c r="F1647" s="6" t="s">
        <v>7</v>
      </c>
      <c r="G1647" s="6" t="s">
        <v>7</v>
      </c>
      <c r="H1647" s="6" t="s">
        <v>7</v>
      </c>
      <c r="I1647" s="15" t="s">
        <v>7</v>
      </c>
    </row>
    <row r="1648" spans="1:9" x14ac:dyDescent="0.35">
      <c r="A1648" s="50">
        <v>42232.041666666664</v>
      </c>
      <c r="B1648" s="11">
        <v>2.0292476070141223</v>
      </c>
      <c r="C1648" s="6" t="s">
        <v>7</v>
      </c>
      <c r="D1648" s="11" t="s">
        <v>7</v>
      </c>
      <c r="E1648" s="6" t="s">
        <v>7</v>
      </c>
      <c r="F1648" s="6" t="s">
        <v>7</v>
      </c>
      <c r="G1648" s="6" t="s">
        <v>7</v>
      </c>
      <c r="H1648" s="6" t="s">
        <v>7</v>
      </c>
      <c r="I1648" s="15" t="s">
        <v>7</v>
      </c>
    </row>
    <row r="1649" spans="1:9" x14ac:dyDescent="0.35">
      <c r="A1649" s="50">
        <v>42232.083333333336</v>
      </c>
      <c r="B1649" s="11">
        <v>2.0250965777484664</v>
      </c>
      <c r="C1649" s="6" t="s">
        <v>7</v>
      </c>
      <c r="D1649" s="11" t="s">
        <v>7</v>
      </c>
      <c r="E1649" s="6" t="s">
        <v>7</v>
      </c>
      <c r="F1649" s="6" t="s">
        <v>7</v>
      </c>
      <c r="G1649" s="6" t="s">
        <v>7</v>
      </c>
      <c r="H1649" s="6" t="s">
        <v>7</v>
      </c>
      <c r="I1649" s="15" t="s">
        <v>7</v>
      </c>
    </row>
    <row r="1650" spans="1:9" x14ac:dyDescent="0.35">
      <c r="A1650" s="50">
        <v>42232.125</v>
      </c>
      <c r="B1650" s="11">
        <v>2.0278640575974025</v>
      </c>
      <c r="C1650" s="6" t="s">
        <v>7</v>
      </c>
      <c r="D1650" s="11" t="s">
        <v>7</v>
      </c>
      <c r="E1650" s="6" t="s">
        <v>7</v>
      </c>
      <c r="F1650" s="6" t="s">
        <v>7</v>
      </c>
      <c r="G1650" s="6" t="s">
        <v>7</v>
      </c>
      <c r="H1650" s="6" t="s">
        <v>7</v>
      </c>
      <c r="I1650" s="15" t="s">
        <v>7</v>
      </c>
    </row>
    <row r="1651" spans="1:9" x14ac:dyDescent="0.35">
      <c r="A1651" s="50">
        <v>42232.166666666664</v>
      </c>
      <c r="B1651" s="11">
        <v>2.0458401690543289</v>
      </c>
      <c r="C1651" s="6" t="s">
        <v>7</v>
      </c>
      <c r="D1651" s="11" t="s">
        <v>7</v>
      </c>
      <c r="E1651" s="6" t="s">
        <v>7</v>
      </c>
      <c r="F1651" s="6" t="s">
        <v>7</v>
      </c>
      <c r="G1651" s="6" t="s">
        <v>7</v>
      </c>
      <c r="H1651" s="6" t="s">
        <v>7</v>
      </c>
      <c r="I1651" s="15" t="s">
        <v>7</v>
      </c>
    </row>
    <row r="1652" spans="1:9" x14ac:dyDescent="0.35">
      <c r="A1652" s="50">
        <v>42232.208333333336</v>
      </c>
      <c r="B1652" s="11">
        <v>1.9849125765899642</v>
      </c>
      <c r="C1652" s="6" t="s">
        <v>7</v>
      </c>
      <c r="D1652" s="11" t="s">
        <v>7</v>
      </c>
      <c r="E1652" s="6" t="s">
        <v>7</v>
      </c>
      <c r="F1652" s="6" t="s">
        <v>7</v>
      </c>
      <c r="G1652" s="6" t="s">
        <v>7</v>
      </c>
      <c r="H1652" s="6" t="s">
        <v>7</v>
      </c>
      <c r="I1652" s="15" t="s">
        <v>7</v>
      </c>
    </row>
    <row r="1653" spans="1:9" x14ac:dyDescent="0.35">
      <c r="A1653" s="50">
        <v>42232.25</v>
      </c>
      <c r="B1653" s="11">
        <v>1.9293265344492176</v>
      </c>
      <c r="C1653" s="6" t="s">
        <v>7</v>
      </c>
      <c r="D1653" s="11" t="s">
        <v>7</v>
      </c>
      <c r="E1653" s="6" t="s">
        <v>7</v>
      </c>
      <c r="F1653" s="6" t="s">
        <v>7</v>
      </c>
      <c r="G1653" s="6" t="s">
        <v>7</v>
      </c>
      <c r="H1653" s="6" t="s">
        <v>7</v>
      </c>
      <c r="I1653" s="15" t="s">
        <v>7</v>
      </c>
    </row>
    <row r="1654" spans="1:9" x14ac:dyDescent="0.35">
      <c r="A1654" s="50">
        <v>42232.291666666664</v>
      </c>
      <c r="B1654" s="11">
        <v>1.8986821268718621</v>
      </c>
      <c r="C1654" s="6" t="s">
        <v>7</v>
      </c>
      <c r="D1654" s="11" t="s">
        <v>7</v>
      </c>
      <c r="E1654" s="6" t="s">
        <v>7</v>
      </c>
      <c r="F1654" s="6" t="s">
        <v>7</v>
      </c>
      <c r="G1654" s="6" t="s">
        <v>7</v>
      </c>
      <c r="H1654" s="6" t="s">
        <v>7</v>
      </c>
      <c r="I1654" s="15" t="s">
        <v>7</v>
      </c>
    </row>
    <row r="1655" spans="1:9" x14ac:dyDescent="0.35">
      <c r="A1655" s="50">
        <v>42232.333333333336</v>
      </c>
      <c r="B1655" s="11">
        <v>1.8330634049445069</v>
      </c>
      <c r="C1655" s="6" t="s">
        <v>7</v>
      </c>
      <c r="D1655" s="11" t="s">
        <v>7</v>
      </c>
      <c r="E1655" s="6" t="s">
        <v>7</v>
      </c>
      <c r="F1655" s="6" t="s">
        <v>7</v>
      </c>
      <c r="G1655" s="6" t="s">
        <v>7</v>
      </c>
      <c r="H1655" s="6" t="s">
        <v>7</v>
      </c>
      <c r="I1655" s="15" t="s">
        <v>7</v>
      </c>
    </row>
    <row r="1656" spans="1:9" x14ac:dyDescent="0.35">
      <c r="A1656" s="50">
        <v>42232.375</v>
      </c>
      <c r="B1656" s="11">
        <v>1.8931053099763422</v>
      </c>
      <c r="C1656" s="6" t="s">
        <v>7</v>
      </c>
      <c r="D1656" s="11" t="s">
        <v>7</v>
      </c>
      <c r="E1656" s="6" t="s">
        <v>7</v>
      </c>
      <c r="F1656" s="6">
        <v>243</v>
      </c>
      <c r="G1656" s="4">
        <f>IF(F1656&lt;300,F1656*0.6834 + 23.063,0.8264*F1656-73.887)</f>
        <v>189.1292</v>
      </c>
      <c r="H1656" s="6">
        <v>-13.433180799999999</v>
      </c>
      <c r="I1656" s="15">
        <v>-87.858911399999997</v>
      </c>
    </row>
    <row r="1657" spans="1:9" x14ac:dyDescent="0.35">
      <c r="A1657" s="50">
        <v>42232.416666666664</v>
      </c>
      <c r="B1657" s="11">
        <v>2.0720728560919275</v>
      </c>
      <c r="C1657" s="6" t="s">
        <v>7</v>
      </c>
      <c r="D1657" s="11" t="s">
        <v>7</v>
      </c>
      <c r="E1657" s="6" t="s">
        <v>7</v>
      </c>
      <c r="F1657" s="6" t="s">
        <v>7</v>
      </c>
      <c r="G1657" s="6" t="s">
        <v>7</v>
      </c>
      <c r="H1657" s="6" t="s">
        <v>7</v>
      </c>
      <c r="I1657" s="15" t="s">
        <v>7</v>
      </c>
    </row>
    <row r="1658" spans="1:9" x14ac:dyDescent="0.35">
      <c r="A1658" s="50">
        <v>42232.458333333336</v>
      </c>
      <c r="B1658" s="11">
        <v>2.1928924425334202</v>
      </c>
      <c r="C1658" s="6" t="s">
        <v>7</v>
      </c>
      <c r="D1658" s="11" t="s">
        <v>7</v>
      </c>
      <c r="E1658" s="6" t="s">
        <v>7</v>
      </c>
      <c r="F1658" s="6" t="s">
        <v>7</v>
      </c>
      <c r="G1658" s="6" t="s">
        <v>7</v>
      </c>
      <c r="H1658" s="6" t="s">
        <v>7</v>
      </c>
      <c r="I1658" s="15" t="s">
        <v>7</v>
      </c>
    </row>
    <row r="1659" spans="1:9" x14ac:dyDescent="0.35">
      <c r="A1659" s="50">
        <v>42232.5</v>
      </c>
      <c r="B1659" s="11">
        <v>2.2215445954971909</v>
      </c>
      <c r="C1659" s="6" t="s">
        <v>7</v>
      </c>
      <c r="D1659" s="11" t="s">
        <v>7</v>
      </c>
      <c r="E1659" s="6" t="s">
        <v>7</v>
      </c>
      <c r="F1659" s="6" t="s">
        <v>7</v>
      </c>
      <c r="G1659" s="6" t="s">
        <v>7</v>
      </c>
      <c r="H1659" s="6" t="s">
        <v>7</v>
      </c>
      <c r="I1659" s="15" t="s">
        <v>7</v>
      </c>
    </row>
    <row r="1660" spans="1:9" x14ac:dyDescent="0.35">
      <c r="A1660" s="50">
        <v>42232.541666666664</v>
      </c>
      <c r="B1660" s="11">
        <v>2.4185348297062785</v>
      </c>
      <c r="C1660" s="6" t="s">
        <v>7</v>
      </c>
      <c r="D1660" s="11" t="s">
        <v>7</v>
      </c>
      <c r="E1660" s="6" t="s">
        <v>7</v>
      </c>
      <c r="F1660" s="6" t="s">
        <v>7</v>
      </c>
      <c r="G1660" s="6" t="s">
        <v>7</v>
      </c>
      <c r="H1660" s="6" t="s">
        <v>7</v>
      </c>
      <c r="I1660" s="15" t="s">
        <v>7</v>
      </c>
    </row>
    <row r="1661" spans="1:9" x14ac:dyDescent="0.35">
      <c r="A1661" s="50">
        <v>42232.583333333336</v>
      </c>
      <c r="B1661" s="11">
        <v>2.5601214827714149</v>
      </c>
      <c r="C1661" s="6" t="s">
        <v>7</v>
      </c>
      <c r="D1661" s="11" t="s">
        <v>7</v>
      </c>
      <c r="E1661" s="6" t="s">
        <v>7</v>
      </c>
      <c r="F1661" s="6" t="s">
        <v>7</v>
      </c>
      <c r="G1661" s="6" t="s">
        <v>7</v>
      </c>
      <c r="H1661" s="6" t="s">
        <v>7</v>
      </c>
      <c r="I1661" s="15" t="s">
        <v>7</v>
      </c>
    </row>
    <row r="1662" spans="1:9" x14ac:dyDescent="0.35">
      <c r="A1662" s="50">
        <v>42232.625</v>
      </c>
      <c r="B1662" s="11">
        <v>2.5823759766317806</v>
      </c>
      <c r="C1662" s="6" t="s">
        <v>7</v>
      </c>
      <c r="D1662" s="11" t="s">
        <v>7</v>
      </c>
      <c r="E1662" s="6" t="s">
        <v>7</v>
      </c>
      <c r="F1662" s="6" t="s">
        <v>7</v>
      </c>
      <c r="G1662" s="6" t="s">
        <v>7</v>
      </c>
      <c r="H1662" s="6" t="s">
        <v>7</v>
      </c>
      <c r="I1662" s="15" t="s">
        <v>7</v>
      </c>
    </row>
    <row r="1663" spans="1:9" x14ac:dyDescent="0.35">
      <c r="A1663" s="50">
        <v>42232.666666666664</v>
      </c>
      <c r="B1663" s="11">
        <v>2.4916314485464515</v>
      </c>
      <c r="C1663" s="6" t="s">
        <v>7</v>
      </c>
      <c r="D1663" s="11" t="s">
        <v>7</v>
      </c>
      <c r="E1663" s="6" t="s">
        <v>7</v>
      </c>
      <c r="F1663" s="6" t="s">
        <v>7</v>
      </c>
      <c r="G1663" s="6" t="s">
        <v>7</v>
      </c>
      <c r="H1663" s="6" t="s">
        <v>7</v>
      </c>
      <c r="I1663" s="15" t="s">
        <v>7</v>
      </c>
    </row>
    <row r="1664" spans="1:9" x14ac:dyDescent="0.35">
      <c r="A1664" s="50">
        <v>42232.708333333336</v>
      </c>
      <c r="B1664" s="11">
        <v>2.4637991864809536</v>
      </c>
      <c r="C1664" s="6" t="s">
        <v>7</v>
      </c>
      <c r="D1664" s="11" t="s">
        <v>7</v>
      </c>
      <c r="E1664" s="6" t="s">
        <v>7</v>
      </c>
      <c r="F1664" s="6" t="s">
        <v>7</v>
      </c>
      <c r="G1664" s="6" t="s">
        <v>7</v>
      </c>
      <c r="H1664" s="6" t="s">
        <v>7</v>
      </c>
      <c r="I1664" s="15" t="s">
        <v>7</v>
      </c>
    </row>
    <row r="1665" spans="1:9" x14ac:dyDescent="0.35">
      <c r="A1665" s="50">
        <v>42232.75</v>
      </c>
      <c r="B1665" s="11">
        <v>2.8699776704193551</v>
      </c>
      <c r="C1665" s="6" t="s">
        <v>7</v>
      </c>
      <c r="D1665" s="11" t="s">
        <v>7</v>
      </c>
      <c r="E1665" s="6" t="s">
        <v>7</v>
      </c>
      <c r="F1665" s="6" t="s">
        <v>7</v>
      </c>
      <c r="G1665" s="6" t="s">
        <v>7</v>
      </c>
      <c r="H1665" s="6" t="s">
        <v>7</v>
      </c>
      <c r="I1665" s="15" t="s">
        <v>7</v>
      </c>
    </row>
    <row r="1666" spans="1:9" x14ac:dyDescent="0.35">
      <c r="A1666" s="50">
        <v>42232.791666666664</v>
      </c>
      <c r="B1666" s="11">
        <v>3.1559652420534721</v>
      </c>
      <c r="C1666" s="6" t="s">
        <v>7</v>
      </c>
      <c r="D1666" s="11" t="s">
        <v>7</v>
      </c>
      <c r="E1666" s="6" t="s">
        <v>7</v>
      </c>
      <c r="F1666" s="6" t="s">
        <v>7</v>
      </c>
      <c r="G1666" s="6" t="s">
        <v>7</v>
      </c>
      <c r="H1666" s="6" t="s">
        <v>7</v>
      </c>
      <c r="I1666" s="15" t="s">
        <v>7</v>
      </c>
    </row>
    <row r="1667" spans="1:9" x14ac:dyDescent="0.35">
      <c r="A1667" s="50">
        <v>42232.833333333336</v>
      </c>
      <c r="B1667" s="11">
        <v>2.7297686335442584</v>
      </c>
      <c r="C1667" s="6" t="s">
        <v>7</v>
      </c>
      <c r="D1667" s="11" t="s">
        <v>7</v>
      </c>
      <c r="E1667" s="6" t="s">
        <v>7</v>
      </c>
      <c r="F1667" s="6" t="s">
        <v>7</v>
      </c>
      <c r="G1667" s="6" t="s">
        <v>7</v>
      </c>
      <c r="H1667" s="6" t="s">
        <v>7</v>
      </c>
      <c r="I1667" s="15" t="s">
        <v>7</v>
      </c>
    </row>
    <row r="1668" spans="1:9" x14ac:dyDescent="0.35">
      <c r="A1668" s="50">
        <v>42232.875</v>
      </c>
      <c r="B1668" s="11">
        <v>2.6266762009654618</v>
      </c>
      <c r="C1668" s="6" t="s">
        <v>7</v>
      </c>
      <c r="D1668" s="11" t="s">
        <v>7</v>
      </c>
      <c r="E1668" s="6" t="s">
        <v>7</v>
      </c>
      <c r="F1668" s="6" t="s">
        <v>7</v>
      </c>
      <c r="G1668" s="6" t="s">
        <v>7</v>
      </c>
      <c r="H1668" s="6" t="s">
        <v>7</v>
      </c>
      <c r="I1668" s="15" t="s">
        <v>7</v>
      </c>
    </row>
    <row r="1669" spans="1:9" x14ac:dyDescent="0.35">
      <c r="A1669" s="50">
        <v>42232.916666666664</v>
      </c>
      <c r="B1669" s="11">
        <v>2.738710137865958</v>
      </c>
      <c r="C1669" s="6" t="s">
        <v>7</v>
      </c>
      <c r="D1669" s="11" t="s">
        <v>7</v>
      </c>
      <c r="E1669" s="6" t="s">
        <v>7</v>
      </c>
      <c r="F1669" s="6" t="s">
        <v>7</v>
      </c>
      <c r="G1669" s="6" t="s">
        <v>7</v>
      </c>
      <c r="H1669" s="6">
        <v>-12.083352533333333</v>
      </c>
      <c r="I1669" s="15">
        <v>-79.498002266666674</v>
      </c>
    </row>
    <row r="1670" spans="1:9" x14ac:dyDescent="0.35">
      <c r="A1670" s="50">
        <v>42232.958333333336</v>
      </c>
      <c r="B1670" s="11">
        <v>2.5325368059971511</v>
      </c>
      <c r="C1670" s="6" t="s">
        <v>7</v>
      </c>
      <c r="D1670" s="11" t="s">
        <v>7</v>
      </c>
      <c r="E1670" s="6" t="s">
        <v>7</v>
      </c>
      <c r="F1670" s="6" t="s">
        <v>7</v>
      </c>
      <c r="G1670" s="6" t="s">
        <v>7</v>
      </c>
      <c r="H1670" s="6" t="s">
        <v>7</v>
      </c>
      <c r="I1670" s="15" t="s">
        <v>7</v>
      </c>
    </row>
    <row r="1671" spans="1:9" x14ac:dyDescent="0.35">
      <c r="A1671" s="50">
        <v>42233</v>
      </c>
      <c r="B1671" s="11">
        <v>2.2460441032227876</v>
      </c>
      <c r="C1671" s="6" t="s">
        <v>7</v>
      </c>
      <c r="D1671" s="11" t="s">
        <v>7</v>
      </c>
      <c r="E1671" s="6" t="s">
        <v>7</v>
      </c>
      <c r="F1671" s="6" t="s">
        <v>7</v>
      </c>
      <c r="G1671" s="6" t="s">
        <v>7</v>
      </c>
      <c r="H1671" s="6" t="s">
        <v>7</v>
      </c>
      <c r="I1671" s="15" t="s">
        <v>7</v>
      </c>
    </row>
    <row r="1672" spans="1:9" x14ac:dyDescent="0.35">
      <c r="A1672" s="50">
        <v>42233.041666666664</v>
      </c>
      <c r="B1672" s="11">
        <v>1.9488016234473686</v>
      </c>
      <c r="C1672" s="6" t="s">
        <v>7</v>
      </c>
      <c r="D1672" s="11" t="s">
        <v>7</v>
      </c>
      <c r="E1672" s="6" t="s">
        <v>7</v>
      </c>
      <c r="F1672" s="6" t="s">
        <v>7</v>
      </c>
      <c r="G1672" s="6" t="s">
        <v>7</v>
      </c>
      <c r="H1672" s="6" t="s">
        <v>7</v>
      </c>
      <c r="I1672" s="15" t="s">
        <v>7</v>
      </c>
    </row>
    <row r="1673" spans="1:9" x14ac:dyDescent="0.35">
      <c r="A1673" s="50">
        <v>42233.083333333336</v>
      </c>
      <c r="B1673" s="11">
        <v>1.9014699599216396</v>
      </c>
      <c r="C1673" s="6" t="s">
        <v>7</v>
      </c>
      <c r="D1673" s="11" t="s">
        <v>7</v>
      </c>
      <c r="E1673" s="6" t="s">
        <v>7</v>
      </c>
      <c r="F1673" s="6" t="s">
        <v>7</v>
      </c>
      <c r="G1673" s="6" t="s">
        <v>7</v>
      </c>
      <c r="H1673" s="6" t="s">
        <v>7</v>
      </c>
      <c r="I1673" s="15" t="s">
        <v>7</v>
      </c>
    </row>
    <row r="1674" spans="1:9" x14ac:dyDescent="0.35">
      <c r="A1674" s="50">
        <v>42233.125</v>
      </c>
      <c r="B1674" s="11">
        <v>1.826071704469364</v>
      </c>
      <c r="C1674" s="6" t="s">
        <v>7</v>
      </c>
      <c r="D1674" s="11" t="s">
        <v>7</v>
      </c>
      <c r="E1674" s="6" t="s">
        <v>7</v>
      </c>
      <c r="F1674" s="6" t="s">
        <v>7</v>
      </c>
      <c r="G1674" s="6" t="s">
        <v>7</v>
      </c>
      <c r="H1674" s="6" t="s">
        <v>7</v>
      </c>
      <c r="I1674" s="15" t="s">
        <v>7</v>
      </c>
    </row>
    <row r="1675" spans="1:9" x14ac:dyDescent="0.35">
      <c r="A1675" s="50">
        <v>42233.166666666664</v>
      </c>
      <c r="B1675" s="11">
        <v>1.75184931115687</v>
      </c>
      <c r="C1675" s="6" t="s">
        <v>7</v>
      </c>
      <c r="D1675" s="11" t="s">
        <v>7</v>
      </c>
      <c r="E1675" s="6" t="s">
        <v>7</v>
      </c>
      <c r="F1675" s="6" t="s">
        <v>7</v>
      </c>
      <c r="G1675" s="6" t="s">
        <v>7</v>
      </c>
      <c r="H1675" s="6" t="s">
        <v>7</v>
      </c>
      <c r="I1675" s="15" t="s">
        <v>7</v>
      </c>
    </row>
    <row r="1676" spans="1:9" x14ac:dyDescent="0.35">
      <c r="A1676" s="50">
        <v>42233.208333333336</v>
      </c>
      <c r="B1676" s="11">
        <v>1.7490449254544023</v>
      </c>
      <c r="C1676" s="6" t="s">
        <v>7</v>
      </c>
      <c r="D1676" s="11" t="s">
        <v>7</v>
      </c>
      <c r="E1676" s="6" t="s">
        <v>7</v>
      </c>
      <c r="F1676" s="6" t="s">
        <v>7</v>
      </c>
      <c r="G1676" s="6" t="s">
        <v>7</v>
      </c>
      <c r="H1676" s="6" t="s">
        <v>7</v>
      </c>
      <c r="I1676" s="15" t="s">
        <v>7</v>
      </c>
    </row>
    <row r="1677" spans="1:9" x14ac:dyDescent="0.35">
      <c r="A1677" s="50">
        <v>42233.25</v>
      </c>
      <c r="B1677" s="11">
        <v>1.6507694077514599</v>
      </c>
      <c r="C1677" s="6" t="s">
        <v>7</v>
      </c>
      <c r="D1677" s="11" t="s">
        <v>7</v>
      </c>
      <c r="E1677" s="6" t="s">
        <v>7</v>
      </c>
      <c r="F1677" s="6" t="s">
        <v>7</v>
      </c>
      <c r="G1677" s="6" t="s">
        <v>7</v>
      </c>
      <c r="H1677" s="6" t="s">
        <v>7</v>
      </c>
      <c r="I1677" s="15" t="s">
        <v>7</v>
      </c>
    </row>
    <row r="1678" spans="1:9" x14ac:dyDescent="0.35">
      <c r="A1678" s="50">
        <v>42233.291666666664</v>
      </c>
      <c r="B1678" s="11">
        <v>1.7013378644608628</v>
      </c>
      <c r="C1678" s="6" t="s">
        <v>7</v>
      </c>
      <c r="D1678" s="11" t="s">
        <v>7</v>
      </c>
      <c r="E1678" s="6" t="s">
        <v>7</v>
      </c>
      <c r="F1678" s="6" t="s">
        <v>7</v>
      </c>
      <c r="G1678" s="6" t="s">
        <v>7</v>
      </c>
      <c r="H1678" s="6" t="s">
        <v>7</v>
      </c>
      <c r="I1678" s="15" t="s">
        <v>7</v>
      </c>
    </row>
    <row r="1679" spans="1:9" x14ac:dyDescent="0.35">
      <c r="A1679" s="50">
        <v>42233.333333333336</v>
      </c>
      <c r="B1679" s="11">
        <v>1.6788689360005398</v>
      </c>
      <c r="C1679" s="6" t="s">
        <v>7</v>
      </c>
      <c r="D1679" s="11" t="s">
        <v>7</v>
      </c>
      <c r="E1679" s="6" t="s">
        <v>7</v>
      </c>
      <c r="F1679" s="6" t="s">
        <v>7</v>
      </c>
      <c r="G1679" s="6" t="s">
        <v>7</v>
      </c>
      <c r="H1679" s="6" t="s">
        <v>7</v>
      </c>
      <c r="I1679" s="15" t="s">
        <v>7</v>
      </c>
    </row>
    <row r="1680" spans="1:9" x14ac:dyDescent="0.35">
      <c r="A1680" s="50">
        <v>42233.375</v>
      </c>
      <c r="B1680" s="11">
        <v>1.7322139123560516</v>
      </c>
      <c r="C1680" s="6" t="s">
        <v>7</v>
      </c>
      <c r="D1680" s="11" t="s">
        <v>7</v>
      </c>
      <c r="E1680" s="6" t="s">
        <v>7</v>
      </c>
      <c r="F1680" s="6">
        <v>262.5</v>
      </c>
      <c r="G1680" s="4">
        <f>IF(F1680&lt;300,F1680*0.6834 + 23.063,0.8264*F1680-73.887)</f>
        <v>202.4555</v>
      </c>
      <c r="H1680" s="6">
        <v>-12.832909599999999</v>
      </c>
      <c r="I1680" s="15">
        <v>-87.178189150000009</v>
      </c>
    </row>
    <row r="1681" spans="1:9" x14ac:dyDescent="0.35">
      <c r="A1681" s="50">
        <v>42233.416666666664</v>
      </c>
      <c r="B1681" s="11">
        <v>1.6943174589650962</v>
      </c>
      <c r="C1681" s="6" t="s">
        <v>7</v>
      </c>
      <c r="D1681" s="11" t="s">
        <v>7</v>
      </c>
      <c r="E1681" s="6" t="s">
        <v>7</v>
      </c>
      <c r="F1681" s="6" t="s">
        <v>7</v>
      </c>
      <c r="G1681" s="6" t="s">
        <v>7</v>
      </c>
      <c r="H1681" s="6" t="s">
        <v>7</v>
      </c>
      <c r="I1681" s="15" t="s">
        <v>7</v>
      </c>
    </row>
    <row r="1682" spans="1:9" x14ac:dyDescent="0.35">
      <c r="A1682" s="50">
        <v>42233.458333333336</v>
      </c>
      <c r="B1682" s="11">
        <v>1.7406304074198486</v>
      </c>
      <c r="C1682" s="6" t="s">
        <v>7</v>
      </c>
      <c r="D1682" s="11" t="s">
        <v>7</v>
      </c>
      <c r="E1682" s="6" t="s">
        <v>7</v>
      </c>
      <c r="F1682" s="6" t="s">
        <v>7</v>
      </c>
      <c r="G1682" s="6" t="s">
        <v>7</v>
      </c>
      <c r="H1682" s="6" t="s">
        <v>7</v>
      </c>
      <c r="I1682" s="15" t="s">
        <v>7</v>
      </c>
    </row>
    <row r="1683" spans="1:9" x14ac:dyDescent="0.35">
      <c r="A1683" s="50">
        <v>42233.5</v>
      </c>
      <c r="B1683" s="11">
        <v>1.830266960713189</v>
      </c>
      <c r="C1683" s="6" t="s">
        <v>7</v>
      </c>
      <c r="D1683" s="11" t="s">
        <v>7</v>
      </c>
      <c r="E1683" s="6" t="s">
        <v>7</v>
      </c>
      <c r="F1683" s="6" t="s">
        <v>7</v>
      </c>
      <c r="G1683" s="6" t="s">
        <v>7</v>
      </c>
      <c r="H1683" s="6" t="s">
        <v>7</v>
      </c>
      <c r="I1683" s="15" t="s">
        <v>7</v>
      </c>
    </row>
    <row r="1684" spans="1:9" x14ac:dyDescent="0.35">
      <c r="A1684" s="50">
        <v>42233.541666666664</v>
      </c>
      <c r="B1684" s="11">
        <v>1.9501918990600609</v>
      </c>
      <c r="C1684" s="6">
        <v>33.309521321907887</v>
      </c>
      <c r="D1684" s="11">
        <v>34.342914502192052</v>
      </c>
      <c r="E1684" s="6">
        <v>2.9</v>
      </c>
      <c r="F1684" s="6" t="s">
        <v>7</v>
      </c>
      <c r="G1684" s="6" t="s">
        <v>7</v>
      </c>
      <c r="H1684" s="6" t="s">
        <v>7</v>
      </c>
      <c r="I1684" s="15" t="s">
        <v>7</v>
      </c>
    </row>
    <row r="1685" spans="1:9" x14ac:dyDescent="0.35">
      <c r="A1685" s="50">
        <v>42233.583333333336</v>
      </c>
      <c r="B1685" s="11">
        <v>2.1874266224424188</v>
      </c>
      <c r="C1685" s="6">
        <v>31.288534156018429</v>
      </c>
      <c r="D1685" s="11">
        <v>32.584453569151634</v>
      </c>
      <c r="E1685" s="6">
        <v>2.5061877777581536</v>
      </c>
      <c r="F1685" s="6" t="s">
        <v>7</v>
      </c>
      <c r="G1685" s="6" t="s">
        <v>7</v>
      </c>
      <c r="H1685" s="6" t="s">
        <v>7</v>
      </c>
      <c r="I1685" s="15" t="s">
        <v>7</v>
      </c>
    </row>
    <row r="1686" spans="1:9" x14ac:dyDescent="0.35">
      <c r="A1686" s="50">
        <v>42233.625</v>
      </c>
      <c r="B1686" s="11">
        <v>2.2569146860945057</v>
      </c>
      <c r="C1686" s="6">
        <v>31.095207039995252</v>
      </c>
      <c r="D1686" s="11">
        <v>32.416239645499871</v>
      </c>
      <c r="E1686" s="6">
        <v>2.6</v>
      </c>
      <c r="F1686" s="6" t="s">
        <v>7</v>
      </c>
      <c r="G1686" s="6" t="s">
        <v>7</v>
      </c>
      <c r="H1686" s="6" t="s">
        <v>7</v>
      </c>
      <c r="I1686" s="15" t="s">
        <v>7</v>
      </c>
    </row>
    <row r="1687" spans="1:9" x14ac:dyDescent="0.35">
      <c r="A1687" s="50">
        <v>42233.666666666664</v>
      </c>
      <c r="B1687" s="11">
        <v>2.2664171530251749</v>
      </c>
      <c r="C1687" s="6">
        <v>30.866403041747937</v>
      </c>
      <c r="D1687" s="11">
        <v>32.217157286624882</v>
      </c>
      <c r="E1687" s="6">
        <v>2.4030927777868807</v>
      </c>
      <c r="F1687" s="6" t="s">
        <v>7</v>
      </c>
      <c r="G1687" s="6" t="s">
        <v>7</v>
      </c>
      <c r="H1687" s="6" t="s">
        <v>7</v>
      </c>
      <c r="I1687" s="15" t="s">
        <v>7</v>
      </c>
    </row>
    <row r="1688" spans="1:9" x14ac:dyDescent="0.35">
      <c r="A1688" s="50">
        <v>42233.708333333336</v>
      </c>
      <c r="B1688" s="11">
        <v>2.263703053589333</v>
      </c>
      <c r="C1688" s="6">
        <v>31.445755235625398</v>
      </c>
      <c r="D1688" s="11">
        <v>32.721251630517656</v>
      </c>
      <c r="E1688" s="6">
        <v>2.3969077777925207</v>
      </c>
      <c r="F1688" s="6" t="s">
        <v>7</v>
      </c>
      <c r="G1688" s="6" t="s">
        <v>7</v>
      </c>
      <c r="H1688" s="6" t="s">
        <v>7</v>
      </c>
      <c r="I1688" s="15" t="s">
        <v>7</v>
      </c>
    </row>
    <row r="1689" spans="1:9" x14ac:dyDescent="0.35">
      <c r="A1689" s="50">
        <v>42233.75</v>
      </c>
      <c r="B1689" s="11">
        <v>2.3029864900303707</v>
      </c>
      <c r="C1689" s="6">
        <v>31.389484549967808</v>
      </c>
      <c r="D1689" s="11">
        <v>32.672290506926991</v>
      </c>
      <c r="E1689" s="6">
        <v>2.2061833333216883</v>
      </c>
      <c r="F1689" s="6">
        <v>932.5</v>
      </c>
      <c r="G1689" s="4">
        <f>IF(F1689&lt;300,F1689*0.6834 + 23.063,0.8264*F1689-73.887)</f>
        <v>696.73099999999999</v>
      </c>
      <c r="H1689" s="6" t="s">
        <v>7</v>
      </c>
      <c r="I1689" s="15" t="s">
        <v>7</v>
      </c>
    </row>
    <row r="1690" spans="1:9" x14ac:dyDescent="0.35">
      <c r="A1690" s="50">
        <v>42233.791666666664</v>
      </c>
      <c r="B1690" s="11">
        <v>2.2609882401444219</v>
      </c>
      <c r="C1690" s="6">
        <v>30.867171351097703</v>
      </c>
      <c r="D1690" s="11">
        <v>32.217825792590112</v>
      </c>
      <c r="E1690" s="6">
        <v>1.9061822222305718</v>
      </c>
      <c r="F1690" s="6" t="s">
        <v>7</v>
      </c>
      <c r="G1690" s="6" t="s">
        <v>7</v>
      </c>
      <c r="H1690" s="6" t="s">
        <v>7</v>
      </c>
      <c r="I1690" s="15" t="s">
        <v>7</v>
      </c>
    </row>
    <row r="1691" spans="1:9" x14ac:dyDescent="0.35">
      <c r="A1691" s="50">
        <v>42233.833333333336</v>
      </c>
      <c r="B1691" s="11">
        <v>2.1614287814668995</v>
      </c>
      <c r="C1691" s="6">
        <v>31.787601101758348</v>
      </c>
      <c r="D1691" s="11">
        <v>33.018691718639936</v>
      </c>
      <c r="E1691" s="6">
        <v>1.8030905555358818</v>
      </c>
      <c r="F1691" s="6" t="s">
        <v>7</v>
      </c>
      <c r="G1691" s="6" t="s">
        <v>7</v>
      </c>
      <c r="H1691" s="6" t="s">
        <v>7</v>
      </c>
      <c r="I1691" s="15" t="s">
        <v>7</v>
      </c>
    </row>
    <row r="1692" spans="1:9" x14ac:dyDescent="0.35">
      <c r="A1692" s="50">
        <v>42233.875</v>
      </c>
      <c r="B1692" s="11">
        <v>2.0624138312879818</v>
      </c>
      <c r="C1692" s="6">
        <v>32.981551699882282</v>
      </c>
      <c r="D1692" s="11">
        <v>34.057548134067574</v>
      </c>
      <c r="E1692" s="6">
        <v>1.8</v>
      </c>
      <c r="F1692" s="6">
        <v>372</v>
      </c>
      <c r="G1692" s="4">
        <f>IF(F1692&lt;300,F1692*0.6834 + 23.063,0.8264*F1692-73.887)</f>
        <v>233.53379999999999</v>
      </c>
      <c r="H1692" s="6">
        <v>-12.918626400000001</v>
      </c>
      <c r="I1692" s="15">
        <v>-83.641599600000006</v>
      </c>
    </row>
    <row r="1693" spans="1:9" x14ac:dyDescent="0.35">
      <c r="A1693" s="50">
        <v>42233.916666666664</v>
      </c>
      <c r="B1693" s="11">
        <v>1.9557519106305716</v>
      </c>
      <c r="C1693" s="6">
        <v>34.076913296113204</v>
      </c>
      <c r="D1693" s="11">
        <v>35.010622258948096</v>
      </c>
      <c r="E1693" s="6">
        <v>1.7030894444436897</v>
      </c>
      <c r="F1693" s="6" t="s">
        <v>7</v>
      </c>
      <c r="G1693" s="6" t="s">
        <v>7</v>
      </c>
      <c r="H1693" s="6" t="s">
        <v>7</v>
      </c>
      <c r="I1693" s="15" t="s">
        <v>7</v>
      </c>
    </row>
    <row r="1694" spans="1:9" x14ac:dyDescent="0.35">
      <c r="A1694" s="50">
        <v>42233.958333333336</v>
      </c>
      <c r="B1694" s="11">
        <v>1.8358595311877213</v>
      </c>
      <c r="C1694" s="6">
        <v>35.044120866772431</v>
      </c>
      <c r="D1694" s="11">
        <v>35.852189566178694</v>
      </c>
      <c r="E1694" s="6">
        <v>1.6</v>
      </c>
      <c r="F1694" s="6">
        <v>260.5</v>
      </c>
      <c r="G1694" s="4">
        <f>IF(F1694&lt;300,F1694*0.6834 + 23.063,0.8264*F1694-73.887)</f>
        <v>201.08869999999999</v>
      </c>
      <c r="H1694" s="6" t="s">
        <v>7</v>
      </c>
      <c r="I1694" s="15" t="s">
        <v>7</v>
      </c>
    </row>
    <row r="1695" spans="1:9" x14ac:dyDescent="0.35">
      <c r="A1695" s="50">
        <v>42234</v>
      </c>
      <c r="B1695" s="11">
        <v>1.712568203307296</v>
      </c>
      <c r="C1695" s="6">
        <v>35.407541321666308</v>
      </c>
      <c r="D1695" s="11">
        <v>36.168401703981857</v>
      </c>
      <c r="E1695" s="6">
        <v>1.6</v>
      </c>
      <c r="F1695" s="6" t="s">
        <v>7</v>
      </c>
      <c r="G1695" s="6" t="s">
        <v>7</v>
      </c>
      <c r="H1695" s="6" t="s">
        <v>7</v>
      </c>
      <c r="I1695" s="15" t="s">
        <v>7</v>
      </c>
    </row>
    <row r="1696" spans="1:9" x14ac:dyDescent="0.35">
      <c r="A1696" s="50">
        <v>42234.041666666664</v>
      </c>
      <c r="B1696" s="11">
        <v>1.6901047078518787</v>
      </c>
      <c r="C1696" s="6">
        <v>35.78402841222988</v>
      </c>
      <c r="D1696" s="11">
        <v>36.495983121481217</v>
      </c>
      <c r="E1696" s="6">
        <v>1.6</v>
      </c>
      <c r="F1696" s="6" t="s">
        <v>7</v>
      </c>
      <c r="G1696" s="6" t="s">
        <v>7</v>
      </c>
      <c r="H1696" s="6" t="s">
        <v>7</v>
      </c>
      <c r="I1696" s="15" t="s">
        <v>7</v>
      </c>
    </row>
    <row r="1697" spans="1:9" x14ac:dyDescent="0.35">
      <c r="A1697" s="50">
        <v>42234.083333333336</v>
      </c>
      <c r="B1697" s="11">
        <v>1.7434354705267614</v>
      </c>
      <c r="C1697" s="6">
        <v>35.931060983879739</v>
      </c>
      <c r="D1697" s="11">
        <v>36.623916162073762</v>
      </c>
      <c r="E1697" s="6">
        <v>1.5</v>
      </c>
      <c r="F1697" s="6" t="s">
        <v>7</v>
      </c>
      <c r="G1697" s="6" t="s">
        <v>7</v>
      </c>
      <c r="H1697" s="6" t="s">
        <v>7</v>
      </c>
      <c r="I1697" s="15" t="s">
        <v>7</v>
      </c>
    </row>
    <row r="1698" spans="1:9" x14ac:dyDescent="0.35">
      <c r="A1698" s="50">
        <v>42234.125</v>
      </c>
      <c r="B1698" s="11">
        <v>1.6184405237097337</v>
      </c>
      <c r="C1698" s="6">
        <v>36.765044033273718</v>
      </c>
      <c r="D1698" s="11">
        <v>37.349564813351463</v>
      </c>
      <c r="E1698" s="6">
        <v>1.4</v>
      </c>
      <c r="F1698" s="6" t="s">
        <v>7</v>
      </c>
      <c r="G1698" s="6" t="s">
        <v>7</v>
      </c>
      <c r="H1698" s="6" t="s">
        <v>7</v>
      </c>
      <c r="I1698" s="15" t="s">
        <v>7</v>
      </c>
    </row>
    <row r="1699" spans="1:9" x14ac:dyDescent="0.35">
      <c r="A1699" s="50">
        <v>42234.166666666664</v>
      </c>
      <c r="B1699" s="11">
        <v>1.491882480567178</v>
      </c>
      <c r="C1699" s="6">
        <v>37.895577655593812</v>
      </c>
      <c r="D1699" s="11">
        <v>38.333242118132176</v>
      </c>
      <c r="E1699" s="6">
        <v>1.4969138888995039</v>
      </c>
      <c r="F1699" s="6" t="s">
        <v>7</v>
      </c>
      <c r="G1699" s="6" t="s">
        <v>7</v>
      </c>
      <c r="H1699" s="6" t="s">
        <v>7</v>
      </c>
      <c r="I1699" s="15" t="s">
        <v>7</v>
      </c>
    </row>
    <row r="1700" spans="1:9" x14ac:dyDescent="0.35">
      <c r="A1700" s="50">
        <v>42234.208333333336</v>
      </c>
      <c r="B1700" s="11">
        <v>1.4525253575232147</v>
      </c>
      <c r="C1700" s="6">
        <v>38.633117244442474</v>
      </c>
      <c r="D1700" s="11">
        <v>38.974975314389397</v>
      </c>
      <c r="E1700" s="6">
        <v>1.6</v>
      </c>
      <c r="F1700" s="6" t="s">
        <v>7</v>
      </c>
      <c r="G1700" s="6" t="s">
        <v>7</v>
      </c>
      <c r="H1700" s="6" t="s">
        <v>7</v>
      </c>
      <c r="I1700" s="15" t="s">
        <v>7</v>
      </c>
    </row>
    <row r="1701" spans="1:9" x14ac:dyDescent="0.35">
      <c r="A1701" s="50">
        <v>42234.25</v>
      </c>
      <c r="B1701" s="11">
        <v>1.3879269018227169</v>
      </c>
      <c r="C1701" s="6">
        <v>39.435618679966289</v>
      </c>
      <c r="D1701" s="11">
        <v>39.673231813438669</v>
      </c>
      <c r="E1701" s="6">
        <v>1.6969149999906188</v>
      </c>
      <c r="F1701" s="6" t="s">
        <v>7</v>
      </c>
      <c r="G1701" s="6" t="s">
        <v>7</v>
      </c>
      <c r="H1701" s="6" t="s">
        <v>7</v>
      </c>
      <c r="I1701" s="15" t="s">
        <v>7</v>
      </c>
    </row>
    <row r="1702" spans="1:9" x14ac:dyDescent="0.35">
      <c r="A1702" s="50">
        <v>42234.291666666664</v>
      </c>
      <c r="B1702" s="11">
        <v>1.389330164982516</v>
      </c>
      <c r="C1702" s="6">
        <v>39.759753848914301</v>
      </c>
      <c r="D1702" s="11">
        <v>39.955261823940333</v>
      </c>
      <c r="E1702" s="6">
        <v>1.7</v>
      </c>
      <c r="F1702" s="6" t="s">
        <v>7</v>
      </c>
      <c r="G1702" s="6" t="s">
        <v>7</v>
      </c>
      <c r="H1702" s="6" t="s">
        <v>7</v>
      </c>
      <c r="I1702" s="15" t="s">
        <v>7</v>
      </c>
    </row>
    <row r="1703" spans="1:9" x14ac:dyDescent="0.35">
      <c r="A1703" s="50">
        <v>42234.333333333336</v>
      </c>
      <c r="B1703" s="11">
        <v>1.4005581684213373</v>
      </c>
      <c r="C1703" s="6">
        <v>39.764983222223123</v>
      </c>
      <c r="D1703" s="11">
        <v>39.959811901656337</v>
      </c>
      <c r="E1703" s="6">
        <v>1.8938322222311597</v>
      </c>
      <c r="F1703" s="6" t="s">
        <v>7</v>
      </c>
      <c r="G1703" s="6" t="s">
        <v>7</v>
      </c>
      <c r="H1703" s="6" t="s">
        <v>7</v>
      </c>
      <c r="I1703" s="15" t="s">
        <v>7</v>
      </c>
    </row>
    <row r="1704" spans="1:9" x14ac:dyDescent="0.35">
      <c r="A1704" s="50">
        <v>42234.375</v>
      </c>
      <c r="B1704" s="11">
        <v>1.3949437514605378</v>
      </c>
      <c r="C1704" s="6">
        <v>39.999266166670964</v>
      </c>
      <c r="D1704" s="11">
        <v>40.16366149162041</v>
      </c>
      <c r="E1704" s="6">
        <v>2</v>
      </c>
      <c r="F1704" s="6">
        <v>123.5</v>
      </c>
      <c r="G1704" s="4">
        <f>IF(F1704&lt;300,F1704*0.6834 + 23.063,0.8264*F1704-73.887)</f>
        <v>107.4629</v>
      </c>
      <c r="H1704" s="6">
        <v>-13.575873066666666</v>
      </c>
      <c r="I1704" s="15">
        <v>-89.526092333333338</v>
      </c>
    </row>
    <row r="1705" spans="1:9" x14ac:dyDescent="0.35">
      <c r="A1705" s="50">
        <v>42234.416666666664</v>
      </c>
      <c r="B1705" s="11">
        <v>1.4806356115888448</v>
      </c>
      <c r="C1705" s="6">
        <v>39.060563328383303</v>
      </c>
      <c r="D1705" s="11">
        <v>39.346896152026311</v>
      </c>
      <c r="E1705" s="6">
        <v>2.0969172222077721</v>
      </c>
      <c r="F1705" s="6" t="s">
        <v>7</v>
      </c>
      <c r="G1705" s="6" t="s">
        <v>7</v>
      </c>
      <c r="H1705" s="6" t="s">
        <v>7</v>
      </c>
      <c r="I1705" s="15" t="s">
        <v>7</v>
      </c>
    </row>
    <row r="1706" spans="1:9" x14ac:dyDescent="0.35">
      <c r="A1706" s="50">
        <v>42234.458333333336</v>
      </c>
      <c r="B1706" s="11">
        <v>1.4975063900702446</v>
      </c>
      <c r="C1706" s="6">
        <v>37.398011208811724</v>
      </c>
      <c r="D1706" s="11">
        <v>37.900309552787085</v>
      </c>
      <c r="E1706" s="6">
        <v>2.3876711111487046</v>
      </c>
      <c r="F1706" s="6" t="s">
        <v>7</v>
      </c>
      <c r="G1706" s="6" t="s">
        <v>7</v>
      </c>
      <c r="H1706" s="6" t="s">
        <v>7</v>
      </c>
      <c r="I1706" s="15" t="s">
        <v>7</v>
      </c>
    </row>
    <row r="1707" spans="1:9" x14ac:dyDescent="0.35">
      <c r="A1707" s="50">
        <v>42234.5</v>
      </c>
      <c r="B1707" s="11">
        <v>1.653579946906903</v>
      </c>
      <c r="C1707" s="6">
        <v>35.901313884996753</v>
      </c>
      <c r="D1707" s="11">
        <v>36.598033211335675</v>
      </c>
      <c r="E1707" s="6">
        <v>2.7907550000014303</v>
      </c>
      <c r="F1707" s="6" t="s">
        <v>7</v>
      </c>
      <c r="G1707" s="6" t="s">
        <v>7</v>
      </c>
      <c r="H1707" s="6" t="s">
        <v>7</v>
      </c>
      <c r="I1707" s="15" t="s">
        <v>7</v>
      </c>
    </row>
    <row r="1708" spans="1:9" x14ac:dyDescent="0.35">
      <c r="A1708" s="50">
        <v>42234.541666666664</v>
      </c>
      <c r="B1708" s="11">
        <v>1.8679911977781405</v>
      </c>
      <c r="C1708" s="6">
        <v>33.682066193480324</v>
      </c>
      <c r="D1708" s="11">
        <v>34.667065794947227</v>
      </c>
      <c r="E1708" s="6">
        <v>2.8092433333618945</v>
      </c>
      <c r="F1708" s="6" t="s">
        <v>7</v>
      </c>
      <c r="G1708" s="6" t="s">
        <v>7</v>
      </c>
      <c r="H1708" s="6" t="s">
        <v>7</v>
      </c>
      <c r="I1708" s="15" t="s">
        <v>7</v>
      </c>
    </row>
    <row r="1709" spans="1:9" x14ac:dyDescent="0.35">
      <c r="A1709" s="50">
        <v>42234.583333333336</v>
      </c>
      <c r="B1709" s="11">
        <v>2.0679340911231168</v>
      </c>
      <c r="C1709" s="6">
        <v>35.684864875199239</v>
      </c>
      <c r="D1709" s="11">
        <v>36.409700927910855</v>
      </c>
      <c r="E1709" s="6">
        <v>3.2969194444587742</v>
      </c>
      <c r="F1709" s="6">
        <v>896</v>
      </c>
      <c r="G1709" s="4">
        <f>IF(F1709&lt;300,F1709*0.6834 + 23.063,0.8264*F1709-73.887)</f>
        <v>666.56740000000013</v>
      </c>
      <c r="H1709" s="6" t="s">
        <v>7</v>
      </c>
      <c r="I1709" s="15" t="s">
        <v>7</v>
      </c>
    </row>
    <row r="1710" spans="1:9" x14ac:dyDescent="0.35">
      <c r="A1710" s="50">
        <v>42234.625</v>
      </c>
      <c r="B1710" s="11">
        <v>2.1545777441205316</v>
      </c>
      <c r="C1710" s="6">
        <v>28.751132519518453</v>
      </c>
      <c r="D1710" s="11">
        <v>30.376660405233004</v>
      </c>
      <c r="E1710" s="6">
        <v>2.9061599999891876</v>
      </c>
      <c r="F1710" s="6" t="s">
        <v>7</v>
      </c>
      <c r="G1710" s="6" t="s">
        <v>7</v>
      </c>
      <c r="H1710" s="6" t="s">
        <v>7</v>
      </c>
      <c r="I1710" s="15" t="s">
        <v>7</v>
      </c>
    </row>
    <row r="1711" spans="1:9" x14ac:dyDescent="0.35">
      <c r="A1711" s="50">
        <v>42234.666666666664</v>
      </c>
      <c r="B1711" s="11">
        <v>2.1243875041868714</v>
      </c>
      <c r="C1711" s="6">
        <v>22.161258077813486</v>
      </c>
      <c r="D1711" s="11">
        <v>24.642810653505514</v>
      </c>
      <c r="E1711" s="6">
        <v>2.7030794444490356</v>
      </c>
      <c r="F1711" s="6" t="s">
        <v>7</v>
      </c>
      <c r="G1711" s="6" t="s">
        <v>7</v>
      </c>
      <c r="H1711" s="6" t="s">
        <v>7</v>
      </c>
      <c r="I1711" s="15" t="s">
        <v>7</v>
      </c>
    </row>
    <row r="1712" spans="1:9" x14ac:dyDescent="0.35">
      <c r="A1712" s="50">
        <v>42234.708333333336</v>
      </c>
      <c r="B1712" s="11">
        <v>2.0306310289988567</v>
      </c>
      <c r="C1712" s="6">
        <v>34.328104403886499</v>
      </c>
      <c r="D1712" s="11">
        <v>35.229183641821642</v>
      </c>
      <c r="E1712" s="6">
        <v>2.5061577777392592</v>
      </c>
      <c r="F1712" s="6" t="s">
        <v>7</v>
      </c>
      <c r="G1712" s="6" t="s">
        <v>7</v>
      </c>
      <c r="H1712" s="6" t="s">
        <v>7</v>
      </c>
      <c r="I1712" s="15" t="s">
        <v>7</v>
      </c>
    </row>
    <row r="1713" spans="1:9" x14ac:dyDescent="0.35">
      <c r="A1713" s="50">
        <v>42234.75</v>
      </c>
      <c r="B1713" s="11">
        <v>2.0389288669468675</v>
      </c>
      <c r="C1713" s="6">
        <v>33.066397799961628</v>
      </c>
      <c r="D1713" s="11">
        <v>34.131372725746616</v>
      </c>
      <c r="E1713" s="6">
        <v>2.2999999999999998</v>
      </c>
      <c r="F1713" s="6">
        <v>297.5</v>
      </c>
      <c r="G1713" s="4">
        <f>IF(F1713&lt;300,F1713*0.6834 + 23.063,0.8264*F1713-73.887)</f>
        <v>226.37449999999998</v>
      </c>
      <c r="H1713" s="6" t="s">
        <v>7</v>
      </c>
      <c r="I1713" s="15" t="s">
        <v>7</v>
      </c>
    </row>
    <row r="1714" spans="1:9" x14ac:dyDescent="0.35">
      <c r="A1714" s="50">
        <v>42234.791666666664</v>
      </c>
      <c r="B1714" s="11">
        <v>2.0209444102449901</v>
      </c>
      <c r="C1714" s="6">
        <v>33.098448511110789</v>
      </c>
      <c r="D1714" s="11">
        <v>34.159260049517499</v>
      </c>
      <c r="E1714" s="6">
        <v>2.1061555555548797</v>
      </c>
      <c r="F1714" s="6" t="s">
        <v>7</v>
      </c>
      <c r="G1714" s="6" t="s">
        <v>7</v>
      </c>
      <c r="H1714" s="6" t="s">
        <v>7</v>
      </c>
      <c r="I1714" s="15" t="s">
        <v>7</v>
      </c>
    </row>
    <row r="1715" spans="1:9" x14ac:dyDescent="0.35">
      <c r="A1715" s="50">
        <v>42234.833333333336</v>
      </c>
      <c r="B1715" s="11">
        <v>2.0927479880410145</v>
      </c>
      <c r="C1715" s="6">
        <v>33.323149558986749</v>
      </c>
      <c r="D1715" s="11">
        <v>34.35477243127437</v>
      </c>
      <c r="E1715" s="6">
        <v>1.8030772221980316</v>
      </c>
      <c r="F1715" s="6" t="s">
        <v>7</v>
      </c>
      <c r="G1715" s="6" t="s">
        <v>7</v>
      </c>
      <c r="H1715" s="6" t="s">
        <v>7</v>
      </c>
      <c r="I1715" s="15" t="s">
        <v>7</v>
      </c>
    </row>
    <row r="1716" spans="1:9" x14ac:dyDescent="0.35">
      <c r="A1716" s="50">
        <v>42234.875</v>
      </c>
      <c r="B1716" s="11">
        <v>2.0043245315819265</v>
      </c>
      <c r="C1716" s="6">
        <v>34.572113773220956</v>
      </c>
      <c r="D1716" s="11">
        <v>35.441496194079555</v>
      </c>
      <c r="E1716" s="6">
        <v>1.9</v>
      </c>
      <c r="F1716" s="6">
        <v>204.5</v>
      </c>
      <c r="G1716" s="4">
        <f>IF(F1716&lt;300,F1716*0.6834 + 23.063,0.8264*F1716-73.887)</f>
        <v>162.81829999999999</v>
      </c>
      <c r="H1716" s="6">
        <v>-13.574689599999999</v>
      </c>
      <c r="I1716" s="15">
        <v>-89.570580800000002</v>
      </c>
    </row>
    <row r="1717" spans="1:9" x14ac:dyDescent="0.35">
      <c r="A1717" s="50">
        <v>42234.916666666664</v>
      </c>
      <c r="B1717" s="11">
        <v>1.9362843045767353</v>
      </c>
      <c r="C1717" s="6">
        <v>35.482259942797356</v>
      </c>
      <c r="D1717" s="11">
        <v>36.233414376227977</v>
      </c>
      <c r="E1717" s="6">
        <v>2</v>
      </c>
      <c r="F1717" s="6" t="s">
        <v>7</v>
      </c>
      <c r="G1717" s="6" t="s">
        <v>7</v>
      </c>
      <c r="H1717" s="6" t="s">
        <v>7</v>
      </c>
      <c r="I1717" s="15" t="s">
        <v>7</v>
      </c>
    </row>
    <row r="1718" spans="1:9" x14ac:dyDescent="0.35">
      <c r="A1718" s="50">
        <v>42234.958333333336</v>
      </c>
      <c r="B1718" s="11">
        <v>1.8288686202559852</v>
      </c>
      <c r="C1718" s="6">
        <v>35.766032106727913</v>
      </c>
      <c r="D1718" s="11">
        <v>36.480324536063954</v>
      </c>
      <c r="E1718" s="6">
        <v>2</v>
      </c>
      <c r="F1718" s="6">
        <v>177</v>
      </c>
      <c r="G1718" s="4">
        <f>IF(F1718&lt;300,F1718*0.6834 + 23.063,0.8264*F1718-73.887)</f>
        <v>144.0248</v>
      </c>
      <c r="H1718" s="6" t="s">
        <v>7</v>
      </c>
      <c r="I1718" s="15" t="s">
        <v>7</v>
      </c>
    </row>
    <row r="1719" spans="1:9" x14ac:dyDescent="0.35">
      <c r="A1719" s="50">
        <v>42235</v>
      </c>
      <c r="B1719" s="11">
        <v>1.819078061853997</v>
      </c>
      <c r="C1719" s="6">
        <v>35.944598400000459</v>
      </c>
      <c r="D1719" s="11">
        <v>36.635695067840402</v>
      </c>
      <c r="E1719" s="6">
        <v>1.9030750000147296</v>
      </c>
      <c r="F1719" s="6" t="s">
        <v>7</v>
      </c>
      <c r="G1719" s="6" t="s">
        <v>7</v>
      </c>
      <c r="H1719" s="6" t="s">
        <v>7</v>
      </c>
      <c r="I1719" s="15" t="s">
        <v>7</v>
      </c>
    </row>
    <row r="1720" spans="1:9" x14ac:dyDescent="0.35">
      <c r="A1720" s="50">
        <v>42235.041666666664</v>
      </c>
      <c r="B1720" s="11">
        <v>1.8120825225736745</v>
      </c>
      <c r="C1720" s="6">
        <v>36.285450131140124</v>
      </c>
      <c r="D1720" s="11">
        <v>36.932270159105023</v>
      </c>
      <c r="E1720" s="6">
        <v>1.9</v>
      </c>
      <c r="F1720" s="6" t="s">
        <v>7</v>
      </c>
      <c r="G1720" s="6" t="s">
        <v>7</v>
      </c>
      <c r="H1720" s="6" t="s">
        <v>7</v>
      </c>
      <c r="I1720" s="15" t="s">
        <v>7</v>
      </c>
    </row>
    <row r="1721" spans="1:9" x14ac:dyDescent="0.35">
      <c r="A1721" s="50">
        <v>42235.083333333336</v>
      </c>
      <c r="B1721" s="11">
        <v>1.6774642907814641</v>
      </c>
      <c r="C1721" s="6">
        <v>36.780216855552922</v>
      </c>
      <c r="D1721" s="11">
        <v>37.362766686016599</v>
      </c>
      <c r="E1721" s="6">
        <v>1.9</v>
      </c>
      <c r="F1721" s="6" t="s">
        <v>7</v>
      </c>
      <c r="G1721" s="6" t="s">
        <v>7</v>
      </c>
      <c r="H1721" s="6" t="s">
        <v>7</v>
      </c>
      <c r="I1721" s="15" t="s">
        <v>7</v>
      </c>
    </row>
    <row r="1722" spans="1:9" x14ac:dyDescent="0.35">
      <c r="A1722" s="50">
        <v>42235.125</v>
      </c>
      <c r="B1722" s="11">
        <v>1.6915089996171209</v>
      </c>
      <c r="C1722" s="6">
        <v>36.884540086645437</v>
      </c>
      <c r="D1722" s="11">
        <v>37.453538329390199</v>
      </c>
      <c r="E1722" s="6">
        <v>1.8030733333431317</v>
      </c>
      <c r="F1722" s="6" t="s">
        <v>7</v>
      </c>
      <c r="G1722" s="6" t="s">
        <v>7</v>
      </c>
      <c r="H1722" s="6" t="s">
        <v>7</v>
      </c>
      <c r="I1722" s="15" t="s">
        <v>7</v>
      </c>
    </row>
    <row r="1723" spans="1:9" x14ac:dyDescent="0.35">
      <c r="A1723" s="50">
        <v>42235.166666666664</v>
      </c>
      <c r="B1723" s="11">
        <v>1.7139717875123404</v>
      </c>
      <c r="C1723" s="6">
        <v>36.946215472766845</v>
      </c>
      <c r="D1723" s="11">
        <v>37.507202082854434</v>
      </c>
      <c r="E1723" s="6">
        <v>1.8030727777626498</v>
      </c>
      <c r="F1723" s="6" t="s">
        <v>7</v>
      </c>
      <c r="G1723" s="6" t="s">
        <v>7</v>
      </c>
      <c r="H1723" s="6" t="s">
        <v>7</v>
      </c>
      <c r="I1723" s="15" t="s">
        <v>7</v>
      </c>
    </row>
    <row r="1724" spans="1:9" x14ac:dyDescent="0.35">
      <c r="A1724" s="50">
        <v>42235.208333333336</v>
      </c>
      <c r="B1724" s="11">
        <v>1.7167788128493431</v>
      </c>
      <c r="C1724" s="6">
        <v>37.040479250002001</v>
      </c>
      <c r="D1724" s="11">
        <v>37.589220995426743</v>
      </c>
      <c r="E1724" s="6">
        <v>1.7030722222181673</v>
      </c>
      <c r="F1724" s="6" t="s">
        <v>7</v>
      </c>
      <c r="G1724" s="6" t="s">
        <v>7</v>
      </c>
      <c r="H1724" s="6" t="s">
        <v>7</v>
      </c>
      <c r="I1724" s="15" t="s">
        <v>7</v>
      </c>
    </row>
    <row r="1725" spans="1:9" x14ac:dyDescent="0.35">
      <c r="A1725" s="50">
        <v>42235.25</v>
      </c>
      <c r="B1725" s="11">
        <v>1.7069533987019512</v>
      </c>
      <c r="C1725" s="6">
        <v>37.780695586646509</v>
      </c>
      <c r="D1725" s="11">
        <v>38.233283229941129</v>
      </c>
      <c r="E1725" s="6">
        <v>1.7969283333284629</v>
      </c>
      <c r="F1725" s="6" t="s">
        <v>7</v>
      </c>
      <c r="G1725" s="6" t="s">
        <v>7</v>
      </c>
      <c r="H1725" s="6" t="s">
        <v>7</v>
      </c>
      <c r="I1725" s="15" t="s">
        <v>7</v>
      </c>
    </row>
    <row r="1726" spans="1:9" x14ac:dyDescent="0.35">
      <c r="A1726" s="50">
        <v>42235.291666666664</v>
      </c>
      <c r="B1726" s="11">
        <v>1.6479587502070279</v>
      </c>
      <c r="C1726" s="6">
        <v>37.937605533358536</v>
      </c>
      <c r="D1726" s="11">
        <v>38.369810574575261</v>
      </c>
      <c r="E1726" s="6">
        <v>1.8</v>
      </c>
      <c r="F1726" s="6" t="s">
        <v>7</v>
      </c>
      <c r="G1726" s="6" t="s">
        <v>7</v>
      </c>
      <c r="H1726" s="6" t="s">
        <v>7</v>
      </c>
      <c r="I1726" s="15" t="s">
        <v>7</v>
      </c>
    </row>
    <row r="1727" spans="1:9" x14ac:dyDescent="0.35">
      <c r="A1727" s="50">
        <v>42235.333333333336</v>
      </c>
      <c r="B1727" s="11">
        <v>1.6606057554665794</v>
      </c>
      <c r="C1727" s="6">
        <v>38.744744613398453</v>
      </c>
      <c r="D1727" s="11">
        <v>39.072102288117996</v>
      </c>
      <c r="E1727" s="6">
        <v>2.1907883333602913</v>
      </c>
      <c r="F1727" s="6" t="s">
        <v>7</v>
      </c>
      <c r="G1727" s="6" t="s">
        <v>7</v>
      </c>
      <c r="H1727" s="6" t="s">
        <v>7</v>
      </c>
      <c r="I1727" s="15" t="s">
        <v>7</v>
      </c>
    </row>
    <row r="1728" spans="1:9" x14ac:dyDescent="0.35">
      <c r="A1728" s="50">
        <v>42235.375</v>
      </c>
      <c r="B1728" s="11">
        <v>1.6662258207861635</v>
      </c>
      <c r="C1728" s="6">
        <v>39.478261390000142</v>
      </c>
      <c r="D1728" s="11">
        <v>39.710335235439125</v>
      </c>
      <c r="E1728" s="6">
        <v>2.8907900000001785</v>
      </c>
      <c r="F1728" s="6">
        <v>149</v>
      </c>
      <c r="G1728" s="4">
        <f>IF(F1728&lt;300,F1728*0.6834 + 23.063,0.8264*F1728-73.887)</f>
        <v>124.8896</v>
      </c>
      <c r="H1728" s="6">
        <v>-13.40558912</v>
      </c>
      <c r="I1728" s="15">
        <v>-88.989762760000005</v>
      </c>
    </row>
    <row r="1729" spans="1:9" x14ac:dyDescent="0.35">
      <c r="A1729" s="50">
        <v>42235.416666666664</v>
      </c>
      <c r="B1729" s="11">
        <v>1.6479587502070279</v>
      </c>
      <c r="C1729" s="6">
        <v>39.304005125019764</v>
      </c>
      <c r="D1729" s="11">
        <v>39.558714859279696</v>
      </c>
      <c r="E1729" s="6">
        <v>3.3938611110912356</v>
      </c>
      <c r="F1729" s="6" t="s">
        <v>7</v>
      </c>
      <c r="G1729" s="6" t="s">
        <v>7</v>
      </c>
      <c r="H1729" s="6" t="s">
        <v>7</v>
      </c>
      <c r="I1729" s="15" t="s">
        <v>7</v>
      </c>
    </row>
    <row r="1730" spans="1:9" x14ac:dyDescent="0.35">
      <c r="A1730" s="50">
        <v>42235.458333333336</v>
      </c>
      <c r="B1730" s="11">
        <v>1.7055495825634033</v>
      </c>
      <c r="C1730" s="6">
        <v>38.568529528790826</v>
      </c>
      <c r="D1730" s="11">
        <v>38.9187775430009</v>
      </c>
      <c r="E1730" s="6">
        <v>3.6938622222500528</v>
      </c>
      <c r="F1730" s="6" t="s">
        <v>7</v>
      </c>
      <c r="G1730" s="6" t="s">
        <v>7</v>
      </c>
      <c r="H1730" s="6" t="s">
        <v>7</v>
      </c>
      <c r="I1730" s="15" t="s">
        <v>7</v>
      </c>
    </row>
    <row r="1731" spans="1:9" x14ac:dyDescent="0.35">
      <c r="A1731" s="50">
        <v>42235.5</v>
      </c>
      <c r="B1731" s="11">
        <v>1.8302669607131794</v>
      </c>
      <c r="C1731" s="6">
        <v>36.622534296457843</v>
      </c>
      <c r="D1731" s="11">
        <v>37.225567091347969</v>
      </c>
      <c r="E1731" s="6">
        <v>3.5030683333283457</v>
      </c>
      <c r="F1731" s="6" t="s">
        <v>7</v>
      </c>
      <c r="G1731" s="6" t="s">
        <v>7</v>
      </c>
      <c r="H1731" s="6" t="s">
        <v>7</v>
      </c>
      <c r="I1731" s="15" t="s">
        <v>7</v>
      </c>
    </row>
    <row r="1732" spans="1:9" x14ac:dyDescent="0.35">
      <c r="A1732" s="50">
        <v>42235.541666666664</v>
      </c>
      <c r="B1732" s="11">
        <v>2.1614287814668995</v>
      </c>
      <c r="C1732" s="6">
        <v>34.042271567816108</v>
      </c>
      <c r="D1732" s="11">
        <v>34.980480491156797</v>
      </c>
      <c r="E1732" s="6">
        <v>3.0061355555655722</v>
      </c>
      <c r="F1732" s="6" t="s">
        <v>7</v>
      </c>
      <c r="G1732" s="6" t="s">
        <v>7</v>
      </c>
      <c r="H1732" s="6" t="s">
        <v>7</v>
      </c>
      <c r="I1732" s="15" t="s">
        <v>7</v>
      </c>
    </row>
    <row r="1733" spans="1:9" x14ac:dyDescent="0.35">
      <c r="A1733" s="50">
        <v>42235.583333333336</v>
      </c>
      <c r="B1733" s="11">
        <v>2.2772663661500228</v>
      </c>
      <c r="C1733" s="6">
        <v>33.421014800428892</v>
      </c>
      <c r="D1733" s="11">
        <v>34.439924977853181</v>
      </c>
      <c r="E1733" s="6">
        <v>3.4</v>
      </c>
      <c r="F1733" s="6" t="s">
        <v>7</v>
      </c>
      <c r="G1733" s="6" t="s">
        <v>7</v>
      </c>
      <c r="H1733" s="6" t="s">
        <v>7</v>
      </c>
      <c r="I1733" s="15" t="s">
        <v>7</v>
      </c>
    </row>
    <row r="1734" spans="1:9" x14ac:dyDescent="0.35">
      <c r="A1734" s="50">
        <v>42235.625</v>
      </c>
      <c r="B1734" s="11">
        <v>2.3016344613680588</v>
      </c>
      <c r="C1734" s="6">
        <v>33.418494399946134</v>
      </c>
      <c r="D1734" s="11">
        <v>34.437731977393128</v>
      </c>
      <c r="E1734" s="6">
        <v>3.4969333333083261</v>
      </c>
      <c r="F1734" s="6" t="s">
        <v>7</v>
      </c>
      <c r="G1734" s="6" t="s">
        <v>7</v>
      </c>
      <c r="H1734" s="6" t="s">
        <v>7</v>
      </c>
      <c r="I1734" s="15" t="s">
        <v>7</v>
      </c>
    </row>
    <row r="1735" spans="1:9" x14ac:dyDescent="0.35">
      <c r="A1735" s="50">
        <v>42235.666666666664</v>
      </c>
      <c r="B1735" s="11">
        <v>2.3110947359991583</v>
      </c>
      <c r="C1735" s="6">
        <v>33.276014534444343</v>
      </c>
      <c r="D1735" s="11">
        <v>34.313760246420024</v>
      </c>
      <c r="E1735" s="6">
        <v>3.3938677777776207</v>
      </c>
      <c r="F1735" s="6" t="s">
        <v>7</v>
      </c>
      <c r="G1735" s="6" t="s">
        <v>7</v>
      </c>
      <c r="H1735" s="6" t="s">
        <v>7</v>
      </c>
      <c r="I1735" s="15" t="s">
        <v>7</v>
      </c>
    </row>
    <row r="1736" spans="1:9" x14ac:dyDescent="0.35">
      <c r="A1736" s="50">
        <v>42235.708333333336</v>
      </c>
      <c r="B1736" s="11">
        <v>2.2962244871904551</v>
      </c>
      <c r="C1736" s="6">
        <v>33.140180788848717</v>
      </c>
      <c r="D1736" s="11">
        <v>34.195571304377268</v>
      </c>
      <c r="E1736" s="6">
        <v>3.4030655555317786</v>
      </c>
      <c r="F1736" s="6" t="s">
        <v>7</v>
      </c>
      <c r="G1736" s="6" t="s">
        <v>7</v>
      </c>
      <c r="H1736" s="6" t="s">
        <v>7</v>
      </c>
      <c r="I1736" s="15" t="s">
        <v>7</v>
      </c>
    </row>
    <row r="1737" spans="1:9" x14ac:dyDescent="0.35">
      <c r="A1737" s="50">
        <v>42235.75</v>
      </c>
      <c r="B1737" s="11">
        <v>2.3043383321939857</v>
      </c>
      <c r="C1737" s="6">
        <v>31.560373215166859</v>
      </c>
      <c r="D1737" s="11">
        <v>32.820980734516681</v>
      </c>
      <c r="E1737" s="6">
        <v>2.8091950000602255</v>
      </c>
      <c r="F1737" s="6">
        <v>697.5</v>
      </c>
      <c r="G1737" s="4">
        <f>IF(F1737&lt;300,F1737*0.6834 + 23.063,0.8264*F1737-73.887)</f>
        <v>502.52699999999999</v>
      </c>
      <c r="H1737" s="6" t="s">
        <v>7</v>
      </c>
      <c r="I1737" s="15" t="s">
        <v>7</v>
      </c>
    </row>
    <row r="1738" spans="1:9" x14ac:dyDescent="0.35">
      <c r="A1738" s="50">
        <v>42235.791666666664</v>
      </c>
      <c r="B1738" s="11">
        <v>2.4929543597651542</v>
      </c>
      <c r="C1738" s="6">
        <v>31.211826757612968</v>
      </c>
      <c r="D1738" s="11">
        <v>32.517710461799041</v>
      </c>
      <c r="E1738" s="6">
        <v>2.309193333318782</v>
      </c>
      <c r="F1738" s="6" t="s">
        <v>7</v>
      </c>
      <c r="G1738" s="6" t="s">
        <v>7</v>
      </c>
      <c r="H1738" s="6" t="s">
        <v>7</v>
      </c>
      <c r="I1738" s="15" t="s">
        <v>7</v>
      </c>
    </row>
    <row r="1739" spans="1:9" x14ac:dyDescent="0.35">
      <c r="A1739" s="50">
        <v>42235.833333333336</v>
      </c>
      <c r="B1739" s="11">
        <v>2.455829371216284</v>
      </c>
      <c r="C1739" s="6" t="s">
        <v>7</v>
      </c>
      <c r="D1739" s="11" t="s">
        <v>7</v>
      </c>
      <c r="E1739" s="6" t="s">
        <v>7</v>
      </c>
      <c r="F1739" s="6" t="s">
        <v>7</v>
      </c>
      <c r="G1739" s="6" t="s">
        <v>7</v>
      </c>
      <c r="H1739" s="6" t="s">
        <v>7</v>
      </c>
      <c r="I1739" s="15" t="s">
        <v>7</v>
      </c>
    </row>
    <row r="1740" spans="1:9" x14ac:dyDescent="0.35">
      <c r="A1740" s="50">
        <v>42235.875</v>
      </c>
      <c r="B1740" s="11">
        <v>2.2826866308681084</v>
      </c>
      <c r="C1740" s="6" t="s">
        <v>7</v>
      </c>
      <c r="D1740" s="11" t="s">
        <v>7</v>
      </c>
      <c r="E1740" s="6" t="s">
        <v>7</v>
      </c>
      <c r="F1740" s="6">
        <v>252</v>
      </c>
      <c r="G1740" s="4">
        <f>IF(F1740&lt;300,F1740*0.6834 + 23.063,0.8264*F1740-73.887)</f>
        <v>195.27979999999999</v>
      </c>
      <c r="H1740" s="6">
        <v>-13.297758399999999</v>
      </c>
      <c r="I1740" s="15">
        <v>-88.609045399999999</v>
      </c>
    </row>
    <row r="1741" spans="1:9" x14ac:dyDescent="0.35">
      <c r="A1741" s="50">
        <v>42235.916666666664</v>
      </c>
      <c r="B1741" s="11">
        <v>2.0886154819616514</v>
      </c>
      <c r="C1741" s="6">
        <v>33.194684737822158</v>
      </c>
      <c r="D1741" s="11">
        <v>34.242995190379062</v>
      </c>
      <c r="E1741" s="6">
        <v>2.1</v>
      </c>
      <c r="F1741" s="6" t="s">
        <v>7</v>
      </c>
      <c r="G1741" s="6" t="s">
        <v>7</v>
      </c>
      <c r="H1741" s="6" t="s">
        <v>7</v>
      </c>
      <c r="I1741" s="15" t="s">
        <v>7</v>
      </c>
    </row>
    <row r="1742" spans="1:9" x14ac:dyDescent="0.35">
      <c r="A1742" s="50">
        <v>42235.958333333336</v>
      </c>
      <c r="B1742" s="11">
        <v>2.0292476070141188</v>
      </c>
      <c r="C1742" s="6">
        <v>33.76385689769468</v>
      </c>
      <c r="D1742" s="11">
        <v>34.73823188668414</v>
      </c>
      <c r="E1742" s="6">
        <v>1.9</v>
      </c>
      <c r="F1742" s="6">
        <v>194</v>
      </c>
      <c r="G1742" s="4">
        <f>IF(F1742&lt;300,F1742*0.6834 + 23.063,0.8264*F1742-73.887)</f>
        <v>155.64259999999999</v>
      </c>
      <c r="H1742" s="6" t="s">
        <v>7</v>
      </c>
      <c r="I1742" s="15" t="s">
        <v>7</v>
      </c>
    </row>
    <row r="1743" spans="1:9" x14ac:dyDescent="0.35">
      <c r="A1743" s="50">
        <v>42236</v>
      </c>
      <c r="B1743" s="11">
        <v>1.9418486258597671</v>
      </c>
      <c r="C1743" s="6">
        <v>34.489687389969617</v>
      </c>
      <c r="D1743" s="11">
        <v>35.369776998012561</v>
      </c>
      <c r="E1743" s="6">
        <v>1.8797283333400576</v>
      </c>
      <c r="F1743" s="6" t="s">
        <v>7</v>
      </c>
      <c r="G1743" s="6" t="s">
        <v>7</v>
      </c>
      <c r="H1743" s="6" t="s">
        <v>7</v>
      </c>
      <c r="I1743" s="15" t="s">
        <v>7</v>
      </c>
    </row>
    <row r="1744" spans="1:9" x14ac:dyDescent="0.35">
      <c r="A1744" s="50">
        <v>42236.041666666664</v>
      </c>
      <c r="B1744" s="11">
        <v>1.8638026714007174</v>
      </c>
      <c r="C1744" s="6">
        <v>35.401169627859993</v>
      </c>
      <c r="D1744" s="11">
        <v>36.162857693200976</v>
      </c>
      <c r="E1744" s="6">
        <v>1.7797277777595764</v>
      </c>
      <c r="F1744" s="6" t="s">
        <v>7</v>
      </c>
      <c r="G1744" s="6" t="s">
        <v>7</v>
      </c>
      <c r="H1744" s="6" t="s">
        <v>7</v>
      </c>
      <c r="I1744" s="15" t="s">
        <v>7</v>
      </c>
    </row>
    <row r="1745" spans="1:9" x14ac:dyDescent="0.35">
      <c r="A1745" s="50">
        <v>42236.083333333336</v>
      </c>
      <c r="B1745" s="11">
        <v>1.7658677001997563</v>
      </c>
      <c r="C1745" s="6">
        <v>36.391879763803949</v>
      </c>
      <c r="D1745" s="11">
        <v>37.024874582485815</v>
      </c>
      <c r="E1745" s="6">
        <v>1.7</v>
      </c>
      <c r="F1745" s="6" t="s">
        <v>7</v>
      </c>
      <c r="G1745" s="6" t="s">
        <v>7</v>
      </c>
      <c r="H1745" s="6" t="s">
        <v>7</v>
      </c>
      <c r="I1745" s="15" t="s">
        <v>7</v>
      </c>
    </row>
    <row r="1746" spans="1:9" x14ac:dyDescent="0.35">
      <c r="A1746" s="50">
        <v>42236.125</v>
      </c>
      <c r="B1746" s="11">
        <v>1.6521746923316922</v>
      </c>
      <c r="C1746" s="6">
        <v>37.243193093324713</v>
      </c>
      <c r="D1746" s="11">
        <v>37.765602310501833</v>
      </c>
      <c r="E1746" s="6">
        <v>1.820273333331538</v>
      </c>
      <c r="F1746" s="6" t="s">
        <v>7</v>
      </c>
      <c r="G1746" s="6" t="s">
        <v>7</v>
      </c>
      <c r="H1746" s="6" t="s">
        <v>7</v>
      </c>
      <c r="I1746" s="15" t="s">
        <v>7</v>
      </c>
    </row>
    <row r="1747" spans="1:9" x14ac:dyDescent="0.35">
      <c r="A1747" s="50">
        <v>42236.166666666664</v>
      </c>
      <c r="B1747" s="11">
        <v>1.615628741055491</v>
      </c>
      <c r="C1747" s="6">
        <v>37.838172985092456</v>
      </c>
      <c r="D1747" s="11">
        <v>38.283294314328948</v>
      </c>
      <c r="E1747" s="6">
        <v>2.1</v>
      </c>
      <c r="F1747" s="6" t="s">
        <v>7</v>
      </c>
      <c r="G1747" s="6" t="s">
        <v>7</v>
      </c>
      <c r="H1747" s="6" t="s">
        <v>7</v>
      </c>
      <c r="I1747" s="15" t="s">
        <v>7</v>
      </c>
    </row>
    <row r="1748" spans="1:9" x14ac:dyDescent="0.35">
      <c r="A1748" s="50">
        <v>42236.208333333336</v>
      </c>
      <c r="B1748" s="11">
        <v>1.6971257500950516</v>
      </c>
      <c r="C1748" s="6">
        <v>36.721067851148213</v>
      </c>
      <c r="D1748" s="11">
        <v>37.311301137284062</v>
      </c>
      <c r="E1748" s="6">
        <v>2.0797255555702665</v>
      </c>
      <c r="F1748" s="6" t="s">
        <v>7</v>
      </c>
      <c r="G1748" s="6" t="s">
        <v>7</v>
      </c>
      <c r="H1748" s="6" t="s">
        <v>7</v>
      </c>
      <c r="I1748" s="15" t="s">
        <v>7</v>
      </c>
    </row>
    <row r="1749" spans="1:9" x14ac:dyDescent="0.35">
      <c r="A1749" s="50">
        <v>42236.25</v>
      </c>
      <c r="B1749" s="11">
        <v>1.77147334746084</v>
      </c>
      <c r="C1749" s="6">
        <v>36.323348725009907</v>
      </c>
      <c r="D1749" s="11">
        <v>36.965245725631121</v>
      </c>
      <c r="E1749" s="6">
        <v>1.9</v>
      </c>
      <c r="F1749" s="6" t="s">
        <v>7</v>
      </c>
      <c r="G1749" s="6" t="s">
        <v>7</v>
      </c>
      <c r="H1749" s="6" t="s">
        <v>7</v>
      </c>
      <c r="I1749" s="15" t="s">
        <v>7</v>
      </c>
    </row>
    <row r="1750" spans="1:9" x14ac:dyDescent="0.35">
      <c r="A1750" s="50">
        <v>42236.291666666664</v>
      </c>
      <c r="B1750" s="11">
        <v>1.7756769198187292</v>
      </c>
      <c r="C1750" s="6">
        <v>36.661243528893777</v>
      </c>
      <c r="D1750" s="11">
        <v>37.259247994490472</v>
      </c>
      <c r="E1750" s="6">
        <v>1.9</v>
      </c>
      <c r="F1750" s="6" t="s">
        <v>7</v>
      </c>
      <c r="G1750" s="6" t="s">
        <v>7</v>
      </c>
      <c r="H1750" s="6" t="s">
        <v>7</v>
      </c>
      <c r="I1750" s="15" t="s">
        <v>7</v>
      </c>
    </row>
    <row r="1751" spans="1:9" x14ac:dyDescent="0.35">
      <c r="A1751" s="50">
        <v>42236.333333333336</v>
      </c>
      <c r="B1751" s="11">
        <v>1.7195856448205769</v>
      </c>
      <c r="C1751" s="6">
        <v>37.120976536030469</v>
      </c>
      <c r="D1751" s="11">
        <v>37.659261684000114</v>
      </c>
      <c r="E1751" s="6">
        <v>2.1811044444053209</v>
      </c>
      <c r="F1751" s="6" t="s">
        <v>7</v>
      </c>
      <c r="G1751" s="6" t="s">
        <v>7</v>
      </c>
      <c r="H1751" s="6" t="s">
        <v>7</v>
      </c>
      <c r="I1751" s="15" t="s">
        <v>7</v>
      </c>
    </row>
    <row r="1752" spans="1:9" x14ac:dyDescent="0.35">
      <c r="A1752" s="50">
        <v>42236.375</v>
      </c>
      <c r="B1752" s="11">
        <v>1.6282811076635542</v>
      </c>
      <c r="C1752" s="6">
        <v>38.204425955160417</v>
      </c>
      <c r="D1752" s="11">
        <v>38.601971023585079</v>
      </c>
      <c r="E1752" s="6">
        <v>2.8143655172451685</v>
      </c>
      <c r="F1752" s="6">
        <v>160.5</v>
      </c>
      <c r="G1752" s="4">
        <f>IF(F1752&lt;300,F1752*0.6834 + 23.063,0.8264*F1752-73.887)</f>
        <v>132.74869999999999</v>
      </c>
      <c r="H1752" s="6">
        <v>-13.456173866666667</v>
      </c>
      <c r="I1752" s="15">
        <v>-93.437830066666663</v>
      </c>
    </row>
    <row r="1753" spans="1:9" x14ac:dyDescent="0.35">
      <c r="A1753" s="50">
        <v>42236.416666666664</v>
      </c>
      <c r="B1753" s="11">
        <v>1.7504471471038934</v>
      </c>
      <c r="C1753" s="6">
        <v>37.188820793882769</v>
      </c>
      <c r="D1753" s="11">
        <v>37.718292972757396</v>
      </c>
      <c r="E1753" s="6">
        <v>3.18972277777622</v>
      </c>
      <c r="F1753" s="6" t="s">
        <v>7</v>
      </c>
      <c r="G1753" s="6" t="s">
        <v>7</v>
      </c>
      <c r="H1753" s="6" t="s">
        <v>7</v>
      </c>
      <c r="I1753" s="15" t="s">
        <v>7</v>
      </c>
    </row>
    <row r="1754" spans="1:9" x14ac:dyDescent="0.35">
      <c r="A1754" s="50">
        <v>42236.458333333336</v>
      </c>
      <c r="B1754" s="11">
        <v>1.9195813110872146</v>
      </c>
      <c r="C1754" s="6" t="s">
        <v>7</v>
      </c>
      <c r="D1754" s="11" t="s">
        <v>7</v>
      </c>
      <c r="E1754" s="6" t="s">
        <v>7</v>
      </c>
      <c r="F1754" s="6" t="s">
        <v>7</v>
      </c>
      <c r="G1754" s="6" t="s">
        <v>7</v>
      </c>
      <c r="H1754" s="6" t="s">
        <v>7</v>
      </c>
      <c r="I1754" s="15" t="s">
        <v>7</v>
      </c>
    </row>
    <row r="1755" spans="1:9" x14ac:dyDescent="0.35">
      <c r="A1755" s="50">
        <v>42236.5</v>
      </c>
      <c r="B1755" s="11">
        <v>2.3286392901475921</v>
      </c>
      <c r="C1755" s="6">
        <v>31.394519047106023</v>
      </c>
      <c r="D1755" s="11">
        <v>32.67667102288695</v>
      </c>
      <c r="E1755" s="6">
        <v>3.6</v>
      </c>
      <c r="F1755" s="6" t="s">
        <v>7</v>
      </c>
      <c r="G1755" s="6" t="s">
        <v>7</v>
      </c>
      <c r="H1755" s="6" t="s">
        <v>7</v>
      </c>
      <c r="I1755" s="15" t="s">
        <v>7</v>
      </c>
    </row>
    <row r="1756" spans="1:9" x14ac:dyDescent="0.35">
      <c r="A1756" s="50">
        <v>42236.541666666664</v>
      </c>
      <c r="B1756" s="11">
        <v>2.5980434301811202</v>
      </c>
      <c r="C1756" s="6" t="s">
        <v>7</v>
      </c>
      <c r="D1756" s="11" t="s">
        <v>7</v>
      </c>
      <c r="E1756" s="6" t="s">
        <v>7</v>
      </c>
      <c r="F1756" s="6" t="s">
        <v>7</v>
      </c>
      <c r="G1756" s="6" t="s">
        <v>7</v>
      </c>
      <c r="H1756" s="6" t="s">
        <v>7</v>
      </c>
      <c r="I1756" s="15" t="s">
        <v>7</v>
      </c>
    </row>
    <row r="1757" spans="1:9" x14ac:dyDescent="0.35">
      <c r="A1757" s="50">
        <v>42236.583333333336</v>
      </c>
      <c r="B1757" s="11">
        <v>2.7374335779839245</v>
      </c>
      <c r="C1757" s="6">
        <v>13.858192567998111</v>
      </c>
      <c r="D1757" s="11">
        <v>17.418313353415158</v>
      </c>
      <c r="E1757" s="6">
        <v>3.5017137930061972</v>
      </c>
      <c r="F1757" s="6">
        <v>944</v>
      </c>
      <c r="G1757" s="4">
        <f>IF(F1757&lt;300,F1757*0.6834 + 23.063,0.8264*F1757-73.887)</f>
        <v>706.2346</v>
      </c>
      <c r="H1757" s="6" t="s">
        <v>7</v>
      </c>
      <c r="I1757" s="15" t="s">
        <v>7</v>
      </c>
    </row>
    <row r="1758" spans="1:9" x14ac:dyDescent="0.35">
      <c r="A1758" s="50">
        <v>42236.625</v>
      </c>
      <c r="B1758" s="11">
        <v>2.6900154613598888</v>
      </c>
      <c r="C1758" s="6">
        <v>11.592552533326685</v>
      </c>
      <c r="D1758" s="11">
        <v>15.44697995924755</v>
      </c>
      <c r="E1758" s="6">
        <v>3.0327733333298856</v>
      </c>
      <c r="F1758" s="6" t="s">
        <v>7</v>
      </c>
      <c r="G1758" s="6" t="s">
        <v>7</v>
      </c>
      <c r="H1758" s="6" t="s">
        <v>7</v>
      </c>
      <c r="I1758" s="15" t="s">
        <v>7</v>
      </c>
    </row>
    <row r="1759" spans="1:9" x14ac:dyDescent="0.35">
      <c r="A1759" s="50">
        <v>42236.666666666664</v>
      </c>
      <c r="B1759" s="11">
        <v>2.6551892740477445</v>
      </c>
      <c r="C1759" s="6">
        <v>11.601950886125358</v>
      </c>
      <c r="D1759" s="11">
        <v>15.455157466017674</v>
      </c>
      <c r="E1759" s="6">
        <v>2.9163861111136629</v>
      </c>
      <c r="F1759" s="6" t="s">
        <v>7</v>
      </c>
      <c r="G1759" s="6" t="s">
        <v>7</v>
      </c>
      <c r="H1759" s="6" t="s">
        <v>7</v>
      </c>
      <c r="I1759" s="15" t="s">
        <v>7</v>
      </c>
    </row>
    <row r="1760" spans="1:9" x14ac:dyDescent="0.35">
      <c r="A1760" s="50">
        <v>42236.708333333336</v>
      </c>
      <c r="B1760" s="11">
        <v>2.6513082644390096</v>
      </c>
      <c r="C1760" s="6">
        <v>10.831654753242185</v>
      </c>
      <c r="D1760" s="11">
        <v>14.784922800796025</v>
      </c>
      <c r="E1760" s="6">
        <v>2.7163855555331811</v>
      </c>
      <c r="F1760" s="6" t="s">
        <v>7</v>
      </c>
      <c r="G1760" s="6" t="s">
        <v>7</v>
      </c>
      <c r="H1760" s="6" t="s">
        <v>7</v>
      </c>
      <c r="I1760" s="15" t="s">
        <v>7</v>
      </c>
    </row>
    <row r="1761" spans="1:9" x14ac:dyDescent="0.35">
      <c r="A1761" s="50">
        <v>42236.75</v>
      </c>
      <c r="B1761" s="11">
        <v>2.6538958561661037</v>
      </c>
      <c r="C1761" s="6">
        <v>28.899969324978407</v>
      </c>
      <c r="D1761" s="11">
        <v>30.506163309663709</v>
      </c>
      <c r="E1761" s="6">
        <v>2.4327699999866939</v>
      </c>
      <c r="F1761" s="6">
        <v>577</v>
      </c>
      <c r="G1761" s="4">
        <f>IF(F1761&lt;300,F1761*0.6834 + 23.063,0.8264*F1761-73.887)</f>
        <v>402.94580000000002</v>
      </c>
      <c r="H1761" s="6" t="s">
        <v>7</v>
      </c>
      <c r="I1761" s="15" t="s">
        <v>7</v>
      </c>
    </row>
    <row r="1762" spans="1:9" x14ac:dyDescent="0.35">
      <c r="A1762" s="50">
        <v>42236.791666666664</v>
      </c>
      <c r="B1762" s="11">
        <v>2.5561871215810852</v>
      </c>
      <c r="C1762" s="6">
        <v>27.549994362209762</v>
      </c>
      <c r="D1762" s="11">
        <v>29.331550094558711</v>
      </c>
      <c r="E1762" s="6">
        <v>2.0697177777684157</v>
      </c>
      <c r="F1762" s="6" t="s">
        <v>7</v>
      </c>
      <c r="G1762" s="6" t="s">
        <v>7</v>
      </c>
      <c r="H1762" s="6" t="s">
        <v>7</v>
      </c>
      <c r="I1762" s="15" t="s">
        <v>7</v>
      </c>
    </row>
    <row r="1763" spans="1:9" x14ac:dyDescent="0.35">
      <c r="A1763" s="50">
        <v>42236.833333333336</v>
      </c>
      <c r="B1763" s="11">
        <v>2.5483120666155439</v>
      </c>
      <c r="C1763" s="6" t="s">
        <v>7</v>
      </c>
      <c r="D1763" s="11" t="s">
        <v>7</v>
      </c>
      <c r="E1763" s="6" t="s">
        <v>7</v>
      </c>
      <c r="F1763" s="6" t="s">
        <v>7</v>
      </c>
      <c r="G1763" s="6" t="s">
        <v>7</v>
      </c>
      <c r="H1763" s="6" t="s">
        <v>7</v>
      </c>
      <c r="I1763" s="15" t="s">
        <v>7</v>
      </c>
    </row>
    <row r="1764" spans="1:9" x14ac:dyDescent="0.35">
      <c r="A1764" s="50">
        <v>42236.875</v>
      </c>
      <c r="B1764" s="11">
        <v>2.3582559839676049</v>
      </c>
      <c r="C1764" s="6">
        <v>30.007030949979121</v>
      </c>
      <c r="D1764" s="11">
        <v>31.469417629576832</v>
      </c>
      <c r="E1764" s="6">
        <v>1.8230500000036485</v>
      </c>
      <c r="F1764" s="6">
        <v>314.5</v>
      </c>
      <c r="G1764" s="4">
        <f>IF(F1764&lt;300,F1764*0.6834 + 23.063,0.8264*F1764-73.887)</f>
        <v>186.01580000000001</v>
      </c>
      <c r="H1764" s="6">
        <v>-13.4955664</v>
      </c>
      <c r="I1764" s="15">
        <v>-88.746164050000004</v>
      </c>
    </row>
    <row r="1765" spans="1:9" x14ac:dyDescent="0.35">
      <c r="A1765" s="50">
        <v>42236.916666666664</v>
      </c>
      <c r="B1765" s="11">
        <v>2.1092651610234325</v>
      </c>
      <c r="C1765" s="6">
        <v>31.295083442346407</v>
      </c>
      <c r="D1765" s="11">
        <v>32.590152103185609</v>
      </c>
      <c r="E1765" s="6">
        <v>1.8</v>
      </c>
      <c r="F1765" s="6" t="s">
        <v>7</v>
      </c>
      <c r="G1765" s="6" t="s">
        <v>7</v>
      </c>
      <c r="H1765" s="6" t="s">
        <v>7</v>
      </c>
      <c r="I1765" s="15" t="s">
        <v>7</v>
      </c>
    </row>
    <row r="1766" spans="1:9" x14ac:dyDescent="0.35">
      <c r="A1766" s="50">
        <v>42236.958333333336</v>
      </c>
      <c r="B1766" s="11">
        <v>2.0209444102449901</v>
      </c>
      <c r="C1766" s="6">
        <v>32.154596275568423</v>
      </c>
      <c r="D1766" s="11">
        <v>33.338014219372084</v>
      </c>
      <c r="E1766" s="6">
        <v>1.7</v>
      </c>
      <c r="F1766" s="6">
        <v>211.5</v>
      </c>
      <c r="G1766" s="4">
        <f>IF(F1766&lt;300,F1766*0.6834 + 23.063,0.8264*F1766-73.887)</f>
        <v>167.60209999999998</v>
      </c>
      <c r="H1766" s="6" t="s">
        <v>7</v>
      </c>
      <c r="I1766" s="15" t="s">
        <v>7</v>
      </c>
    </row>
    <row r="1767" spans="1:9" x14ac:dyDescent="0.35">
      <c r="A1767" s="50">
        <v>42237</v>
      </c>
      <c r="B1767" s="11">
        <v>1.9946214781322888</v>
      </c>
      <c r="C1767" s="6">
        <v>32.869197383336321</v>
      </c>
      <c r="D1767" s="11">
        <v>33.959788643240934</v>
      </c>
      <c r="E1767" s="6">
        <v>1.6230483333320547</v>
      </c>
      <c r="F1767" s="6" t="s">
        <v>7</v>
      </c>
      <c r="G1767" s="6" t="s">
        <v>7</v>
      </c>
      <c r="H1767" s="6" t="s">
        <v>7</v>
      </c>
      <c r="I1767" s="15" t="s">
        <v>7</v>
      </c>
    </row>
    <row r="1768" spans="1:9" x14ac:dyDescent="0.35">
      <c r="A1768" s="50">
        <v>42237.041666666664</v>
      </c>
      <c r="B1768" s="11">
        <v>1.8414508181619069</v>
      </c>
      <c r="C1768" s="6">
        <v>33.62947841107615</v>
      </c>
      <c r="D1768" s="11">
        <v>34.621309165477356</v>
      </c>
      <c r="E1768" s="6">
        <v>1.6</v>
      </c>
      <c r="F1768" s="6" t="s">
        <v>7</v>
      </c>
      <c r="G1768" s="6" t="s">
        <v>7</v>
      </c>
      <c r="H1768" s="6" t="s">
        <v>7</v>
      </c>
      <c r="I1768" s="15" t="s">
        <v>7</v>
      </c>
    </row>
    <row r="1769" spans="1:9" x14ac:dyDescent="0.35">
      <c r="A1769" s="50">
        <v>42237.083333333336</v>
      </c>
      <c r="B1769" s="11">
        <v>1.7672692056125885</v>
      </c>
      <c r="C1769" s="6">
        <v>34.43626917503591</v>
      </c>
      <c r="D1769" s="11">
        <v>35.323297809198749</v>
      </c>
      <c r="E1769" s="6">
        <v>1.6</v>
      </c>
      <c r="F1769" s="6" t="s">
        <v>7</v>
      </c>
      <c r="G1769" s="6" t="s">
        <v>7</v>
      </c>
      <c r="H1769" s="6" t="s">
        <v>7</v>
      </c>
      <c r="I1769" s="15" t="s">
        <v>7</v>
      </c>
    </row>
    <row r="1770" spans="1:9" x14ac:dyDescent="0.35">
      <c r="A1770" s="50">
        <v>42237.125</v>
      </c>
      <c r="B1770" s="11">
        <v>1.6957216257552414</v>
      </c>
      <c r="C1770" s="6">
        <v>35.268370460016037</v>
      </c>
      <c r="D1770" s="11">
        <v>36.047309137259951</v>
      </c>
      <c r="E1770" s="6">
        <v>1.6</v>
      </c>
      <c r="F1770" s="6" t="s">
        <v>7</v>
      </c>
      <c r="G1770" s="6" t="s">
        <v>7</v>
      </c>
      <c r="H1770" s="6" t="s">
        <v>7</v>
      </c>
      <c r="I1770" s="15" t="s">
        <v>7</v>
      </c>
    </row>
    <row r="1771" spans="1:9" x14ac:dyDescent="0.35">
      <c r="A1771" s="50">
        <v>42237.166666666664</v>
      </c>
      <c r="B1771" s="11">
        <v>1.614222820606565</v>
      </c>
      <c r="C1771" s="6">
        <v>35.842187917210474</v>
      </c>
      <c r="D1771" s="11">
        <v>36.546587706764832</v>
      </c>
      <c r="E1771" s="6">
        <v>1.7769538888851</v>
      </c>
      <c r="F1771" s="6" t="s">
        <v>7</v>
      </c>
      <c r="G1771" s="6" t="s">
        <v>7</v>
      </c>
      <c r="H1771" s="6" t="s">
        <v>7</v>
      </c>
      <c r="I1771" s="15" t="s">
        <v>7</v>
      </c>
    </row>
    <row r="1772" spans="1:9" x14ac:dyDescent="0.35">
      <c r="A1772" s="50">
        <v>42237.208333333336</v>
      </c>
      <c r="B1772" s="11">
        <v>1.6170346422291366</v>
      </c>
      <c r="C1772" s="6">
        <v>36.308326773350913</v>
      </c>
      <c r="D1772" s="11">
        <v>36.95217512549263</v>
      </c>
      <c r="E1772" s="6">
        <v>1.7230455555424666</v>
      </c>
      <c r="F1772" s="6" t="s">
        <v>7</v>
      </c>
      <c r="G1772" s="6" t="s">
        <v>7</v>
      </c>
      <c r="H1772" s="6" t="s">
        <v>7</v>
      </c>
      <c r="I1772" s="15" t="s">
        <v>7</v>
      </c>
    </row>
    <row r="1773" spans="1:9" x14ac:dyDescent="0.35">
      <c r="A1773" s="50">
        <v>42237.25</v>
      </c>
      <c r="B1773" s="11">
        <v>1.5453179193691728</v>
      </c>
      <c r="C1773" s="6">
        <v>37.013213010044815</v>
      </c>
      <c r="D1773" s="11">
        <v>37.565496640039996</v>
      </c>
      <c r="E1773" s="6">
        <v>1.7</v>
      </c>
      <c r="F1773" s="6" t="s">
        <v>7</v>
      </c>
      <c r="G1773" s="6" t="s">
        <v>7</v>
      </c>
      <c r="H1773" s="6" t="s">
        <v>7</v>
      </c>
      <c r="I1773" s="15" t="s">
        <v>7</v>
      </c>
    </row>
    <row r="1774" spans="1:9" x14ac:dyDescent="0.35">
      <c r="A1774" s="50">
        <v>42237.291666666664</v>
      </c>
      <c r="B1774" s="11">
        <v>1.5481306099648111</v>
      </c>
      <c r="C1774" s="6">
        <v>37.713881555556803</v>
      </c>
      <c r="D1774" s="11">
        <v>38.175148341489979</v>
      </c>
      <c r="E1774" s="6">
        <v>1.8</v>
      </c>
      <c r="F1774" s="6" t="s">
        <v>7</v>
      </c>
      <c r="G1774" s="6" t="s">
        <v>7</v>
      </c>
      <c r="H1774" s="6" t="s">
        <v>7</v>
      </c>
      <c r="I1774" s="15" t="s">
        <v>7</v>
      </c>
    </row>
    <row r="1775" spans="1:9" x14ac:dyDescent="0.35">
      <c r="A1775" s="50">
        <v>42237.333333333336</v>
      </c>
      <c r="B1775" s="11">
        <v>1.5340672782957865</v>
      </c>
      <c r="C1775" s="6">
        <v>38.335365576765376</v>
      </c>
      <c r="D1775" s="11">
        <v>38.715901588343556</v>
      </c>
      <c r="E1775" s="6">
        <v>2.2078244445165223</v>
      </c>
      <c r="F1775" s="6" t="s">
        <v>7</v>
      </c>
      <c r="G1775" s="6" t="s">
        <v>7</v>
      </c>
      <c r="H1775" s="6" t="s">
        <v>7</v>
      </c>
      <c r="I1775" s="15" t="s">
        <v>7</v>
      </c>
    </row>
    <row r="1776" spans="1:9" x14ac:dyDescent="0.35">
      <c r="A1776" s="50">
        <v>42237.375</v>
      </c>
      <c r="B1776" s="11">
        <v>1.493288430312826</v>
      </c>
      <c r="C1776" s="6">
        <v>38.464336650039876</v>
      </c>
      <c r="D1776" s="11">
        <v>38.8281193191997</v>
      </c>
      <c r="E1776" s="6">
        <v>2.7308699999434327</v>
      </c>
      <c r="F1776" s="6">
        <v>145</v>
      </c>
      <c r="G1776" s="4">
        <f>IF(F1776&lt;300,F1776*0.6834 + 23.063,0.8264*F1776-73.887)</f>
        <v>122.15600000000001</v>
      </c>
      <c r="H1776" s="6">
        <v>-13.498355999999999</v>
      </c>
      <c r="I1776" s="15">
        <v>-88.574948400000011</v>
      </c>
    </row>
    <row r="1777" spans="1:9" x14ac:dyDescent="0.35">
      <c r="A1777" s="50">
        <v>42237.416666666664</v>
      </c>
      <c r="B1777" s="11">
        <v>1.6043808729338682</v>
      </c>
      <c r="C1777" s="6">
        <v>37.093242462183284</v>
      </c>
      <c r="D1777" s="11">
        <v>37.635130266345676</v>
      </c>
      <c r="E1777" s="6">
        <v>3.1847861111414635</v>
      </c>
      <c r="F1777" s="6" t="s">
        <v>7</v>
      </c>
      <c r="G1777" s="6" t="s">
        <v>7</v>
      </c>
      <c r="H1777" s="6" t="s">
        <v>7</v>
      </c>
      <c r="I1777" s="15" t="s">
        <v>7</v>
      </c>
    </row>
    <row r="1778" spans="1:9" x14ac:dyDescent="0.35">
      <c r="A1778" s="50">
        <v>42237.458333333336</v>
      </c>
      <c r="B1778" s="11">
        <v>1.7910849825862105</v>
      </c>
      <c r="C1778" s="6">
        <v>34.259526904364961</v>
      </c>
      <c r="D1778" s="11">
        <v>35.169514359487955</v>
      </c>
      <c r="E1778" s="6">
        <v>3.456957777780834</v>
      </c>
      <c r="F1778" s="6" t="s">
        <v>7</v>
      </c>
      <c r="G1778" s="6" t="s">
        <v>7</v>
      </c>
      <c r="H1778" s="6" t="s">
        <v>7</v>
      </c>
      <c r="I1778" s="15" t="s">
        <v>7</v>
      </c>
    </row>
    <row r="1779" spans="1:9" x14ac:dyDescent="0.35">
      <c r="A1779" s="50">
        <v>42237.5</v>
      </c>
      <c r="B1779" s="11">
        <v>2.0555104705960896</v>
      </c>
      <c r="C1779" s="6" t="s">
        <v>7</v>
      </c>
      <c r="D1779" s="11" t="s">
        <v>7</v>
      </c>
      <c r="E1779" s="6" t="s">
        <v>7</v>
      </c>
      <c r="F1779" s="6" t="s">
        <v>7</v>
      </c>
      <c r="G1779" s="6" t="s">
        <v>7</v>
      </c>
      <c r="H1779" s="6" t="s">
        <v>7</v>
      </c>
      <c r="I1779" s="15" t="s">
        <v>7</v>
      </c>
    </row>
    <row r="1780" spans="1:9" x14ac:dyDescent="0.35">
      <c r="A1780" s="50">
        <v>42237.541666666664</v>
      </c>
      <c r="B1780" s="11">
        <v>2.4265405143581895</v>
      </c>
      <c r="C1780" s="6">
        <v>29.469629417663935</v>
      </c>
      <c r="D1780" s="11">
        <v>31.001824556309387</v>
      </c>
      <c r="E1780" s="6">
        <v>3.4769588888998881</v>
      </c>
      <c r="F1780" s="6" t="s">
        <v>7</v>
      </c>
      <c r="G1780" s="6" t="s">
        <v>7</v>
      </c>
      <c r="H1780" s="6" t="s">
        <v>7</v>
      </c>
      <c r="I1780" s="15" t="s">
        <v>7</v>
      </c>
    </row>
    <row r="1781" spans="1:9" x14ac:dyDescent="0.35">
      <c r="A1781" s="50">
        <v>42237.583333333336</v>
      </c>
      <c r="B1781" s="11">
        <v>2.6422437793740765</v>
      </c>
      <c r="C1781" s="6">
        <v>28.087778665953223</v>
      </c>
      <c r="D1781" s="11">
        <v>29.799476217245896</v>
      </c>
      <c r="E1781" s="6">
        <v>3.2691216665830281</v>
      </c>
      <c r="F1781" s="6">
        <v>775.5</v>
      </c>
      <c r="G1781" s="4">
        <f>IF(F1781&lt;300,F1781*0.6834 + 23.063,0.8264*F1781-73.887)</f>
        <v>566.98620000000005</v>
      </c>
      <c r="H1781" s="6" t="s">
        <v>7</v>
      </c>
      <c r="I1781" s="15" t="s">
        <v>7</v>
      </c>
    </row>
    <row r="1782" spans="1:9" x14ac:dyDescent="0.35">
      <c r="A1782" s="50">
        <v>42237.625</v>
      </c>
      <c r="B1782" s="11">
        <v>2.6551892740477396</v>
      </c>
      <c r="C1782" s="6">
        <v>29.635497439762577</v>
      </c>
      <c r="D1782" s="11">
        <v>31.146146322337415</v>
      </c>
      <c r="E1782" s="6">
        <v>3.0769599999910042</v>
      </c>
      <c r="F1782" s="6" t="s">
        <v>7</v>
      </c>
      <c r="G1782" s="6" t="s">
        <v>7</v>
      </c>
      <c r="H1782" s="6" t="s">
        <v>7</v>
      </c>
      <c r="I1782" s="15" t="s">
        <v>7</v>
      </c>
    </row>
    <row r="1783" spans="1:9" x14ac:dyDescent="0.35">
      <c r="A1783" s="50">
        <v>42237.666666666664</v>
      </c>
      <c r="B1783" s="11">
        <v>2.7041501735636864</v>
      </c>
      <c r="C1783" s="6">
        <v>27.667620053228923</v>
      </c>
      <c r="D1783" s="11">
        <v>29.433896208314483</v>
      </c>
      <c r="E1783" s="6">
        <v>2.6327455555167112</v>
      </c>
      <c r="F1783" s="6" t="s">
        <v>7</v>
      </c>
      <c r="G1783" s="6" t="s">
        <v>7</v>
      </c>
      <c r="H1783" s="6" t="s">
        <v>7</v>
      </c>
      <c r="I1783" s="15" t="s">
        <v>7</v>
      </c>
    </row>
    <row r="1784" spans="1:9" x14ac:dyDescent="0.35">
      <c r="A1784" s="50">
        <v>42237.708333333336</v>
      </c>
      <c r="B1784" s="11">
        <v>2.7284902139510203</v>
      </c>
      <c r="C1784" s="6">
        <v>26.670141483308033</v>
      </c>
      <c r="D1784" s="11">
        <v>28.565990104626319</v>
      </c>
      <c r="E1784" s="6">
        <v>2.432744444471957</v>
      </c>
      <c r="F1784" s="6" t="s">
        <v>7</v>
      </c>
      <c r="G1784" s="6" t="s">
        <v>7</v>
      </c>
      <c r="H1784" s="6" t="s">
        <v>7</v>
      </c>
      <c r="I1784" s="15" t="s">
        <v>7</v>
      </c>
    </row>
    <row r="1785" spans="1:9" x14ac:dyDescent="0.35">
      <c r="A1785" s="50">
        <v>42237.75</v>
      </c>
      <c r="B1785" s="11">
        <v>2.7092822634235318</v>
      </c>
      <c r="C1785" s="6">
        <v>27.506541621665548</v>
      </c>
      <c r="D1785" s="11">
        <v>29.293741865011192</v>
      </c>
      <c r="E1785" s="6">
        <v>2.0663716666672411</v>
      </c>
      <c r="F1785" s="6">
        <v>503</v>
      </c>
      <c r="G1785" s="4">
        <f>IF(F1785&lt;300,F1785*0.6834 + 23.063,0.8264*F1785-73.887)</f>
        <v>341.79220000000004</v>
      </c>
      <c r="H1785" s="6" t="s">
        <v>7</v>
      </c>
      <c r="I1785" s="15" t="s">
        <v>7</v>
      </c>
    </row>
    <row r="1786" spans="1:9" x14ac:dyDescent="0.35">
      <c r="A1786" s="50">
        <v>42237.791666666664</v>
      </c>
      <c r="B1786" s="11">
        <v>2.5127711054849025</v>
      </c>
      <c r="C1786" s="6">
        <v>29.845638851079453</v>
      </c>
      <c r="D1786" s="11">
        <v>31.32899036432423</v>
      </c>
      <c r="E1786" s="6">
        <v>2</v>
      </c>
      <c r="F1786" s="6" t="s">
        <v>7</v>
      </c>
      <c r="G1786" s="6" t="s">
        <v>7</v>
      </c>
      <c r="H1786" s="6" t="s">
        <v>7</v>
      </c>
      <c r="I1786" s="15" t="s">
        <v>7</v>
      </c>
    </row>
    <row r="1787" spans="1:9" x14ac:dyDescent="0.35">
      <c r="A1787" s="50">
        <v>42237.833333333336</v>
      </c>
      <c r="B1787" s="11">
        <v>2.2664171530251767</v>
      </c>
      <c r="C1787" s="6">
        <v>30.274789938889786</v>
      </c>
      <c r="D1787" s="11">
        <v>31.702394725828</v>
      </c>
      <c r="E1787" s="6">
        <v>1.8597038888885047</v>
      </c>
      <c r="F1787" s="6" t="s">
        <v>7</v>
      </c>
      <c r="G1787" s="6" t="s">
        <v>7</v>
      </c>
      <c r="H1787" s="6" t="s">
        <v>7</v>
      </c>
      <c r="I1787" s="15" t="s">
        <v>7</v>
      </c>
    </row>
    <row r="1788" spans="1:9" x14ac:dyDescent="0.35">
      <c r="A1788" s="50">
        <v>42237.875</v>
      </c>
      <c r="B1788" s="11">
        <v>2.0955022832525905</v>
      </c>
      <c r="C1788" s="6">
        <v>21.061749756644115</v>
      </c>
      <c r="D1788" s="11">
        <v>23.686128463256043</v>
      </c>
      <c r="E1788" s="6">
        <v>1.7</v>
      </c>
      <c r="F1788" s="6">
        <v>241</v>
      </c>
      <c r="G1788" s="4">
        <f>IF(F1788&lt;300,F1788*0.6834 + 23.063,0.8264*F1788-73.887)</f>
        <v>187.76239999999999</v>
      </c>
      <c r="H1788" s="6">
        <v>-13.294968800000001</v>
      </c>
      <c r="I1788" s="15">
        <v>-87.206928050000002</v>
      </c>
    </row>
    <row r="1789" spans="1:9" x14ac:dyDescent="0.35">
      <c r="A1789" s="50">
        <v>42237.916666666664</v>
      </c>
      <c r="B1789" s="11">
        <v>1.9779741286811083</v>
      </c>
      <c r="C1789" s="6">
        <v>20.306701077385394</v>
      </c>
      <c r="D1789" s="11">
        <v>23.029160607433031</v>
      </c>
      <c r="E1789" s="6">
        <v>1.7</v>
      </c>
      <c r="F1789" s="6" t="s">
        <v>7</v>
      </c>
      <c r="G1789" s="6" t="s">
        <v>7</v>
      </c>
      <c r="H1789" s="6" t="s">
        <v>7</v>
      </c>
      <c r="I1789" s="15" t="s">
        <v>7</v>
      </c>
    </row>
    <row r="1790" spans="1:9" x14ac:dyDescent="0.35">
      <c r="A1790" s="50">
        <v>42237.958333333336</v>
      </c>
      <c r="B1790" s="11">
        <v>1.7868835849035767</v>
      </c>
      <c r="C1790" s="6">
        <v>19.858194933337664</v>
      </c>
      <c r="D1790" s="11">
        <v>22.638915411497099</v>
      </c>
      <c r="E1790" s="6">
        <v>1.8564088888866341</v>
      </c>
      <c r="F1790" s="6">
        <v>161.5</v>
      </c>
      <c r="G1790" s="4">
        <f>IF(F1790&lt;300,F1790*0.6834 + 23.063,0.8264*F1790-73.887)</f>
        <v>133.43209999999999</v>
      </c>
      <c r="H1790" s="6" t="s">
        <v>7</v>
      </c>
      <c r="I1790" s="15" t="s">
        <v>7</v>
      </c>
    </row>
    <row r="1791" spans="1:9" x14ac:dyDescent="0.35">
      <c r="A1791" s="50">
        <v>42238</v>
      </c>
      <c r="B1791" s="11">
        <v>1.7448379187437018</v>
      </c>
      <c r="C1791" s="6">
        <v>17.707028357150268</v>
      </c>
      <c r="D1791" s="11">
        <v>20.767185373556448</v>
      </c>
      <c r="E1791" s="6">
        <v>1.8</v>
      </c>
      <c r="F1791" s="6" t="s">
        <v>7</v>
      </c>
      <c r="G1791" s="6" t="s">
        <v>7</v>
      </c>
      <c r="H1791" s="6" t="s">
        <v>7</v>
      </c>
      <c r="I1791" s="15" t="s">
        <v>7</v>
      </c>
    </row>
    <row r="1792" spans="1:9" x14ac:dyDescent="0.35">
      <c r="A1792" s="50">
        <v>42238.041666666664</v>
      </c>
      <c r="B1792" s="11">
        <v>1.6999338698426598</v>
      </c>
      <c r="C1792" s="6">
        <v>15.930892400230515</v>
      </c>
      <c r="D1792" s="11">
        <v>19.221769477440571</v>
      </c>
      <c r="E1792" s="6">
        <v>1.8</v>
      </c>
      <c r="F1792" s="6" t="s">
        <v>7</v>
      </c>
      <c r="G1792" s="6" t="s">
        <v>7</v>
      </c>
      <c r="H1792" s="6" t="s">
        <v>7</v>
      </c>
      <c r="I1792" s="15" t="s">
        <v>7</v>
      </c>
    </row>
    <row r="1793" spans="1:9" x14ac:dyDescent="0.35">
      <c r="A1793" s="50">
        <v>42238.083333333336</v>
      </c>
      <c r="B1793" s="11">
        <v>1.7420329666243901</v>
      </c>
      <c r="C1793" s="6">
        <v>14.937490694985573</v>
      </c>
      <c r="D1793" s="11">
        <v>18.357410653706946</v>
      </c>
      <c r="E1793" s="6">
        <v>1.6435894444417696</v>
      </c>
      <c r="F1793" s="6" t="s">
        <v>7</v>
      </c>
      <c r="G1793" s="6" t="s">
        <v>7</v>
      </c>
      <c r="H1793" s="6" t="s">
        <v>7</v>
      </c>
      <c r="I1793" s="15" t="s">
        <v>7</v>
      </c>
    </row>
    <row r="1794" spans="1:9" x14ac:dyDescent="0.35">
      <c r="A1794" s="50">
        <v>42238.125</v>
      </c>
      <c r="B1794" s="11">
        <v>1.7658677001997563</v>
      </c>
      <c r="C1794" s="6">
        <v>14.357023299891818</v>
      </c>
      <c r="D1794" s="11">
        <v>17.85234597323587</v>
      </c>
      <c r="E1794" s="6">
        <v>1.6</v>
      </c>
      <c r="F1794" s="6" t="s">
        <v>7</v>
      </c>
      <c r="G1794" s="6" t="s">
        <v>7</v>
      </c>
      <c r="H1794" s="6" t="s">
        <v>7</v>
      </c>
      <c r="I1794" s="15" t="s">
        <v>7</v>
      </c>
    </row>
    <row r="1795" spans="1:9" x14ac:dyDescent="0.35">
      <c r="A1795" s="50">
        <v>42238.166666666664</v>
      </c>
      <c r="B1795" s="11">
        <v>1.6887003752214937</v>
      </c>
      <c r="C1795" s="6">
        <v>14.631050459852631</v>
      </c>
      <c r="D1795" s="11">
        <v>18.090777005117772</v>
      </c>
      <c r="E1795" s="6">
        <v>1.5</v>
      </c>
      <c r="F1795" s="6" t="s">
        <v>7</v>
      </c>
      <c r="G1795" s="6" t="s">
        <v>7</v>
      </c>
      <c r="H1795" s="6" t="s">
        <v>7</v>
      </c>
      <c r="I1795" s="15" t="s">
        <v>7</v>
      </c>
    </row>
    <row r="1796" spans="1:9" x14ac:dyDescent="0.35">
      <c r="A1796" s="50">
        <v>42238.208333333336</v>
      </c>
      <c r="B1796" s="11">
        <v>1.4778241136732706</v>
      </c>
      <c r="C1796" s="6">
        <v>15.014513317809463</v>
      </c>
      <c r="D1796" s="11">
        <v>18.424428037826015</v>
      </c>
      <c r="E1796" s="6">
        <v>1.5</v>
      </c>
      <c r="F1796" s="6" t="s">
        <v>7</v>
      </c>
      <c r="G1796" s="6" t="s">
        <v>7</v>
      </c>
      <c r="H1796" s="6" t="s">
        <v>7</v>
      </c>
      <c r="I1796" s="15" t="s">
        <v>7</v>
      </c>
    </row>
    <row r="1797" spans="1:9" x14ac:dyDescent="0.35">
      <c r="A1797" s="50">
        <v>42238.25</v>
      </c>
      <c r="B1797" s="11">
        <v>1.3682871527714107</v>
      </c>
      <c r="C1797" s="6">
        <v>15.648526684974792</v>
      </c>
      <c r="D1797" s="11">
        <v>18.976083068596566</v>
      </c>
      <c r="E1797" s="6">
        <v>1.6</v>
      </c>
      <c r="F1797" s="6" t="s">
        <v>7</v>
      </c>
      <c r="G1797" s="6" t="s">
        <v>7</v>
      </c>
      <c r="H1797" s="6" t="s">
        <v>7</v>
      </c>
      <c r="I1797" s="15" t="s">
        <v>7</v>
      </c>
    </row>
    <row r="1798" spans="1:9" x14ac:dyDescent="0.35">
      <c r="A1798" s="50">
        <v>42238.291666666664</v>
      </c>
      <c r="B1798" s="11">
        <v>1.2870662607419099</v>
      </c>
      <c r="C1798" s="6">
        <v>16.075196013359712</v>
      </c>
      <c r="D1798" s="11">
        <v>19.347328051224284</v>
      </c>
      <c r="E1798" s="6">
        <v>1.5</v>
      </c>
      <c r="F1798" s="6" t="s">
        <v>7</v>
      </c>
      <c r="G1798" s="6" t="s">
        <v>7</v>
      </c>
      <c r="H1798" s="6" t="s">
        <v>7</v>
      </c>
      <c r="I1798" s="15" t="s">
        <v>7</v>
      </c>
    </row>
    <row r="1799" spans="1:9" x14ac:dyDescent="0.35">
      <c r="A1799" s="50">
        <v>42238.333333333336</v>
      </c>
      <c r="B1799" s="11">
        <v>1.2591252217874025</v>
      </c>
      <c r="C1799" s="6">
        <v>14.759403074824798</v>
      </c>
      <c r="D1799" s="11">
        <v>18.202456615405055</v>
      </c>
      <c r="E1799" s="6">
        <v>1.8820694445071195</v>
      </c>
      <c r="F1799" s="6" t="s">
        <v>7</v>
      </c>
      <c r="G1799" s="6" t="s">
        <v>7</v>
      </c>
      <c r="H1799" s="6" t="s">
        <v>7</v>
      </c>
      <c r="I1799" s="15" t="s">
        <v>7</v>
      </c>
    </row>
    <row r="1800" spans="1:9" x14ac:dyDescent="0.35">
      <c r="A1800" s="50">
        <v>42238.375</v>
      </c>
      <c r="B1800" s="11">
        <v>1.1950236120960616</v>
      </c>
      <c r="C1800" s="6">
        <v>14.95920342199439</v>
      </c>
      <c r="D1800" s="11">
        <v>18.37630289747732</v>
      </c>
      <c r="E1800" s="6">
        <v>2.6692433332952774</v>
      </c>
      <c r="F1800" s="6">
        <v>183.5</v>
      </c>
      <c r="G1800" s="4">
        <f>IF(F1800&lt;300,F1800*0.6834 + 23.063,0.8264*F1800-73.887)</f>
        <v>148.46690000000001</v>
      </c>
      <c r="H1800" s="6" t="s">
        <v>7</v>
      </c>
      <c r="I1800" s="15" t="s">
        <v>7</v>
      </c>
    </row>
    <row r="1801" spans="1:9" x14ac:dyDescent="0.35">
      <c r="A1801" s="50">
        <v>42238.416666666664</v>
      </c>
      <c r="B1801" s="11">
        <v>1.213114159859233</v>
      </c>
      <c r="C1801" s="6" t="s">
        <v>7</v>
      </c>
      <c r="D1801" s="11" t="s">
        <v>7</v>
      </c>
      <c r="E1801" s="6" t="s">
        <v>7</v>
      </c>
      <c r="F1801" s="6" t="s">
        <v>7</v>
      </c>
      <c r="G1801" s="6" t="s">
        <v>7</v>
      </c>
      <c r="H1801" s="6" t="s">
        <v>7</v>
      </c>
      <c r="I1801" s="15" t="s">
        <v>7</v>
      </c>
    </row>
    <row r="1802" spans="1:9" x14ac:dyDescent="0.35">
      <c r="A1802" s="50">
        <v>42238.458333333336</v>
      </c>
      <c r="B1802" s="11">
        <v>1.4286416151253702</v>
      </c>
      <c r="C1802" s="6" t="s">
        <v>7</v>
      </c>
      <c r="D1802" s="11" t="s">
        <v>7</v>
      </c>
      <c r="E1802" s="6" t="s">
        <v>7</v>
      </c>
      <c r="F1802" s="6" t="s">
        <v>7</v>
      </c>
      <c r="G1802" s="6" t="s">
        <v>7</v>
      </c>
      <c r="H1802" s="6" t="s">
        <v>7</v>
      </c>
      <c r="I1802" s="15" t="s">
        <v>7</v>
      </c>
    </row>
    <row r="1803" spans="1:9" x14ac:dyDescent="0.35">
      <c r="A1803" s="50">
        <v>42238.5</v>
      </c>
      <c r="B1803" s="11">
        <v>1.8582167480505558</v>
      </c>
      <c r="C1803" s="6" t="s">
        <v>7</v>
      </c>
      <c r="D1803" s="11" t="s">
        <v>7</v>
      </c>
      <c r="E1803" s="6" t="s">
        <v>7</v>
      </c>
      <c r="F1803" s="6" t="s">
        <v>7</v>
      </c>
      <c r="G1803" s="6" t="s">
        <v>7</v>
      </c>
      <c r="H1803" s="6" t="s">
        <v>7</v>
      </c>
      <c r="I1803" s="15" t="s">
        <v>7</v>
      </c>
    </row>
    <row r="1804" spans="1:9" x14ac:dyDescent="0.35">
      <c r="A1804" s="50">
        <v>42238.541666666664</v>
      </c>
      <c r="B1804" s="11">
        <v>2.2269937420768184</v>
      </c>
      <c r="C1804" s="6" t="s">
        <v>7</v>
      </c>
      <c r="D1804" s="11" t="s">
        <v>7</v>
      </c>
      <c r="E1804" s="6" t="s">
        <v>7</v>
      </c>
      <c r="F1804" s="6" t="s">
        <v>7</v>
      </c>
      <c r="G1804" s="6" t="s">
        <v>7</v>
      </c>
      <c r="H1804" s="6" t="s">
        <v>7</v>
      </c>
      <c r="I1804" s="15" t="s">
        <v>7</v>
      </c>
    </row>
    <row r="1805" spans="1:9" x14ac:dyDescent="0.35">
      <c r="A1805" s="50">
        <v>42238.583333333336</v>
      </c>
      <c r="B1805" s="11">
        <v>2.3448055307589692</v>
      </c>
      <c r="C1805" s="6" t="s">
        <v>7</v>
      </c>
      <c r="D1805" s="11" t="s">
        <v>7</v>
      </c>
      <c r="E1805" s="6" t="s">
        <v>7</v>
      </c>
      <c r="F1805" s="6" t="s">
        <v>7</v>
      </c>
      <c r="G1805" s="6" t="s">
        <v>7</v>
      </c>
      <c r="H1805" s="6" t="s">
        <v>7</v>
      </c>
      <c r="I1805" s="15" t="s">
        <v>7</v>
      </c>
    </row>
    <row r="1806" spans="1:9" x14ac:dyDescent="0.35">
      <c r="A1806" s="50">
        <v>42238.625</v>
      </c>
      <c r="B1806" s="11">
        <v>2.4850135528356976</v>
      </c>
      <c r="C1806" s="6" t="s">
        <v>7</v>
      </c>
      <c r="D1806" s="11" t="s">
        <v>7</v>
      </c>
      <c r="E1806" s="6" t="s">
        <v>7</v>
      </c>
      <c r="F1806" s="6" t="s">
        <v>7</v>
      </c>
      <c r="G1806" s="6" t="s">
        <v>7</v>
      </c>
      <c r="H1806" s="6" t="s">
        <v>7</v>
      </c>
      <c r="I1806" s="15" t="s">
        <v>7</v>
      </c>
    </row>
    <row r="1807" spans="1:9" x14ac:dyDescent="0.35">
      <c r="A1807" s="50">
        <v>42238.666666666664</v>
      </c>
      <c r="B1807" s="11">
        <v>2.6448348858175175</v>
      </c>
      <c r="C1807" s="6" t="s">
        <v>7</v>
      </c>
      <c r="D1807" s="11" t="s">
        <v>7</v>
      </c>
      <c r="E1807" s="6" t="s">
        <v>7</v>
      </c>
      <c r="F1807" s="6" t="s">
        <v>7</v>
      </c>
      <c r="G1807" s="6" t="s">
        <v>7</v>
      </c>
      <c r="H1807" s="6" t="s">
        <v>7</v>
      </c>
      <c r="I1807" s="15" t="s">
        <v>7</v>
      </c>
    </row>
    <row r="1808" spans="1:9" x14ac:dyDescent="0.35">
      <c r="A1808" s="50">
        <v>42238.708333333336</v>
      </c>
      <c r="B1808" s="11">
        <v>2.6071666931303614</v>
      </c>
      <c r="C1808" s="6" t="s">
        <v>7</v>
      </c>
      <c r="D1808" s="11" t="s">
        <v>7</v>
      </c>
      <c r="E1808" s="6" t="s">
        <v>7</v>
      </c>
      <c r="F1808" s="6" t="s">
        <v>7</v>
      </c>
      <c r="G1808" s="6" t="s">
        <v>7</v>
      </c>
      <c r="H1808" s="6" t="s">
        <v>7</v>
      </c>
      <c r="I1808" s="15" t="s">
        <v>7</v>
      </c>
    </row>
    <row r="1809" spans="1:9" x14ac:dyDescent="0.35">
      <c r="A1809" s="50">
        <v>42238.75</v>
      </c>
      <c r="B1809" s="11">
        <v>2.4411978603093201</v>
      </c>
      <c r="C1809" s="6" t="s">
        <v>7</v>
      </c>
      <c r="D1809" s="11" t="s">
        <v>7</v>
      </c>
      <c r="E1809" s="6" t="s">
        <v>7</v>
      </c>
      <c r="F1809" s="6">
        <v>326.5</v>
      </c>
      <c r="G1809" s="4">
        <f>IF(F1809&lt;300,F1809*0.6834 + 23.063,0.8264*F1809-73.887)</f>
        <v>195.93259999999998</v>
      </c>
      <c r="H1809" s="6" t="s">
        <v>7</v>
      </c>
      <c r="I1809" s="15" t="s">
        <v>7</v>
      </c>
    </row>
    <row r="1810" spans="1:9" x14ac:dyDescent="0.35">
      <c r="A1810" s="50">
        <v>42238.791666666664</v>
      </c>
      <c r="B1810" s="11">
        <v>2.2338013280595881</v>
      </c>
      <c r="C1810" s="6" t="s">
        <v>7</v>
      </c>
      <c r="D1810" s="11" t="s">
        <v>7</v>
      </c>
      <c r="E1810" s="6" t="s">
        <v>7</v>
      </c>
      <c r="F1810" s="6" t="s">
        <v>7</v>
      </c>
      <c r="G1810" s="6" t="s">
        <v>7</v>
      </c>
      <c r="H1810" s="6" t="s">
        <v>7</v>
      </c>
      <c r="I1810" s="15" t="s">
        <v>7</v>
      </c>
    </row>
    <row r="1811" spans="1:9" x14ac:dyDescent="0.35">
      <c r="A1811" s="50">
        <v>42238.833333333336</v>
      </c>
      <c r="B1811" s="11">
        <v>2.0734521703854973</v>
      </c>
      <c r="C1811" s="6" t="s">
        <v>7</v>
      </c>
      <c r="D1811" s="11" t="s">
        <v>7</v>
      </c>
      <c r="E1811" s="6" t="s">
        <v>7</v>
      </c>
      <c r="F1811" s="6" t="s">
        <v>7</v>
      </c>
      <c r="G1811" s="6" t="s">
        <v>7</v>
      </c>
      <c r="H1811" s="6" t="s">
        <v>7</v>
      </c>
      <c r="I1811" s="15" t="s">
        <v>7</v>
      </c>
    </row>
    <row r="1812" spans="1:9" x14ac:dyDescent="0.35">
      <c r="A1812" s="50">
        <v>42238.875</v>
      </c>
      <c r="B1812" s="11">
        <v>1.879156684625237</v>
      </c>
      <c r="C1812" s="6" t="s">
        <v>7</v>
      </c>
      <c r="D1812" s="11" t="s">
        <v>7</v>
      </c>
      <c r="E1812" s="6" t="s">
        <v>7</v>
      </c>
      <c r="F1812" s="6">
        <v>159</v>
      </c>
      <c r="G1812" s="4">
        <f>IF(F1812&lt;300,F1812*0.6834 + 23.063,0.8264*F1812-73.887)</f>
        <v>131.7236</v>
      </c>
      <c r="H1812" s="6">
        <v>-13.430097800000002</v>
      </c>
      <c r="I1812" s="15">
        <v>-90.600422499999993</v>
      </c>
    </row>
    <row r="1813" spans="1:9" x14ac:dyDescent="0.35">
      <c r="A1813" s="50">
        <v>42238.916666666664</v>
      </c>
      <c r="B1813" s="11">
        <v>1.6774642907814641</v>
      </c>
      <c r="C1813" s="6">
        <v>34.159459547741754</v>
      </c>
      <c r="D1813" s="11">
        <v>35.082445752490102</v>
      </c>
      <c r="E1813" s="6">
        <v>1.7</v>
      </c>
      <c r="F1813" s="6" t="s">
        <v>7</v>
      </c>
      <c r="G1813" s="6" t="s">
        <v>7</v>
      </c>
      <c r="H1813" s="6" t="s">
        <v>7</v>
      </c>
      <c r="I1813" s="15" t="s">
        <v>7</v>
      </c>
    </row>
    <row r="1814" spans="1:9" x14ac:dyDescent="0.35">
      <c r="A1814" s="50">
        <v>42238.958333333336</v>
      </c>
      <c r="B1814" s="11">
        <v>1.5157858635735977</v>
      </c>
      <c r="C1814" s="6">
        <v>35.445320200036697</v>
      </c>
      <c r="D1814" s="11">
        <v>36.201273106051929</v>
      </c>
      <c r="E1814" s="6">
        <v>1.6869111111053603</v>
      </c>
      <c r="F1814" s="6" t="s">
        <v>7</v>
      </c>
      <c r="G1814" s="6" t="s">
        <v>7</v>
      </c>
      <c r="H1814" s="6" t="s">
        <v>7</v>
      </c>
      <c r="I1814" s="15" t="s">
        <v>7</v>
      </c>
    </row>
    <row r="1815" spans="1:9" x14ac:dyDescent="0.35">
      <c r="A1815" s="50">
        <v>42239</v>
      </c>
      <c r="B1815" s="11">
        <v>1.3907334820200561</v>
      </c>
      <c r="C1815" s="6">
        <v>36.708460731113043</v>
      </c>
      <c r="D1815" s="11">
        <v>37.300331682141461</v>
      </c>
      <c r="E1815" s="6">
        <v>1.6</v>
      </c>
      <c r="F1815" s="6" t="s">
        <v>7</v>
      </c>
      <c r="G1815" s="6" t="s">
        <v>7</v>
      </c>
      <c r="H1815" s="6" t="s">
        <v>7</v>
      </c>
      <c r="I1815" s="15" t="s">
        <v>7</v>
      </c>
    </row>
    <row r="1816" spans="1:9" x14ac:dyDescent="0.35">
      <c r="A1816" s="50">
        <v>42239.041666666664</v>
      </c>
      <c r="B1816" s="11">
        <v>1.2256504308330318</v>
      </c>
      <c r="C1816" s="6">
        <v>37.810927519958291</v>
      </c>
      <c r="D1816" s="11">
        <v>38.259588035115712</v>
      </c>
      <c r="E1816" s="6">
        <v>1.5</v>
      </c>
      <c r="F1816" s="6" t="s">
        <v>7</v>
      </c>
      <c r="G1816" s="6" t="s">
        <v>7</v>
      </c>
      <c r="H1816" s="6" t="s">
        <v>7</v>
      </c>
      <c r="I1816" s="15" t="s">
        <v>7</v>
      </c>
    </row>
    <row r="1817" spans="1:9" x14ac:dyDescent="0.35">
      <c r="A1817" s="50">
        <v>42239.083333333336</v>
      </c>
      <c r="B1817" s="11">
        <v>1.1422727437353197</v>
      </c>
      <c r="C1817" s="6">
        <v>38.414108763898767</v>
      </c>
      <c r="D1817" s="11">
        <v>38.784416035468318</v>
      </c>
      <c r="E1817" s="6">
        <v>1.5</v>
      </c>
      <c r="F1817" s="6" t="s">
        <v>7</v>
      </c>
      <c r="G1817" s="6" t="s">
        <v>7</v>
      </c>
      <c r="H1817" s="6" t="s">
        <v>7</v>
      </c>
      <c r="I1817" s="15" t="s">
        <v>7</v>
      </c>
    </row>
    <row r="1818" spans="1:9" x14ac:dyDescent="0.35">
      <c r="A1818" s="50">
        <v>42239.125</v>
      </c>
      <c r="B1818" s="11">
        <v>1.1561347527499313</v>
      </c>
      <c r="C1818" s="6">
        <v>38.580661226593314</v>
      </c>
      <c r="D1818" s="11">
        <v>38.929333333258846</v>
      </c>
      <c r="E1818" s="6">
        <v>1.4</v>
      </c>
      <c r="F1818" s="6" t="s">
        <v>7</v>
      </c>
      <c r="G1818" s="6" t="s">
        <v>7</v>
      </c>
      <c r="H1818" s="6" t="s">
        <v>7</v>
      </c>
      <c r="I1818" s="15" t="s">
        <v>7</v>
      </c>
    </row>
    <row r="1819" spans="1:9" x14ac:dyDescent="0.35">
      <c r="A1819" s="50">
        <v>42239.166666666664</v>
      </c>
      <c r="B1819" s="11">
        <v>1.0759563389534577</v>
      </c>
      <c r="C1819" s="6">
        <v>39.156092158291145</v>
      </c>
      <c r="D1819" s="11">
        <v>39.430015786929125</v>
      </c>
      <c r="E1819" s="6">
        <v>1.4</v>
      </c>
      <c r="F1819" s="6" t="s">
        <v>7</v>
      </c>
      <c r="G1819" s="6" t="s">
        <v>7</v>
      </c>
      <c r="H1819" s="6" t="s">
        <v>7</v>
      </c>
      <c r="I1819" s="15" t="s">
        <v>7</v>
      </c>
    </row>
    <row r="1820" spans="1:9" x14ac:dyDescent="0.35">
      <c r="A1820" s="50">
        <v>42239.208333333336</v>
      </c>
      <c r="B1820" s="11">
        <v>0.98274150151916762</v>
      </c>
      <c r="C1820" s="6">
        <v>40.099541292298099</v>
      </c>
      <c r="D1820" s="11">
        <v>40.250910878428577</v>
      </c>
      <c r="E1820" s="6">
        <v>1.3869077777621679</v>
      </c>
      <c r="F1820" s="6" t="s">
        <v>7</v>
      </c>
      <c r="G1820" s="6" t="s">
        <v>7</v>
      </c>
      <c r="H1820" s="6" t="s">
        <v>7</v>
      </c>
      <c r="I1820" s="15" t="s">
        <v>7</v>
      </c>
    </row>
    <row r="1821" spans="1:9" x14ac:dyDescent="0.35">
      <c r="A1821" s="50">
        <v>42239.25</v>
      </c>
      <c r="B1821" s="11">
        <v>0.91486137994435679</v>
      </c>
      <c r="C1821" s="6">
        <v>41.070323375999017</v>
      </c>
      <c r="D1821" s="11">
        <v>41.095588369456749</v>
      </c>
      <c r="E1821" s="6">
        <v>1.3130927777530375</v>
      </c>
      <c r="F1821" s="6" t="s">
        <v>7</v>
      </c>
      <c r="G1821" s="6" t="s">
        <v>7</v>
      </c>
      <c r="H1821" s="6" t="s">
        <v>7</v>
      </c>
      <c r="I1821" s="15" t="s">
        <v>7</v>
      </c>
    </row>
    <row r="1822" spans="1:9" x14ac:dyDescent="0.35">
      <c r="A1822" s="50">
        <v>42239.291666666664</v>
      </c>
      <c r="B1822" s="11">
        <v>0.87310247297482368</v>
      </c>
      <c r="C1822" s="6">
        <v>41.944401173314105</v>
      </c>
      <c r="D1822" s="11">
        <v>41.856123460900605</v>
      </c>
      <c r="E1822" s="6">
        <v>1.43927999998684</v>
      </c>
      <c r="F1822" s="6" t="s">
        <v>7</v>
      </c>
      <c r="G1822" s="6" t="s">
        <v>7</v>
      </c>
      <c r="H1822" s="6" t="s">
        <v>7</v>
      </c>
      <c r="I1822" s="15" t="s">
        <v>7</v>
      </c>
    </row>
    <row r="1823" spans="1:9" x14ac:dyDescent="0.35">
      <c r="A1823" s="50">
        <v>42239.333333333336</v>
      </c>
      <c r="B1823" s="11">
        <v>0.78251181924874369</v>
      </c>
      <c r="C1823" s="6">
        <v>43.161257754078939</v>
      </c>
      <c r="D1823" s="11">
        <v>42.914910371824085</v>
      </c>
      <c r="E1823" s="6">
        <v>2.2654694445471435</v>
      </c>
      <c r="F1823" s="6" t="s">
        <v>7</v>
      </c>
      <c r="G1823" s="6" t="s">
        <v>7</v>
      </c>
      <c r="H1823" s="6" t="s">
        <v>7</v>
      </c>
      <c r="I1823" s="15" t="s">
        <v>7</v>
      </c>
    </row>
    <row r="1824" spans="1:9" x14ac:dyDescent="0.35">
      <c r="A1824" s="50">
        <v>42239.375</v>
      </c>
      <c r="B1824" s="11">
        <v>0.74435092937894831</v>
      </c>
      <c r="C1824" s="6">
        <v>44.301458738720719</v>
      </c>
      <c r="D1824" s="11">
        <v>43.906999248560901</v>
      </c>
      <c r="E1824" s="6">
        <v>3.0523777776985379</v>
      </c>
      <c r="F1824" s="6">
        <v>62.95</v>
      </c>
      <c r="G1824" s="4">
        <f>IF(F1824&lt;300,F1824*0.6834 + 23.063,0.8264*F1824-73.887)</f>
        <v>66.083030000000008</v>
      </c>
      <c r="H1824" s="6">
        <v>-13.651876400000003</v>
      </c>
      <c r="I1824" s="15">
        <v>-89.326673999999997</v>
      </c>
    </row>
    <row r="1825" spans="1:9" x14ac:dyDescent="0.35">
      <c r="A1825" s="50">
        <v>42239.416666666664</v>
      </c>
      <c r="B1825" s="11">
        <v>0.73649418805164779</v>
      </c>
      <c r="C1825" s="6">
        <v>42.293865372157747</v>
      </c>
      <c r="D1825" s="11">
        <v>42.16019226031446</v>
      </c>
      <c r="E1825" s="6">
        <v>3.7263829078656729</v>
      </c>
      <c r="F1825" s="6" t="s">
        <v>7</v>
      </c>
      <c r="G1825" s="6" t="s">
        <v>7</v>
      </c>
      <c r="H1825" s="6" t="s">
        <v>7</v>
      </c>
      <c r="I1825" s="15" t="s">
        <v>7</v>
      </c>
    </row>
    <row r="1826" spans="1:9" x14ac:dyDescent="0.35">
      <c r="A1826" s="50">
        <v>42239.458333333336</v>
      </c>
      <c r="B1826" s="11">
        <v>0.84497082629363396</v>
      </c>
      <c r="C1826" s="6">
        <v>43.156909491289362</v>
      </c>
      <c r="D1826" s="11">
        <v>42.911126948370878</v>
      </c>
      <c r="E1826" s="6">
        <v>3.9</v>
      </c>
      <c r="F1826" s="6" t="s">
        <v>7</v>
      </c>
      <c r="G1826" s="6" t="s">
        <v>7</v>
      </c>
      <c r="H1826" s="6" t="s">
        <v>7</v>
      </c>
      <c r="I1826" s="15" t="s">
        <v>7</v>
      </c>
    </row>
    <row r="1827" spans="1:9" x14ac:dyDescent="0.35">
      <c r="A1827" s="50">
        <v>42239.5</v>
      </c>
      <c r="B1827" s="11">
        <v>1.07182470085018</v>
      </c>
      <c r="C1827" s="6">
        <v>38.990195498714428</v>
      </c>
      <c r="D1827" s="11">
        <v>39.285669103431424</v>
      </c>
      <c r="E1827" s="6">
        <v>3.6738077778075371</v>
      </c>
      <c r="F1827" s="6" t="s">
        <v>7</v>
      </c>
      <c r="G1827" s="6" t="s">
        <v>7</v>
      </c>
      <c r="H1827" s="6" t="s">
        <v>7</v>
      </c>
      <c r="I1827" s="15" t="s">
        <v>7</v>
      </c>
    </row>
    <row r="1828" spans="1:9" x14ac:dyDescent="0.35">
      <c r="A1828" s="50">
        <v>42239.541666666664</v>
      </c>
      <c r="B1828" s="11">
        <v>1.3879269018227169</v>
      </c>
      <c r="C1828" s="6">
        <v>34.540644939925897</v>
      </c>
      <c r="D1828" s="11">
        <v>35.414115162229521</v>
      </c>
      <c r="E1828" s="6">
        <v>3.7</v>
      </c>
      <c r="F1828" s="6" t="s">
        <v>7</v>
      </c>
      <c r="G1828" s="6" t="s">
        <v>7</v>
      </c>
      <c r="H1828" s="6" t="s">
        <v>7</v>
      </c>
      <c r="I1828" s="15" t="s">
        <v>7</v>
      </c>
    </row>
    <row r="1829" spans="1:9" x14ac:dyDescent="0.35">
      <c r="A1829" s="50">
        <v>42239.583333333336</v>
      </c>
      <c r="B1829" s="11">
        <v>1.8679911977781405</v>
      </c>
      <c r="C1829" s="6">
        <v>31.611799666732598</v>
      </c>
      <c r="D1829" s="11">
        <v>32.865726890024035</v>
      </c>
      <c r="E1829" s="6">
        <v>3.7</v>
      </c>
      <c r="F1829" s="6">
        <v>430</v>
      </c>
      <c r="G1829" s="4">
        <f>IF(F1829&lt;300,F1829*0.6834 + 23.063,0.8264*F1829-73.887)</f>
        <v>281.46500000000003</v>
      </c>
      <c r="H1829" s="6" t="s">
        <v>7</v>
      </c>
      <c r="I1829" s="15" t="s">
        <v>7</v>
      </c>
    </row>
    <row r="1830" spans="1:9" x14ac:dyDescent="0.35">
      <c r="A1830" s="50">
        <v>42239.625</v>
      </c>
      <c r="B1830" s="11">
        <v>2.0872376976318989</v>
      </c>
      <c r="C1830" s="6">
        <v>29.356587466771735</v>
      </c>
      <c r="D1830" s="11">
        <v>30.903466754838085</v>
      </c>
      <c r="E1830" s="6">
        <v>3.4345111111608593</v>
      </c>
      <c r="F1830" s="6" t="s">
        <v>7</v>
      </c>
      <c r="G1830" s="6" t="s">
        <v>7</v>
      </c>
      <c r="H1830" s="6" t="s">
        <v>7</v>
      </c>
      <c r="I1830" s="15" t="s">
        <v>7</v>
      </c>
    </row>
    <row r="1831" spans="1:9" x14ac:dyDescent="0.35">
      <c r="A1831" s="50">
        <v>42239.666666666664</v>
      </c>
      <c r="B1831" s="11">
        <v>2.1230134841032067</v>
      </c>
      <c r="C1831" s="6">
        <v>27.27586572658349</v>
      </c>
      <c r="D1831" s="11">
        <v>29.093030768700292</v>
      </c>
      <c r="E1831" s="6">
        <v>2.6130983333437356</v>
      </c>
      <c r="F1831" s="6" t="s">
        <v>7</v>
      </c>
      <c r="G1831" s="6" t="s">
        <v>7</v>
      </c>
      <c r="H1831" s="6" t="s">
        <v>7</v>
      </c>
      <c r="I1831" s="15" t="s">
        <v>7</v>
      </c>
    </row>
    <row r="1832" spans="1:9" x14ac:dyDescent="0.35">
      <c r="A1832" s="50">
        <v>42239.708333333336</v>
      </c>
      <c r="B1832" s="11">
        <v>2.2188190025473995</v>
      </c>
      <c r="C1832" s="6">
        <v>27.130328806669066</v>
      </c>
      <c r="D1832" s="11">
        <v>28.966399094682753</v>
      </c>
      <c r="E1832" s="6">
        <v>2.6607033333321213</v>
      </c>
      <c r="F1832" s="6" t="s">
        <v>7</v>
      </c>
      <c r="G1832" s="6" t="s">
        <v>7</v>
      </c>
      <c r="H1832" s="6" t="s">
        <v>7</v>
      </c>
      <c r="I1832" s="15" t="s">
        <v>7</v>
      </c>
    </row>
    <row r="1833" spans="1:9" x14ac:dyDescent="0.35">
      <c r="A1833" s="50">
        <v>42239.75</v>
      </c>
      <c r="B1833" s="11">
        <v>2.121639315432946</v>
      </c>
      <c r="C1833" s="6">
        <v>28.237821299957535</v>
      </c>
      <c r="D1833" s="11">
        <v>29.93002831309305</v>
      </c>
      <c r="E1833" s="6">
        <v>2.2999999999999998</v>
      </c>
      <c r="F1833" s="6">
        <v>318</v>
      </c>
      <c r="G1833" s="4">
        <f>IF(F1833&lt;300,F1833*0.6834 + 23.063,0.8264*F1833-73.887)</f>
        <v>188.90820000000002</v>
      </c>
      <c r="H1833" s="6" t="s">
        <v>7</v>
      </c>
      <c r="I1833" s="15" t="s">
        <v>7</v>
      </c>
    </row>
    <row r="1834" spans="1:9" x14ac:dyDescent="0.35">
      <c r="A1834" s="50">
        <v>42239.791666666664</v>
      </c>
      <c r="B1834" s="11">
        <v>1.986299916318693</v>
      </c>
      <c r="C1834" s="6">
        <v>29.802323999881658</v>
      </c>
      <c r="D1834" s="11">
        <v>31.291302112297029</v>
      </c>
      <c r="E1834" s="6">
        <v>2.2000000000000002</v>
      </c>
      <c r="F1834" s="6" t="s">
        <v>7</v>
      </c>
      <c r="G1834" s="6" t="s">
        <v>7</v>
      </c>
      <c r="H1834" s="6" t="s">
        <v>7</v>
      </c>
      <c r="I1834" s="15" t="s">
        <v>7</v>
      </c>
    </row>
    <row r="1835" spans="1:9" x14ac:dyDescent="0.35">
      <c r="A1835" s="50">
        <v>42239.833333333336</v>
      </c>
      <c r="B1835" s="11">
        <v>1.9376755438148938</v>
      </c>
      <c r="C1835" s="6">
        <v>32.365745563058709</v>
      </c>
      <c r="D1835" s="11">
        <v>33.521735214417383</v>
      </c>
      <c r="E1835" s="6">
        <v>2.0606983333173328</v>
      </c>
      <c r="F1835" s="6" t="s">
        <v>7</v>
      </c>
      <c r="G1835" s="6" t="s">
        <v>7</v>
      </c>
      <c r="H1835" s="6" t="s">
        <v>7</v>
      </c>
      <c r="I1835" s="15" t="s">
        <v>7</v>
      </c>
    </row>
    <row r="1836" spans="1:9" x14ac:dyDescent="0.35">
      <c r="A1836" s="50">
        <v>42239.875</v>
      </c>
      <c r="B1836" s="11">
        <v>2.0029387433772423</v>
      </c>
      <c r="C1836" s="6">
        <v>30.496528917777596</v>
      </c>
      <c r="D1836" s="11">
        <v>31.895329811358284</v>
      </c>
      <c r="E1836" s="6">
        <v>1.7868988888889783</v>
      </c>
      <c r="F1836" s="6">
        <v>404</v>
      </c>
      <c r="G1836" s="4">
        <f>IF(F1836&lt;300,F1836*0.6834 + 23.063,0.8264*F1836-73.887)</f>
        <v>259.97860000000003</v>
      </c>
      <c r="H1836" s="6">
        <v>-13.090779100000001</v>
      </c>
      <c r="I1836" s="15">
        <v>-85.552910999999995</v>
      </c>
    </row>
    <row r="1837" spans="1:9" x14ac:dyDescent="0.35">
      <c r="A1837" s="50">
        <v>42239.916666666664</v>
      </c>
      <c r="B1837" s="11">
        <v>2.0416937790081922</v>
      </c>
      <c r="C1837" s="6">
        <v>32.074811686433641</v>
      </c>
      <c r="D1837" s="11">
        <v>33.268593648365908</v>
      </c>
      <c r="E1837" s="6">
        <v>1.6868983333479965</v>
      </c>
      <c r="F1837" s="6" t="s">
        <v>7</v>
      </c>
      <c r="G1837" s="6" t="s">
        <v>7</v>
      </c>
      <c r="H1837" s="6" t="s">
        <v>7</v>
      </c>
      <c r="I1837" s="15" t="s">
        <v>7</v>
      </c>
    </row>
    <row r="1838" spans="1:9" x14ac:dyDescent="0.35">
      <c r="A1838" s="50">
        <v>42239.958333333336</v>
      </c>
      <c r="B1838" s="11">
        <v>1.6198463850799434</v>
      </c>
      <c r="C1838" s="6">
        <v>34.647234222310999</v>
      </c>
      <c r="D1838" s="11">
        <v>35.506858496832798</v>
      </c>
      <c r="E1838" s="6">
        <v>1.6</v>
      </c>
      <c r="F1838" s="6">
        <v>145</v>
      </c>
      <c r="G1838" s="4">
        <f>IF(F1838&lt;300,F1838*0.6834 + 23.063,0.8264*F1838-73.887)</f>
        <v>122.15600000000001</v>
      </c>
      <c r="H1838" s="6" t="s">
        <v>7</v>
      </c>
      <c r="I1838" s="15" t="s">
        <v>7</v>
      </c>
    </row>
    <row r="1839" spans="1:9" x14ac:dyDescent="0.35">
      <c r="A1839" s="50">
        <v>42240</v>
      </c>
      <c r="B1839" s="11">
        <v>1.2605213375483737</v>
      </c>
      <c r="C1839" s="6">
        <v>36.082992360923086</v>
      </c>
      <c r="D1839" s="11">
        <v>36.756111653239174</v>
      </c>
      <c r="E1839" s="6">
        <v>1.686897222252306</v>
      </c>
      <c r="F1839" s="6" t="s">
        <v>7</v>
      </c>
      <c r="G1839" s="6" t="s">
        <v>7</v>
      </c>
      <c r="H1839" s="6" t="s">
        <v>7</v>
      </c>
      <c r="I1839" s="15" t="s">
        <v>7</v>
      </c>
    </row>
    <row r="1840" spans="1:9" x14ac:dyDescent="0.35">
      <c r="A1840" s="50">
        <v>42240.041666666664</v>
      </c>
      <c r="B1840" s="11">
        <v>1.1450439564816621</v>
      </c>
      <c r="C1840" s="6">
        <v>36.928165216641212</v>
      </c>
      <c r="D1840" s="11">
        <v>37.491496554999522</v>
      </c>
      <c r="E1840" s="6">
        <v>1.6</v>
      </c>
      <c r="F1840" s="6" t="s">
        <v>7</v>
      </c>
      <c r="G1840" s="6" t="s">
        <v>7</v>
      </c>
      <c r="H1840" s="6" t="s">
        <v>7</v>
      </c>
      <c r="I1840" s="15" t="s">
        <v>7</v>
      </c>
    </row>
    <row r="1841" spans="1:9" x14ac:dyDescent="0.35">
      <c r="A1841" s="50">
        <v>42240.083333333336</v>
      </c>
      <c r="B1841" s="11">
        <v>1.0402049276958987</v>
      </c>
      <c r="C1841" s="6">
        <v>37.469602579509612</v>
      </c>
      <c r="D1841" s="11">
        <v>37.962601204431316</v>
      </c>
      <c r="E1841" s="6">
        <v>1.5131038889040815</v>
      </c>
      <c r="F1841" s="6" t="s">
        <v>7</v>
      </c>
      <c r="G1841" s="6" t="s">
        <v>7</v>
      </c>
      <c r="H1841" s="6" t="s">
        <v>7</v>
      </c>
      <c r="I1841" s="15" t="s">
        <v>7</v>
      </c>
    </row>
    <row r="1842" spans="1:9" x14ac:dyDescent="0.35">
      <c r="A1842" s="50">
        <v>42240.125</v>
      </c>
      <c r="B1842" s="11">
        <v>0.95551599883067662</v>
      </c>
      <c r="C1842" s="6">
        <v>38.548960710971258</v>
      </c>
      <c r="D1842" s="11">
        <v>38.901750714616092</v>
      </c>
      <c r="E1842" s="6">
        <v>1.6</v>
      </c>
      <c r="F1842" s="6" t="s">
        <v>7</v>
      </c>
      <c r="G1842" s="6" t="s">
        <v>7</v>
      </c>
      <c r="H1842" s="6" t="s">
        <v>7</v>
      </c>
      <c r="I1842" s="15" t="s">
        <v>7</v>
      </c>
    </row>
    <row r="1843" spans="1:9" x14ac:dyDescent="0.35">
      <c r="A1843" s="50">
        <v>42240.166666666664</v>
      </c>
      <c r="B1843" s="11">
        <v>0.83695773127247386</v>
      </c>
      <c r="C1843" s="6">
        <v>39.449497859991688</v>
      </c>
      <c r="D1843" s="11">
        <v>39.685308087978768</v>
      </c>
      <c r="E1843" s="6">
        <v>1.5868950000048041</v>
      </c>
      <c r="F1843" s="6" t="s">
        <v>7</v>
      </c>
      <c r="G1843" s="6" t="s">
        <v>7</v>
      </c>
      <c r="H1843" s="6" t="s">
        <v>7</v>
      </c>
      <c r="I1843" s="15" t="s">
        <v>7</v>
      </c>
    </row>
    <row r="1844" spans="1:9" x14ac:dyDescent="0.35">
      <c r="A1844" s="50">
        <v>42240.208333333336</v>
      </c>
      <c r="B1844" s="11">
        <v>0.78383305999665642</v>
      </c>
      <c r="C1844" s="6">
        <v>39.947513550103046</v>
      </c>
      <c r="D1844" s="11">
        <v>40.118631539944666</v>
      </c>
      <c r="E1844" s="6">
        <v>1.6131055555756781</v>
      </c>
      <c r="F1844" s="6" t="s">
        <v>7</v>
      </c>
      <c r="G1844" s="6" t="s">
        <v>7</v>
      </c>
      <c r="H1844" s="6" t="s">
        <v>7</v>
      </c>
      <c r="I1844" s="15" t="s">
        <v>7</v>
      </c>
    </row>
    <row r="1845" spans="1:9" x14ac:dyDescent="0.35">
      <c r="A1845" s="50">
        <v>42240.25</v>
      </c>
      <c r="B1845" s="11">
        <v>0.74042085818026115</v>
      </c>
      <c r="C1845" s="6">
        <v>40.903563206071048</v>
      </c>
      <c r="D1845" s="11">
        <v>40.950490345602418</v>
      </c>
      <c r="E1845" s="6">
        <v>1.613106111090888</v>
      </c>
      <c r="F1845" s="6" t="s">
        <v>7</v>
      </c>
      <c r="G1845" s="6" t="s">
        <v>7</v>
      </c>
      <c r="H1845" s="6" t="s">
        <v>7</v>
      </c>
      <c r="I1845" s="15" t="s">
        <v>7</v>
      </c>
    </row>
    <row r="1846" spans="1:9" x14ac:dyDescent="0.35">
      <c r="A1846" s="50">
        <v>42240.291666666664</v>
      </c>
      <c r="B1846" s="11">
        <v>0.68964907770177786</v>
      </c>
      <c r="C1846" s="6">
        <v>41.198495146666666</v>
      </c>
      <c r="D1846" s="11">
        <v>41.207110627114666</v>
      </c>
      <c r="E1846" s="6">
        <v>1.7131066666667922</v>
      </c>
      <c r="F1846" s="6" t="s">
        <v>7</v>
      </c>
      <c r="G1846" s="6" t="s">
        <v>7</v>
      </c>
      <c r="H1846" s="6" t="s">
        <v>7</v>
      </c>
      <c r="I1846" s="15" t="s">
        <v>7</v>
      </c>
    </row>
    <row r="1847" spans="1:9" x14ac:dyDescent="0.35">
      <c r="A1847" s="50">
        <v>42240.333333333336</v>
      </c>
      <c r="B1847" s="11">
        <v>0.68706197440242434</v>
      </c>
      <c r="C1847" s="6">
        <v>41.22940312833957</v>
      </c>
      <c r="D1847" s="11">
        <v>41.234003661968259</v>
      </c>
      <c r="E1847" s="6">
        <v>1.8</v>
      </c>
      <c r="F1847" s="6" t="s">
        <v>7</v>
      </c>
      <c r="G1847" s="6" t="s">
        <v>7</v>
      </c>
      <c r="H1847" s="6" t="s">
        <v>7</v>
      </c>
      <c r="I1847" s="15" t="s">
        <v>7</v>
      </c>
    </row>
    <row r="1848" spans="1:9" x14ac:dyDescent="0.35">
      <c r="A1848" s="50">
        <v>42240.375</v>
      </c>
      <c r="B1848" s="11">
        <v>0.68706197440242434</v>
      </c>
      <c r="C1848" s="6">
        <v>40.868370367838594</v>
      </c>
      <c r="D1848" s="11">
        <v>40.91986905705636</v>
      </c>
      <c r="E1848" s="6">
        <v>1.7737844444750308</v>
      </c>
      <c r="F1848" s="6" t="s">
        <v>7</v>
      </c>
      <c r="G1848" s="6" t="s">
        <v>7</v>
      </c>
      <c r="H1848" s="6" t="s">
        <v>7</v>
      </c>
      <c r="I1848" s="15" t="s">
        <v>7</v>
      </c>
    </row>
    <row r="1849" spans="1:9" x14ac:dyDescent="0.35">
      <c r="A1849" s="50">
        <v>42240.416666666664</v>
      </c>
      <c r="B1849" s="11">
        <v>0.82229635450763461</v>
      </c>
      <c r="C1849" s="6">
        <v>36.725993999865324</v>
      </c>
      <c r="D1849" s="11">
        <v>37.315587379282817</v>
      </c>
      <c r="E1849" s="6">
        <v>1.4</v>
      </c>
      <c r="F1849" s="6" t="s">
        <v>7</v>
      </c>
      <c r="G1849" s="6" t="s">
        <v>7</v>
      </c>
      <c r="H1849" s="6" t="s">
        <v>7</v>
      </c>
      <c r="I1849" s="15" t="s">
        <v>7</v>
      </c>
    </row>
    <row r="1850" spans="1:9" x14ac:dyDescent="0.35">
      <c r="A1850" s="50">
        <v>42240.458333333336</v>
      </c>
      <c r="B1850" s="11">
        <v>1.4932884303128313</v>
      </c>
      <c r="C1850" s="6">
        <v>34.24042424669539</v>
      </c>
      <c r="D1850" s="11">
        <v>35.152893137049659</v>
      </c>
      <c r="E1850" s="6">
        <v>1.113108888883946</v>
      </c>
      <c r="F1850" s="6" t="s">
        <v>7</v>
      </c>
      <c r="G1850" s="6" t="s">
        <v>7</v>
      </c>
      <c r="H1850" s="6" t="s">
        <v>7</v>
      </c>
      <c r="I1850" s="15" t="s">
        <v>7</v>
      </c>
    </row>
    <row r="1851" spans="1:9" x14ac:dyDescent="0.35">
      <c r="A1851" s="50">
        <v>42240.5</v>
      </c>
      <c r="B1851" s="11">
        <v>1.8582167480505558</v>
      </c>
      <c r="C1851" s="6">
        <v>35.774207012433124</v>
      </c>
      <c r="D1851" s="11">
        <v>36.487437521518061</v>
      </c>
      <c r="E1851" s="6">
        <v>1.5</v>
      </c>
      <c r="F1851" s="6" t="s">
        <v>7</v>
      </c>
      <c r="G1851" s="6" t="s">
        <v>7</v>
      </c>
      <c r="H1851" s="6" t="s">
        <v>7</v>
      </c>
      <c r="I1851" s="15" t="s">
        <v>7</v>
      </c>
    </row>
    <row r="1852" spans="1:9" x14ac:dyDescent="0.35">
      <c r="A1852" s="50">
        <v>42240.541666666664</v>
      </c>
      <c r="B1852" s="11">
        <v>1.5101611575836082</v>
      </c>
      <c r="C1852" s="6">
        <v>39.908761539998139</v>
      </c>
      <c r="D1852" s="11">
        <v>40.084913415952386</v>
      </c>
      <c r="E1852" s="6">
        <v>1.8524400000399397</v>
      </c>
      <c r="F1852" s="6" t="s">
        <v>7</v>
      </c>
      <c r="G1852" s="6" t="s">
        <v>7</v>
      </c>
      <c r="H1852" s="6" t="s">
        <v>7</v>
      </c>
      <c r="I1852" s="15" t="s">
        <v>7</v>
      </c>
    </row>
    <row r="1853" spans="1:9" x14ac:dyDescent="0.35">
      <c r="A1853" s="50">
        <v>42240.583333333336</v>
      </c>
      <c r="B1853" s="11">
        <v>1.1284258421438682</v>
      </c>
      <c r="C1853" s="6">
        <v>39.959692298333323</v>
      </c>
      <c r="D1853" s="11">
        <v>40.129228268779826</v>
      </c>
      <c r="E1853" s="6">
        <v>2.5131105555555417</v>
      </c>
      <c r="F1853" s="6">
        <v>215</v>
      </c>
      <c r="G1853" s="4">
        <f>IF(F1853&lt;300,F1853*0.6834 + 23.063,0.8264*F1853-73.887)</f>
        <v>169.994</v>
      </c>
      <c r="H1853" s="6" t="s">
        <v>7</v>
      </c>
      <c r="I1853" s="15" t="s">
        <v>7</v>
      </c>
    </row>
    <row r="1854" spans="1:9" x14ac:dyDescent="0.35">
      <c r="A1854" s="50">
        <v>42240.625</v>
      </c>
      <c r="B1854" s="11">
        <v>0.9991209082016751</v>
      </c>
      <c r="C1854" s="6">
        <v>39.033402222264655</v>
      </c>
      <c r="D1854" s="11">
        <v>39.323263273592481</v>
      </c>
      <c r="E1854" s="6">
        <v>2.7524444444227139</v>
      </c>
      <c r="F1854" s="6" t="s">
        <v>7</v>
      </c>
      <c r="G1854" s="6" t="s">
        <v>7</v>
      </c>
      <c r="H1854" s="6" t="s">
        <v>7</v>
      </c>
      <c r="I1854" s="15" t="s">
        <v>7</v>
      </c>
    </row>
    <row r="1855" spans="1:9" x14ac:dyDescent="0.35">
      <c r="A1855" s="50">
        <v>42240.666666666664</v>
      </c>
      <c r="B1855" s="11">
        <v>1.0938787385702418</v>
      </c>
      <c r="C1855" s="6">
        <v>39.188556502530801</v>
      </c>
      <c r="D1855" s="11">
        <v>39.458263012852051</v>
      </c>
      <c r="E1855" s="6">
        <v>2.934441666766717</v>
      </c>
      <c r="F1855" s="6" t="s">
        <v>7</v>
      </c>
      <c r="G1855" s="6" t="s">
        <v>7</v>
      </c>
      <c r="H1855" s="6" t="s">
        <v>7</v>
      </c>
      <c r="I1855" s="15" t="s">
        <v>7</v>
      </c>
    </row>
    <row r="1856" spans="1:9" x14ac:dyDescent="0.35">
      <c r="A1856" s="50">
        <v>42240.708333333336</v>
      </c>
      <c r="B1856" s="11">
        <v>1.1852914554960987</v>
      </c>
      <c r="C1856" s="6">
        <v>38.194475277717558</v>
      </c>
      <c r="D1856" s="11">
        <v>38.593312939142052</v>
      </c>
      <c r="E1856" s="6">
        <v>2.0868877777728616</v>
      </c>
      <c r="F1856" s="6" t="s">
        <v>7</v>
      </c>
      <c r="G1856" s="6" t="s">
        <v>7</v>
      </c>
      <c r="H1856" s="6" t="s">
        <v>7</v>
      </c>
      <c r="I1856" s="15" t="s">
        <v>7</v>
      </c>
    </row>
    <row r="1857" spans="1:9" x14ac:dyDescent="0.35">
      <c r="A1857" s="50">
        <v>42240.75</v>
      </c>
      <c r="B1857" s="11">
        <v>1.2702969682627276</v>
      </c>
      <c r="C1857" s="6">
        <v>37.566653883887589</v>
      </c>
      <c r="D1857" s="11">
        <v>38.04704554437059</v>
      </c>
      <c r="E1857" s="6">
        <v>1.9606616666681744</v>
      </c>
      <c r="F1857" s="6">
        <v>313.5</v>
      </c>
      <c r="G1857" s="4">
        <f>IF(F1857&lt;300,F1857*0.6834 + 23.063,0.8264*F1857-73.887)</f>
        <v>185.18940000000003</v>
      </c>
      <c r="H1857" s="6" t="s">
        <v>7</v>
      </c>
      <c r="I1857" s="15" t="s">
        <v>7</v>
      </c>
    </row>
    <row r="1858" spans="1:9" x14ac:dyDescent="0.35">
      <c r="A1858" s="50">
        <v>42240.791666666664</v>
      </c>
      <c r="B1858" s="11">
        <v>1.35006098300515</v>
      </c>
      <c r="C1858" s="6">
        <v>36.211163600066044</v>
      </c>
      <c r="D1858" s="11">
        <v>36.867633448417465</v>
      </c>
      <c r="E1858" s="6">
        <v>1.6131133333182532</v>
      </c>
      <c r="F1858" s="6" t="s">
        <v>7</v>
      </c>
      <c r="G1858" s="6" t="s">
        <v>7</v>
      </c>
      <c r="H1858" s="6" t="s">
        <v>7</v>
      </c>
      <c r="I1858" s="15" t="s">
        <v>7</v>
      </c>
    </row>
    <row r="1859" spans="1:9" x14ac:dyDescent="0.35">
      <c r="A1859" s="50">
        <v>42240.833333333336</v>
      </c>
      <c r="B1859" s="11">
        <v>1.6339038011880338</v>
      </c>
      <c r="C1859" s="6">
        <v>37.019324491798365</v>
      </c>
      <c r="D1859" s="11">
        <v>37.570814240313759</v>
      </c>
      <c r="E1859" s="6">
        <v>1.7</v>
      </c>
      <c r="F1859" s="6" t="s">
        <v>7</v>
      </c>
      <c r="G1859" s="6" t="s">
        <v>7</v>
      </c>
      <c r="H1859" s="6" t="s">
        <v>7</v>
      </c>
      <c r="I1859" s="15" t="s">
        <v>7</v>
      </c>
    </row>
    <row r="1860" spans="1:9" x14ac:dyDescent="0.35">
      <c r="A1860" s="50">
        <v>42240.875</v>
      </c>
      <c r="B1860" s="11">
        <v>1.3458565337250523</v>
      </c>
      <c r="C1860" s="6">
        <v>39.329743794236904</v>
      </c>
      <c r="D1860" s="11">
        <v>39.58111007536553</v>
      </c>
      <c r="E1860" s="6">
        <v>1.8</v>
      </c>
      <c r="F1860" s="6">
        <v>134.5</v>
      </c>
      <c r="G1860" s="4">
        <f>IF(F1860&lt;300,F1860*0.6834 + 23.063,0.8264*F1860-73.887)</f>
        <v>114.9803</v>
      </c>
      <c r="H1860" s="6">
        <v>-13.232492300000001</v>
      </c>
      <c r="I1860" s="15">
        <v>-85.183156249999996</v>
      </c>
    </row>
    <row r="1861" spans="1:9" x14ac:dyDescent="0.35">
      <c r="A1861" s="50">
        <v>42240.916666666664</v>
      </c>
      <c r="B1861" s="11">
        <v>1.1381170591538683</v>
      </c>
      <c r="C1861" s="6">
        <v>40.034697105119506</v>
      </c>
      <c r="D1861" s="11">
        <v>40.194489951164485</v>
      </c>
      <c r="E1861" s="6">
        <v>1.8</v>
      </c>
      <c r="F1861" s="6" t="s">
        <v>7</v>
      </c>
      <c r="G1861" s="6" t="s">
        <v>7</v>
      </c>
      <c r="H1861" s="6" t="s">
        <v>7</v>
      </c>
      <c r="I1861" s="15" t="s">
        <v>7</v>
      </c>
    </row>
    <row r="1862" spans="1:9" x14ac:dyDescent="0.35">
      <c r="A1862" s="50">
        <v>42240.958333333336</v>
      </c>
      <c r="B1862" s="11">
        <v>1.2437748266266901</v>
      </c>
      <c r="C1862" s="6">
        <v>37.02498082211045</v>
      </c>
      <c r="D1862" s="11">
        <v>37.575735813318303</v>
      </c>
      <c r="E1862" s="6">
        <v>1.5737688888593382</v>
      </c>
      <c r="F1862" s="6" t="s">
        <v>7</v>
      </c>
      <c r="G1862" s="6" t="s">
        <v>7</v>
      </c>
      <c r="H1862" s="6" t="s">
        <v>7</v>
      </c>
      <c r="I1862" s="15" t="s">
        <v>7</v>
      </c>
    </row>
    <row r="1863" spans="1:9" x14ac:dyDescent="0.35">
      <c r="A1863" s="50">
        <v>42241</v>
      </c>
      <c r="B1863" s="11">
        <v>1.7139717875123404</v>
      </c>
      <c r="C1863" s="6">
        <v>36.454210678132149</v>
      </c>
      <c r="D1863" s="11">
        <v>37.079108711042785</v>
      </c>
      <c r="E1863" s="6">
        <v>1.4</v>
      </c>
      <c r="F1863" s="6" t="s">
        <v>7</v>
      </c>
      <c r="G1863" s="6" t="s">
        <v>7</v>
      </c>
      <c r="H1863" s="6" t="s">
        <v>7</v>
      </c>
      <c r="I1863" s="15" t="s">
        <v>7</v>
      </c>
    </row>
    <row r="1864" spans="1:9" x14ac:dyDescent="0.35">
      <c r="A1864" s="50">
        <v>42241.041666666664</v>
      </c>
      <c r="B1864" s="11">
        <v>1.6606057554665752</v>
      </c>
      <c r="C1864" s="6">
        <v>38.798081516618666</v>
      </c>
      <c r="D1864" s="11">
        <v>39.118510727609902</v>
      </c>
      <c r="E1864" s="6">
        <v>1.3</v>
      </c>
      <c r="F1864" s="6" t="s">
        <v>7</v>
      </c>
      <c r="G1864" s="6" t="s">
        <v>7</v>
      </c>
      <c r="H1864" s="6" t="s">
        <v>7</v>
      </c>
      <c r="I1864" s="15" t="s">
        <v>7</v>
      </c>
    </row>
    <row r="1865" spans="1:9" x14ac:dyDescent="0.35">
      <c r="A1865" s="50">
        <v>42241.083333333336</v>
      </c>
      <c r="B1865" s="11">
        <v>1.5087550131595138</v>
      </c>
      <c r="C1865" s="6">
        <v>40.392243317940377</v>
      </c>
      <c r="D1865" s="11">
        <v>40.505590910939922</v>
      </c>
      <c r="E1865" s="6">
        <v>1.3</v>
      </c>
      <c r="F1865" s="6" t="s">
        <v>7</v>
      </c>
      <c r="G1865" s="6" t="s">
        <v>7</v>
      </c>
      <c r="H1865" s="6" t="s">
        <v>7</v>
      </c>
      <c r="I1865" s="15" t="s">
        <v>7</v>
      </c>
    </row>
    <row r="1866" spans="1:9" x14ac:dyDescent="0.35">
      <c r="A1866" s="50">
        <v>42241.125</v>
      </c>
      <c r="B1866" s="11">
        <v>1.2661068133532878</v>
      </c>
      <c r="C1866" s="6">
        <v>42.280902635380933</v>
      </c>
      <c r="D1866" s="11">
        <v>42.148913383044949</v>
      </c>
      <c r="E1866" s="6">
        <v>1.4</v>
      </c>
      <c r="F1866" s="6" t="s">
        <v>7</v>
      </c>
      <c r="G1866" s="6" t="s">
        <v>7</v>
      </c>
      <c r="H1866" s="6" t="s">
        <v>7</v>
      </c>
      <c r="I1866" s="15" t="s">
        <v>7</v>
      </c>
    </row>
    <row r="1867" spans="1:9" x14ac:dyDescent="0.35">
      <c r="A1867" s="50">
        <v>42241.166666666664</v>
      </c>
      <c r="B1867" s="11">
        <v>1.025119061418285</v>
      </c>
      <c r="C1867" s="6">
        <v>43.892581679997889</v>
      </c>
      <c r="D1867" s="11">
        <v>43.551235319766164</v>
      </c>
      <c r="E1867" s="6">
        <v>1.4</v>
      </c>
      <c r="F1867" s="6" t="s">
        <v>7</v>
      </c>
      <c r="G1867" s="6" t="s">
        <v>7</v>
      </c>
      <c r="H1867" s="6" t="s">
        <v>7</v>
      </c>
      <c r="I1867" s="15" t="s">
        <v>7</v>
      </c>
    </row>
    <row r="1868" spans="1:9" x14ac:dyDescent="0.35">
      <c r="A1868" s="50">
        <v>42241.208333333336</v>
      </c>
      <c r="B1868" s="11">
        <v>0.88250843625729103</v>
      </c>
      <c r="C1868" s="6">
        <v>41.811311609897821</v>
      </c>
      <c r="D1868" s="11">
        <v>41.740322231772097</v>
      </c>
      <c r="E1868" s="6">
        <v>1.4</v>
      </c>
      <c r="F1868" s="6" t="s">
        <v>7</v>
      </c>
      <c r="G1868" s="6" t="s">
        <v>7</v>
      </c>
      <c r="H1868" s="6" t="s">
        <v>7</v>
      </c>
      <c r="I1868" s="15" t="s">
        <v>7</v>
      </c>
    </row>
    <row r="1869" spans="1:9" x14ac:dyDescent="0.35">
      <c r="A1869" s="50">
        <v>42241.25</v>
      </c>
      <c r="B1869" s="11">
        <v>0.82495920090841612</v>
      </c>
      <c r="C1869" s="6">
        <v>45.405863211409979</v>
      </c>
      <c r="D1869" s="11">
        <v>44.867941580247823</v>
      </c>
      <c r="E1869" s="6">
        <v>1.5</v>
      </c>
      <c r="F1869" s="6" t="s">
        <v>7</v>
      </c>
      <c r="G1869" s="6" t="s">
        <v>7</v>
      </c>
      <c r="H1869" s="6" t="s">
        <v>7</v>
      </c>
      <c r="I1869" s="15" t="s">
        <v>7</v>
      </c>
    </row>
    <row r="1870" spans="1:9" x14ac:dyDescent="0.35">
      <c r="A1870" s="50">
        <v>42241.291666666664</v>
      </c>
      <c r="B1870" s="11">
        <v>0.71300706143547699</v>
      </c>
      <c r="C1870" s="6">
        <v>29.522544639855397</v>
      </c>
      <c r="D1870" s="11">
        <v>31.047866091138179</v>
      </c>
      <c r="E1870" s="6">
        <v>1.6131200000046382</v>
      </c>
      <c r="F1870" s="6" t="s">
        <v>7</v>
      </c>
      <c r="G1870" s="6" t="s">
        <v>7</v>
      </c>
      <c r="H1870" s="6" t="s">
        <v>7</v>
      </c>
      <c r="I1870" s="15" t="s">
        <v>7</v>
      </c>
    </row>
    <row r="1871" spans="1:9" x14ac:dyDescent="0.35">
      <c r="A1871" s="50">
        <v>42241.333333333336</v>
      </c>
      <c r="B1871" s="11">
        <v>0.64078891970603979</v>
      </c>
      <c r="C1871" s="6">
        <v>27.530397038437552</v>
      </c>
      <c r="D1871" s="11">
        <v>29.314498463144513</v>
      </c>
      <c r="E1871" s="6">
        <v>1.8262411111003902</v>
      </c>
      <c r="F1871" s="6" t="s">
        <v>7</v>
      </c>
      <c r="G1871" s="6" t="s">
        <v>7</v>
      </c>
      <c r="H1871" s="6" t="s">
        <v>7</v>
      </c>
      <c r="I1871" s="15" t="s">
        <v>7</v>
      </c>
    </row>
    <row r="1872" spans="1:9" x14ac:dyDescent="0.35">
      <c r="A1872" s="50">
        <v>42241.375</v>
      </c>
      <c r="B1872" s="11">
        <v>0.68060156655763737</v>
      </c>
      <c r="C1872" s="6">
        <v>25.404441591073954</v>
      </c>
      <c r="D1872" s="11">
        <v>27.464704628393445</v>
      </c>
      <c r="E1872" s="6">
        <v>2.3656055555016744</v>
      </c>
      <c r="F1872" s="6">
        <v>57.1</v>
      </c>
      <c r="G1872" s="4">
        <f>IF(F1872&lt;300,F1872*0.6834 + 23.063,0.8264*F1872-73.887)</f>
        <v>62.085139999999996</v>
      </c>
      <c r="H1872" s="6">
        <v>-13.310639200000002</v>
      </c>
      <c r="I1872" s="15">
        <v>-87.875495166666667</v>
      </c>
    </row>
    <row r="1873" spans="1:9" x14ac:dyDescent="0.35">
      <c r="A1873" s="50">
        <v>42241.416666666664</v>
      </c>
      <c r="B1873" s="11">
        <v>0.71821546789028878</v>
      </c>
      <c r="C1873" s="6" t="s">
        <v>7</v>
      </c>
      <c r="D1873" s="11" t="s">
        <v>7</v>
      </c>
      <c r="E1873" s="6" t="s">
        <v>7</v>
      </c>
      <c r="F1873" s="6" t="s">
        <v>7</v>
      </c>
      <c r="G1873" s="6" t="s">
        <v>7</v>
      </c>
      <c r="H1873" s="6" t="s">
        <v>7</v>
      </c>
      <c r="I1873" s="15" t="s">
        <v>7</v>
      </c>
    </row>
    <row r="1874" spans="1:9" x14ac:dyDescent="0.35">
      <c r="A1874" s="50">
        <v>42241.458333333336</v>
      </c>
      <c r="B1874" s="11">
        <v>0.71951855835347955</v>
      </c>
      <c r="C1874" s="6" t="s">
        <v>7</v>
      </c>
      <c r="D1874" s="11" t="s">
        <v>7</v>
      </c>
      <c r="E1874" s="6" t="s">
        <v>7</v>
      </c>
      <c r="F1874" s="6" t="s">
        <v>7</v>
      </c>
      <c r="G1874" s="6" t="s">
        <v>7</v>
      </c>
      <c r="H1874" s="6" t="s">
        <v>7</v>
      </c>
      <c r="I1874" s="15" t="s">
        <v>7</v>
      </c>
    </row>
    <row r="1875" spans="1:9" x14ac:dyDescent="0.35">
      <c r="A1875" s="50">
        <v>42241.5</v>
      </c>
      <c r="B1875" s="11">
        <v>0.75616129057597747</v>
      </c>
      <c r="C1875" s="6" t="s">
        <v>7</v>
      </c>
      <c r="D1875" s="11" t="s">
        <v>7</v>
      </c>
      <c r="E1875" s="6" t="s">
        <v>7</v>
      </c>
      <c r="F1875" s="6" t="s">
        <v>7</v>
      </c>
      <c r="G1875" s="6" t="s">
        <v>7</v>
      </c>
      <c r="H1875" s="6" t="s">
        <v>7</v>
      </c>
      <c r="I1875" s="15" t="s">
        <v>7</v>
      </c>
    </row>
    <row r="1876" spans="1:9" x14ac:dyDescent="0.35">
      <c r="A1876" s="50">
        <v>42241.541666666664</v>
      </c>
      <c r="B1876" s="11">
        <v>0.89596958825021678</v>
      </c>
      <c r="C1876" s="6" t="s">
        <v>7</v>
      </c>
      <c r="D1876" s="11" t="s">
        <v>7</v>
      </c>
      <c r="E1876" s="6" t="s">
        <v>7</v>
      </c>
      <c r="F1876" s="6" t="s">
        <v>7</v>
      </c>
      <c r="G1876" s="6" t="s">
        <v>7</v>
      </c>
      <c r="H1876" s="6" t="s">
        <v>7</v>
      </c>
      <c r="I1876" s="15" t="s">
        <v>7</v>
      </c>
    </row>
    <row r="1877" spans="1:9" x14ac:dyDescent="0.35">
      <c r="A1877" s="50">
        <v>42241.583333333336</v>
      </c>
      <c r="B1877" s="11">
        <v>1.2061537698088145</v>
      </c>
      <c r="C1877" s="6" t="s">
        <v>7</v>
      </c>
      <c r="D1877" s="11" t="s">
        <v>7</v>
      </c>
      <c r="E1877" s="6" t="s">
        <v>7</v>
      </c>
      <c r="F1877" s="6">
        <v>289.5</v>
      </c>
      <c r="G1877" s="4">
        <f>IF(F1877&lt;300,F1877*0.6834 + 23.063,0.8264*F1877-73.887)</f>
        <v>220.90729999999999</v>
      </c>
      <c r="H1877" s="6" t="s">
        <v>7</v>
      </c>
      <c r="I1877" s="15" t="s">
        <v>7</v>
      </c>
    </row>
    <row r="1878" spans="1:9" x14ac:dyDescent="0.35">
      <c r="A1878" s="50">
        <v>42241.625</v>
      </c>
      <c r="B1878" s="11">
        <v>1.5200045151824895</v>
      </c>
      <c r="C1878" s="6" t="s">
        <v>7</v>
      </c>
      <c r="D1878" s="11" t="s">
        <v>7</v>
      </c>
      <c r="E1878" s="6" t="s">
        <v>7</v>
      </c>
      <c r="F1878" s="6" t="s">
        <v>7</v>
      </c>
      <c r="G1878" s="6" t="s">
        <v>7</v>
      </c>
      <c r="H1878" s="6" t="s">
        <v>7</v>
      </c>
      <c r="I1878" s="15" t="s">
        <v>7</v>
      </c>
    </row>
    <row r="1879" spans="1:9" x14ac:dyDescent="0.35">
      <c r="A1879" s="50">
        <v>42241.666666666664</v>
      </c>
      <c r="B1879" s="11">
        <v>1.614222820606565</v>
      </c>
      <c r="C1879" s="6" t="s">
        <v>7</v>
      </c>
      <c r="D1879" s="11" t="s">
        <v>7</v>
      </c>
      <c r="E1879" s="6" t="s">
        <v>7</v>
      </c>
      <c r="F1879" s="6" t="s">
        <v>7</v>
      </c>
      <c r="G1879" s="6" t="s">
        <v>7</v>
      </c>
      <c r="H1879" s="6" t="s">
        <v>7</v>
      </c>
      <c r="I1879" s="15" t="s">
        <v>7</v>
      </c>
    </row>
    <row r="1880" spans="1:9" x14ac:dyDescent="0.35">
      <c r="A1880" s="50">
        <v>42241.708333333336</v>
      </c>
      <c r="B1880" s="11">
        <v>1.7434354705267676</v>
      </c>
      <c r="C1880" s="6" t="s">
        <v>7</v>
      </c>
      <c r="D1880" s="11" t="s">
        <v>7</v>
      </c>
      <c r="E1880" s="6" t="s">
        <v>7</v>
      </c>
      <c r="F1880" s="6" t="s">
        <v>7</v>
      </c>
      <c r="G1880" s="6" t="s">
        <v>7</v>
      </c>
      <c r="H1880" s="6" t="s">
        <v>7</v>
      </c>
      <c r="I1880" s="15" t="s">
        <v>7</v>
      </c>
    </row>
    <row r="1881" spans="1:9" x14ac:dyDescent="0.35">
      <c r="A1881" s="50">
        <v>42241.75</v>
      </c>
      <c r="B1881" s="11">
        <v>1.6254696211244344</v>
      </c>
      <c r="C1881" s="6" t="s">
        <v>7</v>
      </c>
      <c r="D1881" s="11" t="s">
        <v>7</v>
      </c>
      <c r="E1881" s="6" t="s">
        <v>7</v>
      </c>
      <c r="F1881" s="6">
        <v>118.5</v>
      </c>
      <c r="G1881" s="4">
        <f>IF(F1881&lt;300,F1881*0.6834 + 23.063,0.8264*F1881-73.887)</f>
        <v>104.0459</v>
      </c>
      <c r="H1881" s="6" t="s">
        <v>7</v>
      </c>
      <c r="I1881" s="15" t="s">
        <v>7</v>
      </c>
    </row>
    <row r="1882" spans="1:9" x14ac:dyDescent="0.35">
      <c r="A1882" s="50">
        <v>42241.791666666664</v>
      </c>
      <c r="B1882" s="11">
        <v>1.3430539140499991</v>
      </c>
      <c r="C1882" s="6" t="s">
        <v>7</v>
      </c>
      <c r="D1882" s="11" t="s">
        <v>7</v>
      </c>
      <c r="E1882" s="6" t="s">
        <v>7</v>
      </c>
      <c r="F1882" s="6" t="s">
        <v>7</v>
      </c>
      <c r="G1882" s="6" t="s">
        <v>7</v>
      </c>
      <c r="H1882" s="6" t="s">
        <v>7</v>
      </c>
      <c r="I1882" s="15" t="s">
        <v>7</v>
      </c>
    </row>
    <row r="1883" spans="1:9" x14ac:dyDescent="0.35">
      <c r="A1883" s="50">
        <v>42241.833333333336</v>
      </c>
      <c r="B1883" s="11">
        <v>1.228437556928943</v>
      </c>
      <c r="C1883" s="6" t="s">
        <v>7</v>
      </c>
      <c r="D1883" s="11" t="s">
        <v>7</v>
      </c>
      <c r="E1883" s="6" t="s">
        <v>7</v>
      </c>
      <c r="F1883" s="6" t="s">
        <v>7</v>
      </c>
      <c r="G1883" s="6" t="s">
        <v>7</v>
      </c>
      <c r="H1883" s="6" t="s">
        <v>7</v>
      </c>
      <c r="I1883" s="15" t="s">
        <v>7</v>
      </c>
    </row>
    <row r="1884" spans="1:9" x14ac:dyDescent="0.35">
      <c r="A1884" s="50">
        <v>42241.875</v>
      </c>
      <c r="B1884" s="11">
        <v>1.1132124336232561</v>
      </c>
      <c r="C1884" s="6" t="s">
        <v>7</v>
      </c>
      <c r="D1884" s="11" t="s">
        <v>7</v>
      </c>
      <c r="E1884" s="6" t="s">
        <v>7</v>
      </c>
      <c r="F1884" s="6">
        <v>68.75</v>
      </c>
      <c r="G1884" s="4">
        <f>IF(F1884&lt;300,F1884*0.6834 + 23.063,0.8264*F1884-73.887)</f>
        <v>70.046750000000003</v>
      </c>
      <c r="H1884" s="6">
        <v>-13.520651000000001</v>
      </c>
      <c r="I1884" s="15">
        <v>-85.58781266666665</v>
      </c>
    </row>
    <row r="1885" spans="1:9" x14ac:dyDescent="0.35">
      <c r="A1885" s="50">
        <v>42241.916666666664</v>
      </c>
      <c r="B1885" s="11">
        <v>0.98410521631047698</v>
      </c>
      <c r="C1885" s="6" t="s">
        <v>7</v>
      </c>
      <c r="D1885" s="11" t="s">
        <v>7</v>
      </c>
      <c r="E1885" s="6" t="s">
        <v>7</v>
      </c>
      <c r="F1885" s="6" t="s">
        <v>7</v>
      </c>
      <c r="G1885" s="6" t="s">
        <v>7</v>
      </c>
      <c r="H1885" s="6" t="s">
        <v>7</v>
      </c>
      <c r="I1885" s="15" t="s">
        <v>7</v>
      </c>
    </row>
    <row r="1886" spans="1:9" x14ac:dyDescent="0.35">
      <c r="A1886" s="50">
        <v>42241.958333333336</v>
      </c>
      <c r="B1886" s="11">
        <v>0.9854691581620435</v>
      </c>
      <c r="C1886" s="6" t="s">
        <v>7</v>
      </c>
      <c r="D1886" s="11" t="s">
        <v>7</v>
      </c>
      <c r="E1886" s="6" t="s">
        <v>7</v>
      </c>
      <c r="F1886" s="6" t="s">
        <v>7</v>
      </c>
      <c r="G1886" s="6" t="s">
        <v>7</v>
      </c>
      <c r="H1886" s="6" t="s">
        <v>7</v>
      </c>
      <c r="I1886" s="15" t="s">
        <v>7</v>
      </c>
    </row>
    <row r="1887" spans="1:9" x14ac:dyDescent="0.35">
      <c r="A1887" s="50">
        <v>42242</v>
      </c>
      <c r="B1887" s="11">
        <v>0.87041764843765457</v>
      </c>
      <c r="C1887" s="6" t="s">
        <v>7</v>
      </c>
      <c r="D1887" s="11" t="s">
        <v>7</v>
      </c>
      <c r="E1887" s="6" t="s">
        <v>7</v>
      </c>
      <c r="F1887" s="6" t="s">
        <v>7</v>
      </c>
      <c r="G1887" s="6" t="s">
        <v>7</v>
      </c>
      <c r="H1887" s="6" t="s">
        <v>7</v>
      </c>
      <c r="I1887" s="15" t="s">
        <v>7</v>
      </c>
    </row>
    <row r="1888" spans="1:9" x14ac:dyDescent="0.35">
      <c r="A1888" s="50">
        <v>42242.041666666664</v>
      </c>
      <c r="B1888" s="11">
        <v>0.78383305999665642</v>
      </c>
      <c r="C1888" s="6" t="s">
        <v>7</v>
      </c>
      <c r="D1888" s="11" t="s">
        <v>7</v>
      </c>
      <c r="E1888" s="6" t="s">
        <v>7</v>
      </c>
      <c r="F1888" s="6" t="s">
        <v>7</v>
      </c>
      <c r="G1888" s="6" t="s">
        <v>7</v>
      </c>
      <c r="H1888" s="6" t="s">
        <v>7</v>
      </c>
      <c r="I1888" s="15" t="s">
        <v>7</v>
      </c>
    </row>
    <row r="1889" spans="1:9" x14ac:dyDescent="0.35">
      <c r="A1889" s="50">
        <v>42242.083333333336</v>
      </c>
      <c r="B1889" s="11">
        <v>0.72995736671715938</v>
      </c>
      <c r="C1889" s="6" t="s">
        <v>7</v>
      </c>
      <c r="D1889" s="11" t="s">
        <v>7</v>
      </c>
      <c r="E1889" s="6" t="s">
        <v>7</v>
      </c>
      <c r="F1889" s="6" t="s">
        <v>7</v>
      </c>
      <c r="G1889" s="6" t="s">
        <v>7</v>
      </c>
      <c r="H1889" s="6" t="s">
        <v>7</v>
      </c>
      <c r="I1889" s="15" t="s">
        <v>7</v>
      </c>
    </row>
    <row r="1890" spans="1:9" x14ac:dyDescent="0.35">
      <c r="A1890" s="50">
        <v>42242.125</v>
      </c>
      <c r="B1890" s="11">
        <v>0.71040524543555417</v>
      </c>
      <c r="C1890" s="6" t="s">
        <v>7</v>
      </c>
      <c r="D1890" s="11" t="s">
        <v>7</v>
      </c>
      <c r="E1890" s="6" t="s">
        <v>7</v>
      </c>
      <c r="F1890" s="6" t="s">
        <v>7</v>
      </c>
      <c r="G1890" s="6" t="s">
        <v>7</v>
      </c>
      <c r="H1890" s="6" t="s">
        <v>7</v>
      </c>
      <c r="I1890" s="15" t="s">
        <v>7</v>
      </c>
    </row>
    <row r="1891" spans="1:9" x14ac:dyDescent="0.35">
      <c r="A1891" s="50">
        <v>42242.166666666664</v>
      </c>
      <c r="B1891" s="11">
        <v>0.65743286374046805</v>
      </c>
      <c r="C1891" s="6" t="s">
        <v>7</v>
      </c>
      <c r="D1891" s="11" t="s">
        <v>7</v>
      </c>
      <c r="E1891" s="6" t="s">
        <v>7</v>
      </c>
      <c r="F1891" s="6" t="s">
        <v>7</v>
      </c>
      <c r="G1891" s="6" t="s">
        <v>7</v>
      </c>
      <c r="H1891" s="6" t="s">
        <v>7</v>
      </c>
      <c r="I1891" s="15" t="s">
        <v>7</v>
      </c>
    </row>
    <row r="1892" spans="1:9" x14ac:dyDescent="0.35">
      <c r="A1892" s="50">
        <v>42242.208333333336</v>
      </c>
      <c r="B1892" s="11">
        <v>0.64718141271018437</v>
      </c>
      <c r="C1892" s="6" t="s">
        <v>7</v>
      </c>
      <c r="D1892" s="11" t="s">
        <v>7</v>
      </c>
      <c r="E1892" s="6" t="s">
        <v>7</v>
      </c>
      <c r="F1892" s="6" t="s">
        <v>7</v>
      </c>
      <c r="G1892" s="6" t="s">
        <v>7</v>
      </c>
      <c r="H1892" s="6" t="s">
        <v>7</v>
      </c>
      <c r="I1892" s="15" t="s">
        <v>7</v>
      </c>
    </row>
    <row r="1893" spans="1:9" x14ac:dyDescent="0.35">
      <c r="A1893" s="50">
        <v>42242.25</v>
      </c>
      <c r="B1893" s="11">
        <v>0.70910493775293659</v>
      </c>
      <c r="C1893" s="6" t="s">
        <v>7</v>
      </c>
      <c r="D1893" s="11" t="s">
        <v>7</v>
      </c>
      <c r="E1893" s="6" t="s">
        <v>7</v>
      </c>
      <c r="F1893" s="6" t="s">
        <v>7</v>
      </c>
      <c r="G1893" s="6" t="s">
        <v>7</v>
      </c>
      <c r="H1893" s="6" t="s">
        <v>7</v>
      </c>
      <c r="I1893" s="15" t="s">
        <v>7</v>
      </c>
    </row>
    <row r="1894" spans="1:9" x14ac:dyDescent="0.35">
      <c r="A1894" s="50">
        <v>42242.291666666664</v>
      </c>
      <c r="B1894" s="11">
        <v>0.71300706143547699</v>
      </c>
      <c r="C1894" s="6" t="s">
        <v>7</v>
      </c>
      <c r="D1894" s="11" t="s">
        <v>7</v>
      </c>
      <c r="E1894" s="6" t="s">
        <v>7</v>
      </c>
      <c r="F1894" s="6" t="s">
        <v>7</v>
      </c>
      <c r="G1894" s="6" t="s">
        <v>7</v>
      </c>
      <c r="H1894" s="6" t="s">
        <v>7</v>
      </c>
      <c r="I1894" s="15" t="s">
        <v>7</v>
      </c>
    </row>
    <row r="1895" spans="1:9" x14ac:dyDescent="0.35">
      <c r="A1895" s="50">
        <v>42242.333333333336</v>
      </c>
      <c r="B1895" s="11">
        <v>0.63951179024326033</v>
      </c>
      <c r="C1895" s="6" t="s">
        <v>7</v>
      </c>
      <c r="D1895" s="11" t="s">
        <v>7</v>
      </c>
      <c r="E1895" s="6" t="s">
        <v>7</v>
      </c>
      <c r="F1895" s="6" t="s">
        <v>7</v>
      </c>
      <c r="G1895" s="6" t="s">
        <v>7</v>
      </c>
      <c r="H1895" s="6" t="s">
        <v>7</v>
      </c>
      <c r="I1895" s="15" t="s">
        <v>7</v>
      </c>
    </row>
    <row r="1896" spans="1:9" x14ac:dyDescent="0.35">
      <c r="A1896" s="50">
        <v>42242.375</v>
      </c>
      <c r="B1896" s="11">
        <v>0.69353285680011634</v>
      </c>
      <c r="C1896" s="6" t="s">
        <v>7</v>
      </c>
      <c r="D1896" s="11" t="s">
        <v>7</v>
      </c>
      <c r="E1896" s="6" t="s">
        <v>7</v>
      </c>
      <c r="F1896" s="6">
        <v>41.4</v>
      </c>
      <c r="G1896" s="4">
        <f>IF(F1896&lt;300,F1896*0.6834 + 23.063,0.8264*F1896-73.887)</f>
        <v>51.355759999999997</v>
      </c>
      <c r="H1896" s="6">
        <v>-13.410145400000001</v>
      </c>
      <c r="I1896" s="15">
        <v>-87.365037999999998</v>
      </c>
    </row>
    <row r="1897" spans="1:9" x14ac:dyDescent="0.35">
      <c r="A1897" s="50">
        <v>42242.416666666664</v>
      </c>
      <c r="B1897" s="11">
        <v>0.66385447005694731</v>
      </c>
      <c r="C1897" s="6" t="s">
        <v>7</v>
      </c>
      <c r="D1897" s="11" t="s">
        <v>7</v>
      </c>
      <c r="E1897" s="6" t="s">
        <v>7</v>
      </c>
      <c r="F1897" s="6" t="s">
        <v>7</v>
      </c>
      <c r="G1897" s="6" t="s">
        <v>7</v>
      </c>
      <c r="H1897" s="6" t="s">
        <v>7</v>
      </c>
      <c r="I1897" s="15" t="s">
        <v>7</v>
      </c>
    </row>
    <row r="1898" spans="1:9" x14ac:dyDescent="0.35">
      <c r="A1898" s="50">
        <v>42242.458333333336</v>
      </c>
      <c r="B1898" s="11">
        <v>0.64078891970603979</v>
      </c>
      <c r="C1898" s="6" t="s">
        <v>7</v>
      </c>
      <c r="D1898" s="11" t="s">
        <v>7</v>
      </c>
      <c r="E1898" s="6" t="s">
        <v>7</v>
      </c>
      <c r="F1898" s="6" t="s">
        <v>7</v>
      </c>
      <c r="G1898" s="6" t="s">
        <v>7</v>
      </c>
      <c r="H1898" s="6" t="s">
        <v>7</v>
      </c>
      <c r="I1898" s="15" t="s">
        <v>7</v>
      </c>
    </row>
    <row r="1899" spans="1:9" x14ac:dyDescent="0.35">
      <c r="A1899" s="50">
        <v>42242.5</v>
      </c>
      <c r="B1899" s="11">
        <v>0.81697452463485909</v>
      </c>
      <c r="C1899" s="6" t="s">
        <v>7</v>
      </c>
      <c r="D1899" s="11" t="s">
        <v>7</v>
      </c>
      <c r="E1899" s="6" t="s">
        <v>7</v>
      </c>
      <c r="F1899" s="6" t="s">
        <v>7</v>
      </c>
      <c r="G1899" s="6" t="s">
        <v>7</v>
      </c>
      <c r="H1899" s="6" t="s">
        <v>7</v>
      </c>
      <c r="I1899" s="15" t="s">
        <v>7</v>
      </c>
    </row>
    <row r="1900" spans="1:9" x14ac:dyDescent="0.35">
      <c r="A1900" s="50">
        <v>42242.541666666664</v>
      </c>
      <c r="B1900" s="11">
        <v>0.91486137994436101</v>
      </c>
      <c r="C1900" s="6" t="s">
        <v>7</v>
      </c>
      <c r="D1900" s="11" t="s">
        <v>7</v>
      </c>
      <c r="E1900" s="6" t="s">
        <v>7</v>
      </c>
      <c r="F1900" s="6" t="s">
        <v>7</v>
      </c>
      <c r="G1900" s="6" t="s">
        <v>7</v>
      </c>
      <c r="H1900" s="6" t="s">
        <v>7</v>
      </c>
      <c r="I1900" s="15" t="s">
        <v>7</v>
      </c>
    </row>
    <row r="1901" spans="1:9" x14ac:dyDescent="0.35">
      <c r="A1901" s="50">
        <v>42242.583333333336</v>
      </c>
      <c r="B1901" s="11">
        <v>1.1991964741446348</v>
      </c>
      <c r="C1901" s="6" t="s">
        <v>7</v>
      </c>
      <c r="D1901" s="11" t="s">
        <v>7</v>
      </c>
      <c r="E1901" s="6" t="s">
        <v>7</v>
      </c>
      <c r="F1901" s="6">
        <v>406</v>
      </c>
      <c r="G1901" s="4">
        <f>IF(F1901&lt;300,F1901*0.6834 + 23.063,0.8264*F1901-73.887)</f>
        <v>261.63139999999999</v>
      </c>
      <c r="H1901" s="6" t="s">
        <v>7</v>
      </c>
      <c r="I1901" s="15" t="s">
        <v>7</v>
      </c>
    </row>
    <row r="1902" spans="1:9" x14ac:dyDescent="0.35">
      <c r="A1902" s="50">
        <v>42242.625</v>
      </c>
      <c r="B1902" s="11">
        <v>1.5523496543184994</v>
      </c>
      <c r="C1902" s="6" t="s">
        <v>7</v>
      </c>
      <c r="D1902" s="11" t="s">
        <v>7</v>
      </c>
      <c r="E1902" s="6" t="s">
        <v>7</v>
      </c>
      <c r="F1902" s="6" t="s">
        <v>7</v>
      </c>
      <c r="G1902" s="6" t="s">
        <v>7</v>
      </c>
      <c r="H1902" s="6" t="s">
        <v>7</v>
      </c>
      <c r="I1902" s="15" t="s">
        <v>7</v>
      </c>
    </row>
    <row r="1903" spans="1:9" x14ac:dyDescent="0.35">
      <c r="A1903" s="50">
        <v>42242.666666666664</v>
      </c>
      <c r="B1903" s="11">
        <v>1.5846947828330225</v>
      </c>
      <c r="C1903" s="6" t="s">
        <v>7</v>
      </c>
      <c r="D1903" s="11" t="s">
        <v>7</v>
      </c>
      <c r="E1903" s="6" t="s">
        <v>7</v>
      </c>
      <c r="F1903" s="6" t="s">
        <v>7</v>
      </c>
      <c r="G1903" s="6" t="s">
        <v>7</v>
      </c>
      <c r="H1903" s="6" t="s">
        <v>7</v>
      </c>
      <c r="I1903" s="15" t="s">
        <v>7</v>
      </c>
    </row>
    <row r="1904" spans="1:9" x14ac:dyDescent="0.35">
      <c r="A1904" s="50">
        <v>42242.708333333336</v>
      </c>
      <c r="B1904" s="11">
        <v>1.4174060885604585</v>
      </c>
      <c r="C1904" s="6" t="s">
        <v>7</v>
      </c>
      <c r="D1904" s="11" t="s">
        <v>7</v>
      </c>
      <c r="E1904" s="6" t="s">
        <v>7</v>
      </c>
      <c r="F1904" s="6" t="s">
        <v>7</v>
      </c>
      <c r="G1904" s="6" t="s">
        <v>7</v>
      </c>
      <c r="H1904" s="6" t="s">
        <v>7</v>
      </c>
      <c r="I1904" s="15" t="s">
        <v>7</v>
      </c>
    </row>
    <row r="1905" spans="1:9" x14ac:dyDescent="0.35">
      <c r="A1905" s="50">
        <v>42242.75</v>
      </c>
      <c r="B1905" s="11">
        <v>1.2521461896294115</v>
      </c>
      <c r="C1905" s="6" t="s">
        <v>7</v>
      </c>
      <c r="D1905" s="11" t="s">
        <v>7</v>
      </c>
      <c r="E1905" s="6" t="s">
        <v>7</v>
      </c>
      <c r="F1905" s="6">
        <v>93.15</v>
      </c>
      <c r="G1905" s="4">
        <f>IF(F1905&lt;300,F1905*0.6834 + 23.063,0.8264*F1905-73.887)</f>
        <v>86.721710000000002</v>
      </c>
      <c r="H1905" s="6" t="s">
        <v>7</v>
      </c>
      <c r="I1905" s="15" t="s">
        <v>7</v>
      </c>
    </row>
    <row r="1906" spans="1:9" x14ac:dyDescent="0.35">
      <c r="A1906" s="50">
        <v>42242.791666666664</v>
      </c>
      <c r="B1906" s="11">
        <v>1.2730908957480485</v>
      </c>
      <c r="C1906" s="6" t="s">
        <v>7</v>
      </c>
      <c r="D1906" s="11" t="s">
        <v>7</v>
      </c>
      <c r="E1906" s="6" t="s">
        <v>7</v>
      </c>
      <c r="F1906" s="6" t="s">
        <v>7</v>
      </c>
      <c r="G1906" s="6" t="s">
        <v>7</v>
      </c>
      <c r="H1906" s="6" t="s">
        <v>7</v>
      </c>
      <c r="I1906" s="15" t="s">
        <v>7</v>
      </c>
    </row>
    <row r="1907" spans="1:9" x14ac:dyDescent="0.35">
      <c r="A1907" s="50">
        <v>42242.833333333336</v>
      </c>
      <c r="B1907" s="11">
        <v>1.2089375585345492</v>
      </c>
      <c r="C1907" s="6" t="s">
        <v>7</v>
      </c>
      <c r="D1907" s="11" t="s">
        <v>7</v>
      </c>
      <c r="E1907" s="6" t="s">
        <v>7</v>
      </c>
      <c r="F1907" s="6" t="s">
        <v>7</v>
      </c>
      <c r="G1907" s="6" t="s">
        <v>7</v>
      </c>
      <c r="H1907" s="6" t="s">
        <v>7</v>
      </c>
      <c r="I1907" s="15" t="s">
        <v>7</v>
      </c>
    </row>
    <row r="1908" spans="1:9" x14ac:dyDescent="0.35">
      <c r="A1908" s="50">
        <v>42242.875</v>
      </c>
      <c r="B1908" s="11">
        <v>1.1256583286886601</v>
      </c>
      <c r="C1908" s="6" t="s">
        <v>7</v>
      </c>
      <c r="D1908" s="11" t="s">
        <v>7</v>
      </c>
      <c r="E1908" s="6" t="s">
        <v>7</v>
      </c>
      <c r="F1908" s="6">
        <v>67.5</v>
      </c>
      <c r="G1908" s="4">
        <f>IF(F1908&lt;300,F1908*0.6834 + 23.063,0.8264*F1908-73.887)</f>
        <v>69.192499999999995</v>
      </c>
      <c r="H1908" s="6">
        <v>-13.566950800000001</v>
      </c>
      <c r="I1908" s="15">
        <v>-86.390063999999981</v>
      </c>
    </row>
    <row r="1909" spans="1:9" x14ac:dyDescent="0.35">
      <c r="A1909" s="50">
        <v>42242.916666666664</v>
      </c>
      <c r="B1909" s="11">
        <v>1.1228914490594859</v>
      </c>
      <c r="C1909" s="6" t="s">
        <v>7</v>
      </c>
      <c r="D1909" s="11" t="s">
        <v>7</v>
      </c>
      <c r="E1909" s="6" t="s">
        <v>7</v>
      </c>
      <c r="F1909" s="6" t="s">
        <v>7</v>
      </c>
      <c r="G1909" s="6" t="s">
        <v>7</v>
      </c>
      <c r="H1909" s="6" t="s">
        <v>7</v>
      </c>
      <c r="I1909" s="15" t="s">
        <v>7</v>
      </c>
    </row>
    <row r="1910" spans="1:9" x14ac:dyDescent="0.35">
      <c r="A1910" s="50">
        <v>42242.958333333336</v>
      </c>
      <c r="B1910" s="11">
        <v>1.0484437669186386</v>
      </c>
      <c r="C1910" s="6" t="s">
        <v>7</v>
      </c>
      <c r="D1910" s="11" t="s">
        <v>7</v>
      </c>
      <c r="E1910" s="6" t="s">
        <v>7</v>
      </c>
      <c r="F1910" s="6">
        <v>58.45</v>
      </c>
      <c r="G1910" s="4">
        <f>IF(F1910&lt;300,F1910*0.6834 + 23.063,0.8264*F1910-73.887)</f>
        <v>63.007729999999995</v>
      </c>
      <c r="H1910" s="6" t="s">
        <v>7</v>
      </c>
      <c r="I1910" s="15" t="s">
        <v>7</v>
      </c>
    </row>
    <row r="1911" spans="1:9" x14ac:dyDescent="0.35">
      <c r="A1911" s="50">
        <v>42243</v>
      </c>
      <c r="B1911" s="11">
        <v>1.0264894871979142</v>
      </c>
      <c r="C1911" s="6" t="s">
        <v>7</v>
      </c>
      <c r="D1911" s="11" t="s">
        <v>7</v>
      </c>
      <c r="E1911" s="6" t="s">
        <v>7</v>
      </c>
      <c r="F1911" s="6" t="s">
        <v>7</v>
      </c>
      <c r="G1911" s="6" t="s">
        <v>7</v>
      </c>
      <c r="H1911" s="6" t="s">
        <v>7</v>
      </c>
      <c r="I1911" s="15" t="s">
        <v>7</v>
      </c>
    </row>
    <row r="1912" spans="1:9" x14ac:dyDescent="0.35">
      <c r="A1912" s="50">
        <v>42243.041666666664</v>
      </c>
      <c r="B1912" s="11">
        <v>0.92432688508399286</v>
      </c>
      <c r="C1912" s="6" t="s">
        <v>7</v>
      </c>
      <c r="D1912" s="11" t="s">
        <v>7</v>
      </c>
      <c r="E1912" s="6" t="s">
        <v>7</v>
      </c>
      <c r="F1912" s="6" t="s">
        <v>7</v>
      </c>
      <c r="G1912" s="6" t="s">
        <v>7</v>
      </c>
      <c r="H1912" s="6" t="s">
        <v>7</v>
      </c>
      <c r="I1912" s="15" t="s">
        <v>7</v>
      </c>
    </row>
    <row r="1913" spans="1:9" x14ac:dyDescent="0.35">
      <c r="A1913" s="50">
        <v>42243.083333333336</v>
      </c>
      <c r="B1913" s="11">
        <v>0.90810823877427316</v>
      </c>
      <c r="C1913" s="6" t="s">
        <v>7</v>
      </c>
      <c r="D1913" s="11" t="s">
        <v>7</v>
      </c>
      <c r="E1913" s="6" t="s">
        <v>7</v>
      </c>
      <c r="F1913" s="6" t="s">
        <v>7</v>
      </c>
      <c r="G1913" s="6" t="s">
        <v>7</v>
      </c>
      <c r="H1913" s="6" t="s">
        <v>7</v>
      </c>
      <c r="I1913" s="15" t="s">
        <v>7</v>
      </c>
    </row>
    <row r="1914" spans="1:9" x14ac:dyDescent="0.35">
      <c r="A1914" s="50">
        <v>42243.125</v>
      </c>
      <c r="B1914" s="11">
        <v>0.89462221836743216</v>
      </c>
      <c r="C1914" s="6" t="s">
        <v>7</v>
      </c>
      <c r="D1914" s="11" t="s">
        <v>7</v>
      </c>
      <c r="E1914" s="6" t="s">
        <v>7</v>
      </c>
      <c r="F1914" s="6" t="s">
        <v>7</v>
      </c>
      <c r="G1914" s="6" t="s">
        <v>7</v>
      </c>
      <c r="H1914" s="6" t="s">
        <v>7</v>
      </c>
      <c r="I1914" s="15" t="s">
        <v>7</v>
      </c>
    </row>
    <row r="1915" spans="1:9" x14ac:dyDescent="0.35">
      <c r="A1915" s="50">
        <v>42243.166666666664</v>
      </c>
      <c r="B1915" s="11">
        <v>0.85031903797726394</v>
      </c>
      <c r="C1915" s="6" t="s">
        <v>7</v>
      </c>
      <c r="D1915" s="11" t="s">
        <v>7</v>
      </c>
      <c r="E1915" s="6" t="s">
        <v>7</v>
      </c>
      <c r="F1915" s="6" t="s">
        <v>7</v>
      </c>
      <c r="G1915" s="6" t="s">
        <v>7</v>
      </c>
      <c r="H1915" s="6" t="s">
        <v>7</v>
      </c>
      <c r="I1915" s="15" t="s">
        <v>7</v>
      </c>
    </row>
    <row r="1916" spans="1:9" x14ac:dyDescent="0.35">
      <c r="A1916" s="50">
        <v>42243.208333333336</v>
      </c>
      <c r="B1916" s="11">
        <v>0.84497082629363396</v>
      </c>
      <c r="C1916" s="6" t="s">
        <v>7</v>
      </c>
      <c r="D1916" s="11" t="s">
        <v>7</v>
      </c>
      <c r="E1916" s="6" t="s">
        <v>7</v>
      </c>
      <c r="F1916" s="6" t="s">
        <v>7</v>
      </c>
      <c r="G1916" s="6" t="s">
        <v>7</v>
      </c>
      <c r="H1916" s="6" t="s">
        <v>7</v>
      </c>
      <c r="I1916" s="15" t="s">
        <v>7</v>
      </c>
    </row>
    <row r="1917" spans="1:9" x14ac:dyDescent="0.35">
      <c r="A1917" s="50">
        <v>42243.25</v>
      </c>
      <c r="B1917" s="11">
        <v>0.80634651128498469</v>
      </c>
      <c r="C1917" s="6" t="s">
        <v>7</v>
      </c>
      <c r="D1917" s="11" t="s">
        <v>7</v>
      </c>
      <c r="E1917" s="6" t="s">
        <v>7</v>
      </c>
      <c r="F1917" s="6" t="s">
        <v>7</v>
      </c>
      <c r="G1917" s="6" t="s">
        <v>7</v>
      </c>
      <c r="H1917" s="6" t="s">
        <v>7</v>
      </c>
      <c r="I1917" s="15" t="s">
        <v>7</v>
      </c>
    </row>
    <row r="1918" spans="1:9" x14ac:dyDescent="0.35">
      <c r="A1918" s="50">
        <v>42243.291666666664</v>
      </c>
      <c r="B1918" s="11">
        <v>0.81298655961161725</v>
      </c>
      <c r="C1918" s="6" t="s">
        <v>7</v>
      </c>
      <c r="D1918" s="11" t="s">
        <v>7</v>
      </c>
      <c r="E1918" s="6" t="s">
        <v>7</v>
      </c>
      <c r="F1918" s="6" t="s">
        <v>7</v>
      </c>
      <c r="G1918" s="6" t="s">
        <v>7</v>
      </c>
      <c r="H1918" s="6" t="s">
        <v>7</v>
      </c>
      <c r="I1918" s="15" t="s">
        <v>7</v>
      </c>
    </row>
    <row r="1919" spans="1:9" x14ac:dyDescent="0.35">
      <c r="A1919" s="50">
        <v>42243.333333333336</v>
      </c>
      <c r="B1919" s="11">
        <v>0.84363453841151825</v>
      </c>
      <c r="C1919" s="6" t="s">
        <v>7</v>
      </c>
      <c r="D1919" s="11" t="s">
        <v>7</v>
      </c>
      <c r="E1919" s="6" t="s">
        <v>7</v>
      </c>
      <c r="F1919" s="6" t="s">
        <v>7</v>
      </c>
      <c r="G1919" s="6" t="s">
        <v>7</v>
      </c>
      <c r="H1919" s="6" t="s">
        <v>7</v>
      </c>
      <c r="I1919" s="15" t="s">
        <v>7</v>
      </c>
    </row>
    <row r="1920" spans="1:9" x14ac:dyDescent="0.35">
      <c r="A1920" s="50">
        <v>42243.375</v>
      </c>
      <c r="B1920" s="11">
        <v>0.89462221836743216</v>
      </c>
      <c r="C1920" s="6" t="s">
        <v>7</v>
      </c>
      <c r="D1920" s="11" t="s">
        <v>7</v>
      </c>
      <c r="E1920" s="6" t="s">
        <v>7</v>
      </c>
      <c r="F1920" s="6">
        <v>39.799999999999997</v>
      </c>
      <c r="G1920" s="4">
        <f>IF(F1920&lt;300,F1920*0.6834 + 23.063,0.8264*F1920-73.887)</f>
        <v>50.262319999999995</v>
      </c>
      <c r="H1920" s="6">
        <v>-13.470087866666669</v>
      </c>
      <c r="I1920" s="15">
        <v>-86.657102333333327</v>
      </c>
    </row>
    <row r="1921" spans="1:9" x14ac:dyDescent="0.35">
      <c r="A1921" s="50">
        <v>42243.416666666664</v>
      </c>
      <c r="B1921" s="11">
        <v>0.86237018843246982</v>
      </c>
      <c r="C1921" s="6" t="s">
        <v>7</v>
      </c>
      <c r="D1921" s="11" t="s">
        <v>7</v>
      </c>
      <c r="E1921" s="6" t="s">
        <v>7</v>
      </c>
      <c r="F1921" s="6" t="s">
        <v>7</v>
      </c>
      <c r="G1921" s="6" t="s">
        <v>7</v>
      </c>
      <c r="H1921" s="6" t="s">
        <v>7</v>
      </c>
      <c r="I1921" s="15" t="s">
        <v>7</v>
      </c>
    </row>
    <row r="1922" spans="1:9" x14ac:dyDescent="0.35">
      <c r="A1922" s="50">
        <v>42243.458333333336</v>
      </c>
      <c r="B1922" s="11">
        <v>0.87444531992908325</v>
      </c>
      <c r="C1922" s="6" t="s">
        <v>7</v>
      </c>
      <c r="D1922" s="11" t="s">
        <v>7</v>
      </c>
      <c r="E1922" s="6" t="s">
        <v>7</v>
      </c>
      <c r="F1922" s="6" t="s">
        <v>7</v>
      </c>
      <c r="G1922" s="6" t="s">
        <v>7</v>
      </c>
      <c r="H1922" s="6" t="s">
        <v>7</v>
      </c>
      <c r="I1922" s="15" t="s">
        <v>7</v>
      </c>
    </row>
    <row r="1923" spans="1:9" x14ac:dyDescent="0.35">
      <c r="A1923" s="50">
        <v>42243.5</v>
      </c>
      <c r="B1923" s="11">
        <v>0.99365753756863584</v>
      </c>
      <c r="C1923" s="6" t="s">
        <v>7</v>
      </c>
      <c r="D1923" s="11" t="s">
        <v>7</v>
      </c>
      <c r="E1923" s="6" t="s">
        <v>7</v>
      </c>
      <c r="F1923" s="6" t="s">
        <v>7</v>
      </c>
      <c r="G1923" s="6" t="s">
        <v>7</v>
      </c>
      <c r="H1923" s="6" t="s">
        <v>7</v>
      </c>
      <c r="I1923" s="15" t="s">
        <v>7</v>
      </c>
    </row>
    <row r="1924" spans="1:9" x14ac:dyDescent="0.35">
      <c r="A1924" s="50">
        <v>42243.541666666664</v>
      </c>
      <c r="B1924" s="11">
        <v>1.1325782899085897</v>
      </c>
      <c r="C1924" s="6" t="s">
        <v>7</v>
      </c>
      <c r="D1924" s="11" t="s">
        <v>7</v>
      </c>
      <c r="E1924" s="6" t="s">
        <v>7</v>
      </c>
      <c r="F1924" s="6" t="s">
        <v>7</v>
      </c>
      <c r="G1924" s="6" t="s">
        <v>7</v>
      </c>
      <c r="H1924" s="6" t="s">
        <v>7</v>
      </c>
      <c r="I1924" s="15" t="s">
        <v>7</v>
      </c>
    </row>
    <row r="1925" spans="1:9" x14ac:dyDescent="0.35">
      <c r="A1925" s="50">
        <v>42243.583333333336</v>
      </c>
      <c r="B1925" s="11">
        <v>1.3038487302435886</v>
      </c>
      <c r="C1925" s="6" t="s">
        <v>7</v>
      </c>
      <c r="D1925" s="11" t="s">
        <v>7</v>
      </c>
      <c r="E1925" s="6" t="s">
        <v>7</v>
      </c>
      <c r="F1925" s="6">
        <v>367.5</v>
      </c>
      <c r="G1925" s="4">
        <f>IF(F1925&lt;300,F1925*0.6834 + 23.063,0.8264*F1925-73.887)</f>
        <v>229.815</v>
      </c>
      <c r="H1925" s="6" t="s">
        <v>7</v>
      </c>
      <c r="I1925" s="15" t="s">
        <v>7</v>
      </c>
    </row>
    <row r="1926" spans="1:9" x14ac:dyDescent="0.35">
      <c r="A1926" s="50">
        <v>42243.625</v>
      </c>
      <c r="B1926" s="11">
        <v>1.4483098376946408</v>
      </c>
      <c r="C1926" s="6" t="s">
        <v>7</v>
      </c>
      <c r="D1926" s="11" t="s">
        <v>7</v>
      </c>
      <c r="E1926" s="6" t="s">
        <v>7</v>
      </c>
      <c r="F1926" s="6" t="s">
        <v>7</v>
      </c>
      <c r="G1926" s="6" t="s">
        <v>7</v>
      </c>
      <c r="H1926" s="6" t="s">
        <v>7</v>
      </c>
      <c r="I1926" s="15" t="s">
        <v>7</v>
      </c>
    </row>
    <row r="1927" spans="1:9" x14ac:dyDescent="0.35">
      <c r="A1927" s="50">
        <v>42243.666666666664</v>
      </c>
      <c r="B1927" s="11">
        <v>1.6029748133713015</v>
      </c>
      <c r="C1927" s="6" t="s">
        <v>7</v>
      </c>
      <c r="D1927" s="11" t="s">
        <v>7</v>
      </c>
      <c r="E1927" s="6" t="s">
        <v>7</v>
      </c>
      <c r="F1927" s="6" t="s">
        <v>7</v>
      </c>
      <c r="G1927" s="6" t="s">
        <v>7</v>
      </c>
      <c r="H1927" s="6" t="s">
        <v>7</v>
      </c>
      <c r="I1927" s="15" t="s">
        <v>7</v>
      </c>
    </row>
    <row r="1928" spans="1:9" x14ac:dyDescent="0.35">
      <c r="A1928" s="50">
        <v>42243.708333333336</v>
      </c>
      <c r="B1928" s="11">
        <v>1.7490449254544069</v>
      </c>
      <c r="C1928" s="6" t="s">
        <v>7</v>
      </c>
      <c r="D1928" s="11" t="s">
        <v>7</v>
      </c>
      <c r="E1928" s="6" t="s">
        <v>7</v>
      </c>
      <c r="F1928" s="6" t="s">
        <v>7</v>
      </c>
      <c r="G1928" s="6" t="s">
        <v>7</v>
      </c>
      <c r="H1928" s="6" t="s">
        <v>7</v>
      </c>
      <c r="I1928" s="15" t="s">
        <v>7</v>
      </c>
    </row>
    <row r="1929" spans="1:9" x14ac:dyDescent="0.35">
      <c r="A1929" s="50">
        <v>42243.75</v>
      </c>
      <c r="B1929" s="11">
        <v>1.7994859182182512</v>
      </c>
      <c r="C1929" s="6" t="s">
        <v>7</v>
      </c>
      <c r="D1929" s="11" t="s">
        <v>7</v>
      </c>
      <c r="E1929" s="6" t="s">
        <v>7</v>
      </c>
      <c r="F1929" s="6">
        <v>169.5</v>
      </c>
      <c r="G1929" s="4">
        <f>IF(F1929&lt;300,F1929*0.6834 + 23.063,0.8264*F1929-73.887)</f>
        <v>138.89929999999998</v>
      </c>
      <c r="H1929" s="6" t="s">
        <v>7</v>
      </c>
      <c r="I1929" s="15" t="s">
        <v>7</v>
      </c>
    </row>
    <row r="1930" spans="1:9" x14ac:dyDescent="0.35">
      <c r="A1930" s="50">
        <v>42243.791666666664</v>
      </c>
      <c r="B1930" s="11">
        <v>1.6198463850799476</v>
      </c>
      <c r="C1930" s="6" t="s">
        <v>7</v>
      </c>
      <c r="D1930" s="11" t="s">
        <v>7</v>
      </c>
      <c r="E1930" s="6" t="s">
        <v>7</v>
      </c>
      <c r="F1930" s="6" t="s">
        <v>7</v>
      </c>
      <c r="G1930" s="6" t="s">
        <v>7</v>
      </c>
      <c r="H1930" s="6" t="s">
        <v>7</v>
      </c>
      <c r="I1930" s="15" t="s">
        <v>7</v>
      </c>
    </row>
    <row r="1931" spans="1:9" x14ac:dyDescent="0.35">
      <c r="A1931" s="50">
        <v>42243.833333333336</v>
      </c>
      <c r="B1931" s="11">
        <v>1.5242232580096102</v>
      </c>
      <c r="C1931" s="6" t="s">
        <v>7</v>
      </c>
      <c r="D1931" s="11" t="s">
        <v>7</v>
      </c>
      <c r="E1931" s="6" t="s">
        <v>7</v>
      </c>
      <c r="F1931" s="6" t="s">
        <v>7</v>
      </c>
      <c r="G1931" s="6" t="s">
        <v>7</v>
      </c>
      <c r="H1931" s="6" t="s">
        <v>7</v>
      </c>
      <c r="I1931" s="15" t="s">
        <v>7</v>
      </c>
    </row>
    <row r="1932" spans="1:9" x14ac:dyDescent="0.35">
      <c r="A1932" s="50">
        <v>42243.875</v>
      </c>
      <c r="B1932" s="11">
        <v>1.3122446177234774</v>
      </c>
      <c r="C1932" s="6" t="s">
        <v>7</v>
      </c>
      <c r="D1932" s="11" t="s">
        <v>7</v>
      </c>
      <c r="E1932" s="6" t="s">
        <v>7</v>
      </c>
      <c r="F1932" s="6">
        <v>90.050000000000011</v>
      </c>
      <c r="G1932" s="4">
        <f>IF(F1932&lt;300,F1932*0.6834 + 23.063,0.8264*F1932-73.887)</f>
        <v>84.603170000000006</v>
      </c>
      <c r="H1932" s="6">
        <v>-13.358900133333334</v>
      </c>
      <c r="I1932" s="15">
        <v>-86.89492066666665</v>
      </c>
    </row>
    <row r="1933" spans="1:9" x14ac:dyDescent="0.35">
      <c r="A1933" s="50">
        <v>42243.916666666664</v>
      </c>
      <c r="B1933" s="11">
        <v>1.1450439564816621</v>
      </c>
      <c r="C1933" s="6" t="s">
        <v>7</v>
      </c>
      <c r="D1933" s="11" t="s">
        <v>7</v>
      </c>
      <c r="E1933" s="6" t="s">
        <v>7</v>
      </c>
      <c r="F1933" s="6" t="s">
        <v>7</v>
      </c>
      <c r="G1933" s="6" t="s">
        <v>7</v>
      </c>
      <c r="H1933" s="6" t="s">
        <v>7</v>
      </c>
      <c r="I1933" s="15" t="s">
        <v>7</v>
      </c>
    </row>
    <row r="1934" spans="1:9" x14ac:dyDescent="0.35">
      <c r="A1934" s="50">
        <v>42243.958333333336</v>
      </c>
      <c r="B1934" s="11">
        <v>1.0745789440452644</v>
      </c>
      <c r="C1934" s="6" t="s">
        <v>7</v>
      </c>
      <c r="D1934" s="11" t="s">
        <v>7</v>
      </c>
      <c r="E1934" s="6" t="s">
        <v>7</v>
      </c>
      <c r="F1934" s="6">
        <v>61.25</v>
      </c>
      <c r="G1934" s="4">
        <f>IF(F1934&lt;300,F1934*0.6834 + 23.063,0.8264*F1934-73.887)</f>
        <v>64.921250000000001</v>
      </c>
      <c r="H1934" s="6" t="s">
        <v>7</v>
      </c>
      <c r="I1934" s="15" t="s">
        <v>7</v>
      </c>
    </row>
    <row r="1935" spans="1:9" x14ac:dyDescent="0.35">
      <c r="A1935" s="50">
        <v>42244</v>
      </c>
      <c r="B1935" s="11">
        <v>1.0676947124104532</v>
      </c>
      <c r="C1935" s="6" t="s">
        <v>7</v>
      </c>
      <c r="D1935" s="11" t="s">
        <v>7</v>
      </c>
      <c r="E1935" s="6" t="s">
        <v>7</v>
      </c>
      <c r="F1935" s="6" t="s">
        <v>7</v>
      </c>
      <c r="G1935" s="6" t="s">
        <v>7</v>
      </c>
      <c r="H1935" s="6" t="s">
        <v>7</v>
      </c>
      <c r="I1935" s="15" t="s">
        <v>7</v>
      </c>
    </row>
    <row r="1936" spans="1:9" x14ac:dyDescent="0.35">
      <c r="A1936" s="50">
        <v>42244.041666666664</v>
      </c>
      <c r="B1936" s="11">
        <v>1.0237488416913003</v>
      </c>
      <c r="C1936" s="6" t="s">
        <v>7</v>
      </c>
      <c r="D1936" s="11" t="s">
        <v>7</v>
      </c>
      <c r="E1936" s="6" t="s">
        <v>7</v>
      </c>
      <c r="F1936" s="6" t="s">
        <v>7</v>
      </c>
      <c r="G1936" s="6" t="s">
        <v>7</v>
      </c>
      <c r="H1936" s="6" t="s">
        <v>7</v>
      </c>
      <c r="I1936" s="15" t="s">
        <v>7</v>
      </c>
    </row>
    <row r="1937" spans="1:9" x14ac:dyDescent="0.35">
      <c r="A1937" s="50">
        <v>42244.083333333336</v>
      </c>
      <c r="B1937" s="11">
        <v>0.98819772018692587</v>
      </c>
      <c r="C1937" s="6" t="s">
        <v>7</v>
      </c>
      <c r="D1937" s="11" t="s">
        <v>7</v>
      </c>
      <c r="E1937" s="6" t="s">
        <v>7</v>
      </c>
      <c r="F1937" s="6" t="s">
        <v>7</v>
      </c>
      <c r="G1937" s="6" t="s">
        <v>7</v>
      </c>
      <c r="H1937" s="6" t="s">
        <v>7</v>
      </c>
      <c r="I1937" s="15" t="s">
        <v>7</v>
      </c>
    </row>
    <row r="1938" spans="1:9" x14ac:dyDescent="0.35">
      <c r="A1938" s="50">
        <v>42244.125</v>
      </c>
      <c r="B1938" s="11">
        <v>0.96775583034003709</v>
      </c>
      <c r="C1938" s="6" t="s">
        <v>7</v>
      </c>
      <c r="D1938" s="11" t="s">
        <v>7</v>
      </c>
      <c r="E1938" s="6" t="s">
        <v>7</v>
      </c>
      <c r="F1938" s="6" t="s">
        <v>7</v>
      </c>
      <c r="G1938" s="6" t="s">
        <v>7</v>
      </c>
      <c r="H1938" s="6" t="s">
        <v>7</v>
      </c>
      <c r="I1938" s="15" t="s">
        <v>7</v>
      </c>
    </row>
    <row r="1939" spans="1:9" x14ac:dyDescent="0.35">
      <c r="A1939" s="50">
        <v>42244.166666666664</v>
      </c>
      <c r="B1939" s="11">
        <v>0.9745640212100628</v>
      </c>
      <c r="C1939" s="6" t="s">
        <v>7</v>
      </c>
      <c r="D1939" s="11" t="s">
        <v>7</v>
      </c>
      <c r="E1939" s="6" t="s">
        <v>7</v>
      </c>
      <c r="F1939" s="6" t="s">
        <v>7</v>
      </c>
      <c r="G1939" s="6" t="s">
        <v>7</v>
      </c>
      <c r="H1939" s="6" t="s">
        <v>7</v>
      </c>
      <c r="I1939" s="15" t="s">
        <v>7</v>
      </c>
    </row>
    <row r="1940" spans="1:9" x14ac:dyDescent="0.35">
      <c r="A1940" s="50">
        <v>42244.208333333336</v>
      </c>
      <c r="B1940" s="11">
        <v>0.98410521631047354</v>
      </c>
      <c r="C1940" s="6" t="s">
        <v>7</v>
      </c>
      <c r="D1940" s="11" t="s">
        <v>7</v>
      </c>
      <c r="E1940" s="6" t="s">
        <v>7</v>
      </c>
      <c r="F1940" s="6" t="s">
        <v>7</v>
      </c>
      <c r="G1940" s="6" t="s">
        <v>7</v>
      </c>
      <c r="H1940" s="6" t="s">
        <v>7</v>
      </c>
      <c r="I1940" s="15" t="s">
        <v>7</v>
      </c>
    </row>
    <row r="1941" spans="1:9" x14ac:dyDescent="0.35">
      <c r="A1941" s="50">
        <v>42244.25</v>
      </c>
      <c r="B1941" s="11">
        <v>0.97184004350690245</v>
      </c>
      <c r="C1941" s="6" t="s">
        <v>7</v>
      </c>
      <c r="D1941" s="11" t="s">
        <v>7</v>
      </c>
      <c r="E1941" s="6" t="s">
        <v>7</v>
      </c>
      <c r="F1941" s="6" t="s">
        <v>7</v>
      </c>
      <c r="G1941" s="6" t="s">
        <v>7</v>
      </c>
      <c r="H1941" s="6" t="s">
        <v>7</v>
      </c>
      <c r="I1941" s="15" t="s">
        <v>7</v>
      </c>
    </row>
    <row r="1942" spans="1:9" x14ac:dyDescent="0.35">
      <c r="A1942" s="50">
        <v>42244.291666666664</v>
      </c>
      <c r="B1942" s="11">
        <v>1.0086902210149651</v>
      </c>
      <c r="C1942" s="6" t="s">
        <v>7</v>
      </c>
      <c r="D1942" s="11" t="s">
        <v>7</v>
      </c>
      <c r="E1942" s="6" t="s">
        <v>7</v>
      </c>
      <c r="F1942" s="6" t="s">
        <v>7</v>
      </c>
      <c r="G1942" s="6" t="s">
        <v>7</v>
      </c>
      <c r="H1942" s="6" t="s">
        <v>7</v>
      </c>
      <c r="I1942" s="15" t="s">
        <v>7</v>
      </c>
    </row>
    <row r="1943" spans="1:9" x14ac:dyDescent="0.35">
      <c r="A1943" s="50">
        <v>42244.333333333336</v>
      </c>
      <c r="B1943" s="11">
        <v>0.98410521631047698</v>
      </c>
      <c r="C1943" s="6" t="s">
        <v>7</v>
      </c>
      <c r="D1943" s="11" t="s">
        <v>7</v>
      </c>
      <c r="E1943" s="6" t="s">
        <v>7</v>
      </c>
      <c r="F1943" s="6" t="s">
        <v>7</v>
      </c>
      <c r="G1943" s="6" t="s">
        <v>7</v>
      </c>
      <c r="H1943" s="6" t="s">
        <v>7</v>
      </c>
      <c r="I1943" s="15" t="s">
        <v>7</v>
      </c>
    </row>
    <row r="1944" spans="1:9" x14ac:dyDescent="0.35">
      <c r="A1944" s="50">
        <v>42244.375</v>
      </c>
      <c r="B1944" s="11">
        <v>1.0032207407973608</v>
      </c>
      <c r="C1944" s="6" t="s">
        <v>7</v>
      </c>
      <c r="D1944" s="11" t="s">
        <v>7</v>
      </c>
      <c r="E1944" s="6" t="s">
        <v>7</v>
      </c>
      <c r="F1944" s="6">
        <v>40.400000000000006</v>
      </c>
      <c r="G1944" s="4">
        <f>IF(F1944&lt;300,F1944*0.6834 + 23.063,0.8264*F1944-73.887)</f>
        <v>50.672360000000005</v>
      </c>
      <c r="H1944" s="6">
        <v>-13.397270133333336</v>
      </c>
      <c r="I1944" s="15">
        <v>-86.456620666666652</v>
      </c>
    </row>
    <row r="1945" spans="1:9" x14ac:dyDescent="0.35">
      <c r="A1945" s="50">
        <v>42244.416666666664</v>
      </c>
      <c r="B1945" s="11">
        <v>0.96911699997611811</v>
      </c>
      <c r="C1945" s="6" t="s">
        <v>7</v>
      </c>
      <c r="D1945" s="11" t="s">
        <v>7</v>
      </c>
      <c r="E1945" s="6" t="s">
        <v>7</v>
      </c>
      <c r="F1945" s="6" t="s">
        <v>7</v>
      </c>
      <c r="G1945" s="6" t="s">
        <v>7</v>
      </c>
      <c r="H1945" s="6" t="s">
        <v>7</v>
      </c>
      <c r="I1945" s="15" t="s">
        <v>7</v>
      </c>
    </row>
    <row r="1946" spans="1:9" x14ac:dyDescent="0.35">
      <c r="A1946" s="50">
        <v>42244.458333333336</v>
      </c>
      <c r="B1946" s="11">
        <v>1.0484437669186351</v>
      </c>
      <c r="C1946" s="6" t="s">
        <v>7</v>
      </c>
      <c r="D1946" s="11" t="s">
        <v>7</v>
      </c>
      <c r="E1946" s="6" t="s">
        <v>7</v>
      </c>
      <c r="F1946" s="6" t="s">
        <v>7</v>
      </c>
      <c r="G1946" s="6" t="s">
        <v>7</v>
      </c>
      <c r="H1946" s="6" t="s">
        <v>7</v>
      </c>
      <c r="I1946" s="15" t="s">
        <v>7</v>
      </c>
    </row>
    <row r="1947" spans="1:9" x14ac:dyDescent="0.35">
      <c r="A1947" s="50">
        <v>42244.5</v>
      </c>
      <c r="B1947" s="11">
        <v>1.0911195085506105</v>
      </c>
      <c r="C1947" s="6" t="s">
        <v>7</v>
      </c>
      <c r="D1947" s="11" t="s">
        <v>7</v>
      </c>
      <c r="E1947" s="6" t="s">
        <v>7</v>
      </c>
      <c r="F1947" s="6" t="s">
        <v>7</v>
      </c>
      <c r="G1947" s="6" t="s">
        <v>7</v>
      </c>
      <c r="H1947" s="6" t="s">
        <v>7</v>
      </c>
      <c r="I1947" s="15" t="s">
        <v>7</v>
      </c>
    </row>
    <row r="1948" spans="1:9" x14ac:dyDescent="0.35">
      <c r="A1948" s="50">
        <v>42244.541666666664</v>
      </c>
      <c r="B1948" s="11">
        <v>1.1298098350063777</v>
      </c>
      <c r="C1948" s="6" t="s">
        <v>7</v>
      </c>
      <c r="D1948" s="11" t="s">
        <v>7</v>
      </c>
      <c r="E1948" s="6" t="s">
        <v>7</v>
      </c>
      <c r="F1948" s="6" t="s">
        <v>7</v>
      </c>
      <c r="G1948" s="6" t="s">
        <v>7</v>
      </c>
      <c r="H1948" s="6" t="s">
        <v>7</v>
      </c>
      <c r="I1948" s="15" t="s">
        <v>7</v>
      </c>
    </row>
    <row r="1949" spans="1:9" x14ac:dyDescent="0.35">
      <c r="A1949" s="50">
        <v>42244.583333333336</v>
      </c>
      <c r="B1949" s="11">
        <v>1.2689001512384157</v>
      </c>
      <c r="C1949" s="6" t="s">
        <v>7</v>
      </c>
      <c r="D1949" s="11" t="s">
        <v>7</v>
      </c>
      <c r="E1949" s="6" t="s">
        <v>7</v>
      </c>
      <c r="F1949" s="6">
        <v>230</v>
      </c>
      <c r="G1949" s="4">
        <f>IF(F1949&lt;300,F1949*0.6834 + 23.063,0.8264*F1949-73.887)</f>
        <v>180.24499999999998</v>
      </c>
      <c r="H1949" s="6" t="s">
        <v>7</v>
      </c>
      <c r="I1949" s="15" t="s">
        <v>7</v>
      </c>
    </row>
    <row r="1950" spans="1:9" x14ac:dyDescent="0.35">
      <c r="A1950" s="50">
        <v>42244.625</v>
      </c>
      <c r="B1950" s="11">
        <v>1.4469047309556919</v>
      </c>
      <c r="C1950" s="6" t="s">
        <v>7</v>
      </c>
      <c r="D1950" s="11" t="s">
        <v>7</v>
      </c>
      <c r="E1950" s="6" t="s">
        <v>7</v>
      </c>
      <c r="F1950" s="6" t="s">
        <v>7</v>
      </c>
      <c r="G1950" s="6" t="s">
        <v>7</v>
      </c>
      <c r="H1950" s="6" t="s">
        <v>7</v>
      </c>
      <c r="I1950" s="15" t="s">
        <v>7</v>
      </c>
    </row>
    <row r="1951" spans="1:9" x14ac:dyDescent="0.35">
      <c r="A1951" s="50">
        <v>42244.666666666664</v>
      </c>
      <c r="B1951" s="11">
        <v>1.615628741055491</v>
      </c>
      <c r="C1951" s="6" t="s">
        <v>7</v>
      </c>
      <c r="D1951" s="11" t="s">
        <v>7</v>
      </c>
      <c r="E1951" s="6" t="s">
        <v>7</v>
      </c>
      <c r="F1951" s="6" t="s">
        <v>7</v>
      </c>
      <c r="G1951" s="6" t="s">
        <v>7</v>
      </c>
      <c r="H1951" s="6" t="s">
        <v>7</v>
      </c>
      <c r="I1951" s="15" t="s">
        <v>7</v>
      </c>
    </row>
    <row r="1952" spans="1:9" x14ac:dyDescent="0.35">
      <c r="A1952" s="50">
        <v>42244.708333333336</v>
      </c>
      <c r="B1952" s="11">
        <v>1.6872960021231982</v>
      </c>
      <c r="C1952" s="6" t="s">
        <v>7</v>
      </c>
      <c r="D1952" s="11" t="s">
        <v>7</v>
      </c>
      <c r="E1952" s="6" t="s">
        <v>7</v>
      </c>
      <c r="F1952" s="6" t="s">
        <v>7</v>
      </c>
      <c r="G1952" s="6" t="s">
        <v>7</v>
      </c>
      <c r="H1952" s="6" t="s">
        <v>7</v>
      </c>
      <c r="I1952" s="15" t="s">
        <v>7</v>
      </c>
    </row>
    <row r="1953" spans="1:9" x14ac:dyDescent="0.35">
      <c r="A1953" s="50">
        <v>42244.75</v>
      </c>
      <c r="B1953" s="11">
        <v>1.5003184507850833</v>
      </c>
      <c r="C1953" s="6" t="s">
        <v>7</v>
      </c>
      <c r="D1953" s="11" t="s">
        <v>7</v>
      </c>
      <c r="E1953" s="6" t="s">
        <v>7</v>
      </c>
      <c r="F1953" s="6">
        <v>125.5</v>
      </c>
      <c r="G1953" s="4">
        <f>IF(F1953&lt;300,F1953*0.6834 + 23.063,0.8264*F1953-73.887)</f>
        <v>108.8297</v>
      </c>
      <c r="H1953" s="6" t="s">
        <v>7</v>
      </c>
      <c r="I1953" s="15" t="s">
        <v>7</v>
      </c>
    </row>
    <row r="1954" spans="1:9" x14ac:dyDescent="0.35">
      <c r="A1954" s="50">
        <v>42244.791666666664</v>
      </c>
      <c r="B1954" s="11">
        <v>1.3584717021941985</v>
      </c>
      <c r="C1954" s="6" t="s">
        <v>7</v>
      </c>
      <c r="D1954" s="11" t="s">
        <v>7</v>
      </c>
      <c r="E1954" s="6" t="s">
        <v>7</v>
      </c>
      <c r="F1954" s="6" t="s">
        <v>7</v>
      </c>
      <c r="G1954" s="6" t="s">
        <v>7</v>
      </c>
      <c r="H1954" s="6" t="s">
        <v>7</v>
      </c>
      <c r="I1954" s="15" t="s">
        <v>7</v>
      </c>
    </row>
    <row r="1955" spans="1:9" x14ac:dyDescent="0.35">
      <c r="A1955" s="50">
        <v>42244.833333333336</v>
      </c>
      <c r="B1955" s="11">
        <v>1.2689001512384157</v>
      </c>
      <c r="C1955" s="6" t="s">
        <v>7</v>
      </c>
      <c r="D1955" s="11" t="s">
        <v>7</v>
      </c>
      <c r="E1955" s="6" t="s">
        <v>7</v>
      </c>
      <c r="F1955" s="6" t="s">
        <v>7</v>
      </c>
      <c r="G1955" s="6" t="s">
        <v>7</v>
      </c>
      <c r="H1955" s="6" t="s">
        <v>7</v>
      </c>
      <c r="I1955" s="15" t="s">
        <v>7</v>
      </c>
    </row>
    <row r="1956" spans="1:9" x14ac:dyDescent="0.35">
      <c r="A1956" s="50">
        <v>42244.875</v>
      </c>
      <c r="B1956" s="11">
        <v>1.1021605589533974</v>
      </c>
      <c r="C1956" s="6" t="s">
        <v>7</v>
      </c>
      <c r="D1956" s="11" t="s">
        <v>7</v>
      </c>
      <c r="E1956" s="6" t="s">
        <v>7</v>
      </c>
      <c r="F1956" s="6">
        <v>68.349999999999994</v>
      </c>
      <c r="G1956" s="4">
        <f>IF(F1956&lt;300,F1956*0.6834 + 23.063,0.8264*F1956-73.887)</f>
        <v>69.773389999999992</v>
      </c>
      <c r="H1956" s="6">
        <v>-13.4367318</v>
      </c>
      <c r="I1956" s="15">
        <v>-93.398488250000014</v>
      </c>
    </row>
    <row r="1957" spans="1:9" x14ac:dyDescent="0.35">
      <c r="A1957" s="50">
        <v>42244.916666666664</v>
      </c>
      <c r="B1957" s="11">
        <v>1.1007798290348267</v>
      </c>
      <c r="C1957" s="6" t="s">
        <v>7</v>
      </c>
      <c r="D1957" s="11" t="s">
        <v>7</v>
      </c>
      <c r="E1957" s="6" t="s">
        <v>7</v>
      </c>
      <c r="F1957" s="6" t="s">
        <v>7</v>
      </c>
      <c r="G1957" s="6" t="s">
        <v>7</v>
      </c>
      <c r="H1957" s="6" t="s">
        <v>7</v>
      </c>
      <c r="I1957" s="15" t="s">
        <v>7</v>
      </c>
    </row>
    <row r="1958" spans="1:9" x14ac:dyDescent="0.35">
      <c r="A1958" s="50">
        <v>42244.958333333336</v>
      </c>
      <c r="B1958" s="11">
        <v>1.1700112621728218</v>
      </c>
      <c r="C1958" s="6" t="s">
        <v>7</v>
      </c>
      <c r="D1958" s="11" t="s">
        <v>7</v>
      </c>
      <c r="E1958" s="6" t="s">
        <v>7</v>
      </c>
      <c r="F1958" s="6">
        <v>49</v>
      </c>
      <c r="G1958" s="4">
        <f>IF(F1958&lt;300,F1958*0.6834 + 23.063,0.8264*F1958-73.887)</f>
        <v>56.549599999999998</v>
      </c>
      <c r="H1958" s="6" t="s">
        <v>7</v>
      </c>
      <c r="I1958" s="15" t="s">
        <v>7</v>
      </c>
    </row>
    <row r="1959" spans="1:9" x14ac:dyDescent="0.35">
      <c r="A1959" s="50">
        <v>42245</v>
      </c>
      <c r="B1959" s="11">
        <v>1.1575217611220183</v>
      </c>
      <c r="C1959" s="6" t="s">
        <v>7</v>
      </c>
      <c r="D1959" s="11" t="s">
        <v>7</v>
      </c>
      <c r="E1959" s="6" t="s">
        <v>7</v>
      </c>
      <c r="F1959" s="6" t="s">
        <v>7</v>
      </c>
      <c r="G1959" s="6" t="s">
        <v>7</v>
      </c>
      <c r="H1959" s="6" t="s">
        <v>7</v>
      </c>
      <c r="I1959" s="15" t="s">
        <v>7</v>
      </c>
    </row>
    <row r="1960" spans="1:9" x14ac:dyDescent="0.35">
      <c r="A1960" s="50">
        <v>42245.041666666664</v>
      </c>
      <c r="B1960" s="11">
        <v>1.1700112621728218</v>
      </c>
      <c r="C1960" s="6" t="s">
        <v>7</v>
      </c>
      <c r="D1960" s="11" t="s">
        <v>7</v>
      </c>
      <c r="E1960" s="6" t="s">
        <v>7</v>
      </c>
      <c r="F1960" s="6" t="s">
        <v>7</v>
      </c>
      <c r="G1960" s="6" t="s">
        <v>7</v>
      </c>
      <c r="H1960" s="6" t="s">
        <v>7</v>
      </c>
      <c r="I1960" s="15" t="s">
        <v>7</v>
      </c>
    </row>
    <row r="1961" spans="1:9" x14ac:dyDescent="0.35">
      <c r="A1961" s="50">
        <v>42245.083333333336</v>
      </c>
      <c r="B1961" s="11">
        <v>1.139502135260581</v>
      </c>
      <c r="C1961" s="6" t="s">
        <v>7</v>
      </c>
      <c r="D1961" s="11" t="s">
        <v>7</v>
      </c>
      <c r="E1961" s="6" t="s">
        <v>7</v>
      </c>
      <c r="F1961" s="6" t="s">
        <v>7</v>
      </c>
      <c r="G1961" s="6" t="s">
        <v>7</v>
      </c>
      <c r="H1961" s="6" t="s">
        <v>7</v>
      </c>
      <c r="I1961" s="15" t="s">
        <v>7</v>
      </c>
    </row>
    <row r="1962" spans="1:9" x14ac:dyDescent="0.35">
      <c r="A1962" s="50">
        <v>42245.125</v>
      </c>
      <c r="B1962" s="11">
        <v>1.1381170591538683</v>
      </c>
      <c r="C1962" s="6" t="s">
        <v>7</v>
      </c>
      <c r="D1962" s="11" t="s">
        <v>7</v>
      </c>
      <c r="E1962" s="6" t="s">
        <v>7</v>
      </c>
      <c r="F1962" s="6" t="s">
        <v>7</v>
      </c>
      <c r="G1962" s="6" t="s">
        <v>7</v>
      </c>
      <c r="H1962" s="6" t="s">
        <v>7</v>
      </c>
      <c r="I1962" s="15" t="s">
        <v>7</v>
      </c>
    </row>
    <row r="1963" spans="1:9" x14ac:dyDescent="0.35">
      <c r="A1963" s="50">
        <v>42245.166666666664</v>
      </c>
      <c r="B1963" s="11">
        <v>1.1173596111760089</v>
      </c>
      <c r="C1963" s="6" t="s">
        <v>7</v>
      </c>
      <c r="D1963" s="11" t="s">
        <v>7</v>
      </c>
      <c r="E1963" s="6" t="s">
        <v>7</v>
      </c>
      <c r="F1963" s="6" t="s">
        <v>7</v>
      </c>
      <c r="G1963" s="6" t="s">
        <v>7</v>
      </c>
      <c r="H1963" s="6" t="s">
        <v>7</v>
      </c>
      <c r="I1963" s="15" t="s">
        <v>7</v>
      </c>
    </row>
    <row r="1964" spans="1:9" x14ac:dyDescent="0.35">
      <c r="A1964" s="50">
        <v>42245.208333333336</v>
      </c>
      <c r="B1964" s="11">
        <v>1.1395021352605768</v>
      </c>
      <c r="C1964" s="6" t="s">
        <v>7</v>
      </c>
      <c r="D1964" s="11" t="s">
        <v>7</v>
      </c>
      <c r="E1964" s="6" t="s">
        <v>7</v>
      </c>
      <c r="F1964" s="6" t="s">
        <v>7</v>
      </c>
      <c r="G1964" s="6" t="s">
        <v>7</v>
      </c>
      <c r="H1964" s="6" t="s">
        <v>7</v>
      </c>
      <c r="I1964" s="15" t="s">
        <v>7</v>
      </c>
    </row>
    <row r="1965" spans="1:9" x14ac:dyDescent="0.35">
      <c r="A1965" s="50">
        <v>42245.25</v>
      </c>
      <c r="B1965" s="11">
        <v>1.1215082484825589</v>
      </c>
      <c r="C1965" s="6" t="s">
        <v>7</v>
      </c>
      <c r="D1965" s="11" t="s">
        <v>7</v>
      </c>
      <c r="E1965" s="6" t="s">
        <v>7</v>
      </c>
      <c r="F1965" s="6" t="s">
        <v>7</v>
      </c>
      <c r="G1965" s="6" t="s">
        <v>7</v>
      </c>
      <c r="H1965" s="6" t="s">
        <v>7</v>
      </c>
      <c r="I1965" s="15" t="s">
        <v>7</v>
      </c>
    </row>
    <row r="1966" spans="1:9" x14ac:dyDescent="0.35">
      <c r="A1966" s="50">
        <v>42245.291666666664</v>
      </c>
      <c r="B1966" s="11">
        <v>1.1035414579967029</v>
      </c>
      <c r="C1966" s="6" t="s">
        <v>7</v>
      </c>
      <c r="D1966" s="11" t="s">
        <v>7</v>
      </c>
      <c r="E1966" s="6" t="s">
        <v>7</v>
      </c>
      <c r="F1966" s="6" t="s">
        <v>7</v>
      </c>
      <c r="G1966" s="6" t="s">
        <v>7</v>
      </c>
      <c r="H1966" s="6" t="s">
        <v>7</v>
      </c>
      <c r="I1966" s="15" t="s">
        <v>7</v>
      </c>
    </row>
    <row r="1967" spans="1:9" x14ac:dyDescent="0.35">
      <c r="A1967" s="50">
        <v>42245.333333333336</v>
      </c>
      <c r="B1967" s="11">
        <v>1.0911195085506145</v>
      </c>
      <c r="C1967" s="6" t="s">
        <v>7</v>
      </c>
      <c r="D1967" s="11" t="s">
        <v>7</v>
      </c>
      <c r="E1967" s="6" t="s">
        <v>7</v>
      </c>
      <c r="F1967" s="6" t="s">
        <v>7</v>
      </c>
      <c r="G1967" s="6" t="s">
        <v>7</v>
      </c>
      <c r="H1967" s="6" t="s">
        <v>7</v>
      </c>
      <c r="I1967" s="15" t="s">
        <v>7</v>
      </c>
    </row>
    <row r="1968" spans="1:9" x14ac:dyDescent="0.35">
      <c r="A1968" s="50">
        <v>42245.375</v>
      </c>
      <c r="B1968" s="11">
        <v>1.0952586133220654</v>
      </c>
      <c r="C1968" s="6" t="s">
        <v>7</v>
      </c>
      <c r="D1968" s="11" t="s">
        <v>7</v>
      </c>
      <c r="E1968" s="6" t="s">
        <v>7</v>
      </c>
      <c r="F1968" s="6">
        <v>27.4</v>
      </c>
      <c r="G1968" s="4">
        <f>IF(F1968&lt;300,F1968*0.6834 + 23.063,0.8264*F1968-73.887)</f>
        <v>41.788159999999998</v>
      </c>
      <c r="H1968" s="6">
        <v>-13.510799324999999</v>
      </c>
      <c r="I1968" s="15">
        <v>-90.575635124999991</v>
      </c>
    </row>
    <row r="1969" spans="1:9" x14ac:dyDescent="0.35">
      <c r="A1969" s="50">
        <v>42245.416666666664</v>
      </c>
      <c r="B1969" s="11">
        <v>1.1270420064981841</v>
      </c>
      <c r="C1969" s="6" t="s">
        <v>7</v>
      </c>
      <c r="D1969" s="11" t="s">
        <v>7</v>
      </c>
      <c r="E1969" s="6" t="s">
        <v>7</v>
      </c>
      <c r="F1969" s="6" t="s">
        <v>7</v>
      </c>
      <c r="G1969" s="6" t="s">
        <v>7</v>
      </c>
      <c r="H1969" s="6" t="s">
        <v>7</v>
      </c>
      <c r="I1969" s="15" t="s">
        <v>7</v>
      </c>
    </row>
    <row r="1970" spans="1:9" x14ac:dyDescent="0.35">
      <c r="A1970" s="50">
        <v>42245.458333333336</v>
      </c>
      <c r="B1970" s="11">
        <v>1.1602962104491914</v>
      </c>
      <c r="C1970" s="6" t="s">
        <v>7</v>
      </c>
      <c r="D1970" s="11" t="s">
        <v>7</v>
      </c>
      <c r="E1970" s="6" t="s">
        <v>7</v>
      </c>
      <c r="F1970" s="6" t="s">
        <v>7</v>
      </c>
      <c r="G1970" s="6" t="s">
        <v>7</v>
      </c>
      <c r="H1970" s="6" t="s">
        <v>7</v>
      </c>
      <c r="I1970" s="15" t="s">
        <v>7</v>
      </c>
    </row>
    <row r="1971" spans="1:9" x14ac:dyDescent="0.35">
      <c r="A1971" s="50">
        <v>42245.5</v>
      </c>
      <c r="B1971" s="11">
        <v>1.1713996874992305</v>
      </c>
      <c r="C1971" s="6" t="s">
        <v>7</v>
      </c>
      <c r="D1971" s="11" t="s">
        <v>7</v>
      </c>
      <c r="E1971" s="6" t="s">
        <v>7</v>
      </c>
      <c r="F1971" s="6" t="s">
        <v>7</v>
      </c>
      <c r="G1971" s="6" t="s">
        <v>7</v>
      </c>
      <c r="H1971" s="6" t="s">
        <v>7</v>
      </c>
      <c r="I1971" s="15" t="s">
        <v>7</v>
      </c>
    </row>
    <row r="1972" spans="1:9" x14ac:dyDescent="0.35">
      <c r="A1972" s="50">
        <v>42245.541666666664</v>
      </c>
      <c r="B1972" s="11">
        <v>1.2535417880027795</v>
      </c>
      <c r="C1972" s="6" t="s">
        <v>7</v>
      </c>
      <c r="D1972" s="11" t="s">
        <v>7</v>
      </c>
      <c r="E1972" s="6" t="s">
        <v>7</v>
      </c>
      <c r="F1972" s="6" t="s">
        <v>7</v>
      </c>
      <c r="G1972" s="6" t="s">
        <v>7</v>
      </c>
      <c r="H1972" s="6" t="s">
        <v>7</v>
      </c>
      <c r="I1972" s="15" t="s">
        <v>7</v>
      </c>
    </row>
    <row r="1973" spans="1:9" x14ac:dyDescent="0.35">
      <c r="A1973" s="50">
        <v>42245.583333333336</v>
      </c>
      <c r="B1973" s="11">
        <v>1.4567411668724743</v>
      </c>
      <c r="C1973" s="6" t="s">
        <v>7</v>
      </c>
      <c r="D1973" s="11" t="s">
        <v>7</v>
      </c>
      <c r="E1973" s="6" t="s">
        <v>7</v>
      </c>
      <c r="F1973" s="6">
        <v>450</v>
      </c>
      <c r="G1973" s="4">
        <f>IF(F1973&lt;300,F1973*0.6834 + 23.063,0.8264*F1973-73.887)</f>
        <v>297.99299999999999</v>
      </c>
      <c r="H1973" s="6" t="s">
        <v>7</v>
      </c>
      <c r="I1973" s="15" t="s">
        <v>7</v>
      </c>
    </row>
    <row r="1974" spans="1:9" x14ac:dyDescent="0.35">
      <c r="A1974" s="50">
        <v>42245.625</v>
      </c>
      <c r="B1974" s="11">
        <v>1.7476426465899177</v>
      </c>
      <c r="C1974" s="6" t="s">
        <v>7</v>
      </c>
      <c r="D1974" s="11" t="s">
        <v>7</v>
      </c>
      <c r="E1974" s="6" t="s">
        <v>7</v>
      </c>
      <c r="F1974" s="6" t="s">
        <v>7</v>
      </c>
      <c r="G1974" s="6" t="s">
        <v>7</v>
      </c>
      <c r="H1974" s="6" t="s">
        <v>7</v>
      </c>
      <c r="I1974" s="15" t="s">
        <v>7</v>
      </c>
    </row>
    <row r="1975" spans="1:9" x14ac:dyDescent="0.35">
      <c r="A1975" s="50">
        <v>42245.666666666664</v>
      </c>
      <c r="B1975" s="11">
        <v>1.9613101607167098</v>
      </c>
      <c r="C1975" s="6" t="s">
        <v>7</v>
      </c>
      <c r="D1975" s="11" t="s">
        <v>7</v>
      </c>
      <c r="E1975" s="6" t="s">
        <v>7</v>
      </c>
      <c r="F1975" s="6" t="s">
        <v>7</v>
      </c>
      <c r="G1975" s="6" t="s">
        <v>7</v>
      </c>
      <c r="H1975" s="6" t="s">
        <v>7</v>
      </c>
      <c r="I1975" s="15" t="s">
        <v>7</v>
      </c>
    </row>
    <row r="1976" spans="1:9" x14ac:dyDescent="0.35">
      <c r="A1976" s="50">
        <v>42245.708333333336</v>
      </c>
      <c r="B1976" s="11">
        <v>2.0306310289988589</v>
      </c>
      <c r="C1976" s="6" t="s">
        <v>7</v>
      </c>
      <c r="D1976" s="11" t="s">
        <v>7</v>
      </c>
      <c r="E1976" s="6" t="s">
        <v>7</v>
      </c>
      <c r="F1976" s="6" t="s">
        <v>7</v>
      </c>
      <c r="G1976" s="6" t="s">
        <v>7</v>
      </c>
      <c r="H1976" s="6" t="s">
        <v>7</v>
      </c>
      <c r="I1976" s="15" t="s">
        <v>7</v>
      </c>
    </row>
    <row r="1977" spans="1:9" x14ac:dyDescent="0.35">
      <c r="A1977" s="50">
        <v>42245.75</v>
      </c>
      <c r="B1977" s="11">
        <v>2.1559482637381242</v>
      </c>
      <c r="C1977" s="6" t="s">
        <v>7</v>
      </c>
      <c r="D1977" s="11" t="s">
        <v>7</v>
      </c>
      <c r="E1977" s="6" t="s">
        <v>7</v>
      </c>
      <c r="F1977" s="6">
        <v>278.5</v>
      </c>
      <c r="G1977" s="4">
        <f>IF(F1977&lt;300,F1977*0.6834 + 23.063,0.8264*F1977-73.887)</f>
        <v>213.38989999999998</v>
      </c>
      <c r="H1977" s="6" t="s">
        <v>7</v>
      </c>
      <c r="I1977" s="15" t="s">
        <v>7</v>
      </c>
    </row>
    <row r="1978" spans="1:9" x14ac:dyDescent="0.35">
      <c r="A1978" s="50">
        <v>42245.791666666664</v>
      </c>
      <c r="B1978" s="11">
        <v>2.1078895231739501</v>
      </c>
      <c r="C1978" s="6" t="s">
        <v>7</v>
      </c>
      <c r="D1978" s="11" t="s">
        <v>7</v>
      </c>
      <c r="E1978" s="6" t="s">
        <v>7</v>
      </c>
      <c r="F1978" s="6" t="s">
        <v>7</v>
      </c>
      <c r="G1978" s="6" t="s">
        <v>7</v>
      </c>
      <c r="H1978" s="6" t="s">
        <v>7</v>
      </c>
      <c r="I1978" s="15" t="s">
        <v>7</v>
      </c>
    </row>
    <row r="1979" spans="1:9" x14ac:dyDescent="0.35">
      <c r="A1979" s="50">
        <v>42245.833333333336</v>
      </c>
      <c r="B1979" s="11">
        <v>1.8456434272297924</v>
      </c>
      <c r="C1979" s="6" t="s">
        <v>7</v>
      </c>
      <c r="D1979" s="11" t="s">
        <v>7</v>
      </c>
      <c r="E1979" s="6" t="s">
        <v>7</v>
      </c>
      <c r="F1979" s="6" t="s">
        <v>7</v>
      </c>
      <c r="G1979" s="6" t="s">
        <v>7</v>
      </c>
      <c r="H1979" s="6" t="s">
        <v>7</v>
      </c>
      <c r="I1979" s="15" t="s">
        <v>7</v>
      </c>
    </row>
    <row r="1980" spans="1:9" x14ac:dyDescent="0.35">
      <c r="A1980" s="50">
        <v>42245.875</v>
      </c>
      <c r="B1980" s="11">
        <v>1.579069775341331</v>
      </c>
      <c r="C1980" s="6" t="s">
        <v>7</v>
      </c>
      <c r="D1980" s="11" t="s">
        <v>7</v>
      </c>
      <c r="E1980" s="6" t="s">
        <v>7</v>
      </c>
      <c r="F1980" s="6">
        <v>117.5</v>
      </c>
      <c r="G1980" s="4">
        <f>IF(F1980&lt;300,F1980*0.6834 + 23.063,0.8264*F1980-73.887)</f>
        <v>103.3625</v>
      </c>
      <c r="H1980" s="6">
        <v>-13.408085475</v>
      </c>
      <c r="I1980" s="15">
        <v>-90.623190750000006</v>
      </c>
    </row>
    <row r="1981" spans="1:9" x14ac:dyDescent="0.35">
      <c r="A1981" s="50">
        <v>42245.916666666664</v>
      </c>
      <c r="B1981" s="11">
        <v>1.3150439079332341</v>
      </c>
      <c r="C1981" s="6" t="s">
        <v>7</v>
      </c>
      <c r="D1981" s="11" t="s">
        <v>7</v>
      </c>
      <c r="E1981" s="6" t="s">
        <v>7</v>
      </c>
      <c r="F1981" s="6" t="s">
        <v>7</v>
      </c>
      <c r="G1981" s="6" t="s">
        <v>7</v>
      </c>
      <c r="H1981" s="6" t="s">
        <v>7</v>
      </c>
      <c r="I1981" s="15" t="s">
        <v>7</v>
      </c>
    </row>
    <row r="1982" spans="1:9" x14ac:dyDescent="0.35">
      <c r="A1982" s="50">
        <v>42245.958333333336</v>
      </c>
      <c r="B1982" s="11">
        <v>1.2214706114168663</v>
      </c>
      <c r="C1982" s="6" t="s">
        <v>7</v>
      </c>
      <c r="D1982" s="11" t="s">
        <v>7</v>
      </c>
      <c r="E1982" s="6" t="s">
        <v>7</v>
      </c>
      <c r="F1982" s="6" t="s">
        <v>7</v>
      </c>
      <c r="G1982" s="6" t="s">
        <v>7</v>
      </c>
      <c r="H1982" s="6" t="s">
        <v>7</v>
      </c>
      <c r="I1982" s="15" t="s">
        <v>7</v>
      </c>
    </row>
    <row r="1983" spans="1:9" x14ac:dyDescent="0.35">
      <c r="A1983" s="50">
        <v>42246</v>
      </c>
      <c r="B1983" s="11">
        <v>1.1686229758514648</v>
      </c>
      <c r="C1983" s="6" t="s">
        <v>7</v>
      </c>
      <c r="D1983" s="11" t="s">
        <v>7</v>
      </c>
      <c r="E1983" s="6" t="s">
        <v>7</v>
      </c>
      <c r="F1983" s="6" t="s">
        <v>7</v>
      </c>
      <c r="G1983" s="6" t="s">
        <v>7</v>
      </c>
      <c r="H1983" s="6" t="s">
        <v>7</v>
      </c>
      <c r="I1983" s="15" t="s">
        <v>7</v>
      </c>
    </row>
    <row r="1984" spans="1:9" x14ac:dyDescent="0.35">
      <c r="A1984" s="50">
        <v>42246.041666666664</v>
      </c>
      <c r="B1984" s="11">
        <v>1.0924990367663692</v>
      </c>
      <c r="C1984" s="6" t="s">
        <v>7</v>
      </c>
      <c r="D1984" s="11" t="s">
        <v>7</v>
      </c>
      <c r="E1984" s="6" t="s">
        <v>7</v>
      </c>
      <c r="F1984" s="6" t="s">
        <v>7</v>
      </c>
      <c r="G1984" s="6" t="s">
        <v>7</v>
      </c>
      <c r="H1984" s="6" t="s">
        <v>7</v>
      </c>
      <c r="I1984" s="15" t="s">
        <v>7</v>
      </c>
    </row>
    <row r="1985" spans="1:9" x14ac:dyDescent="0.35">
      <c r="A1985" s="50">
        <v>42246.083333333336</v>
      </c>
      <c r="B1985" s="11">
        <v>1.1215082484825629</v>
      </c>
      <c r="C1985" s="6" t="s">
        <v>7</v>
      </c>
      <c r="D1985" s="11" t="s">
        <v>7</v>
      </c>
      <c r="E1985" s="6" t="s">
        <v>7</v>
      </c>
      <c r="F1985" s="6" t="s">
        <v>7</v>
      </c>
      <c r="G1985" s="6" t="s">
        <v>7</v>
      </c>
      <c r="H1985" s="6" t="s">
        <v>7</v>
      </c>
      <c r="I1985" s="15" t="s">
        <v>7</v>
      </c>
    </row>
    <row r="1986" spans="1:9" x14ac:dyDescent="0.35">
      <c r="A1986" s="50">
        <v>42246.125</v>
      </c>
      <c r="B1986" s="11">
        <v>1.1395021352605768</v>
      </c>
      <c r="C1986" s="6" t="s">
        <v>7</v>
      </c>
      <c r="D1986" s="11" t="s">
        <v>7</v>
      </c>
      <c r="E1986" s="6" t="s">
        <v>7</v>
      </c>
      <c r="F1986" s="6" t="s">
        <v>7</v>
      </c>
      <c r="G1986" s="6" t="s">
        <v>7</v>
      </c>
      <c r="H1986" s="6" t="s">
        <v>7</v>
      </c>
      <c r="I1986" s="15" t="s">
        <v>7</v>
      </c>
    </row>
    <row r="1987" spans="1:9" x14ac:dyDescent="0.35">
      <c r="A1987" s="50">
        <v>42246.166666666664</v>
      </c>
      <c r="B1987" s="11">
        <v>1.1547478893755572</v>
      </c>
      <c r="C1987" s="6" t="s">
        <v>7</v>
      </c>
      <c r="D1987" s="11" t="s">
        <v>7</v>
      </c>
      <c r="E1987" s="6" t="s">
        <v>7</v>
      </c>
      <c r="F1987" s="6" t="s">
        <v>7</v>
      </c>
      <c r="G1987" s="6" t="s">
        <v>7</v>
      </c>
      <c r="H1987" s="6" t="s">
        <v>7</v>
      </c>
      <c r="I1987" s="15" t="s">
        <v>7</v>
      </c>
    </row>
    <row r="1988" spans="1:9" x14ac:dyDescent="0.35">
      <c r="A1988" s="50">
        <v>42246.208333333336</v>
      </c>
      <c r="B1988" s="11">
        <v>1.0676947124104532</v>
      </c>
      <c r="C1988" s="6" t="s">
        <v>7</v>
      </c>
      <c r="D1988" s="11" t="s">
        <v>7</v>
      </c>
      <c r="E1988" s="6" t="s">
        <v>7</v>
      </c>
      <c r="F1988" s="6" t="s">
        <v>7</v>
      </c>
      <c r="G1988" s="6" t="s">
        <v>7</v>
      </c>
      <c r="H1988" s="6" t="s">
        <v>7</v>
      </c>
      <c r="I1988" s="15" t="s">
        <v>7</v>
      </c>
    </row>
    <row r="1989" spans="1:9" x14ac:dyDescent="0.35">
      <c r="A1989" s="50">
        <v>42246.25</v>
      </c>
      <c r="B1989" s="11">
        <v>1.0415775750649559</v>
      </c>
      <c r="C1989" s="6" t="s">
        <v>7</v>
      </c>
      <c r="D1989" s="11" t="s">
        <v>7</v>
      </c>
      <c r="E1989" s="6" t="s">
        <v>7</v>
      </c>
      <c r="F1989" s="6" t="s">
        <v>7</v>
      </c>
      <c r="G1989" s="6" t="s">
        <v>7</v>
      </c>
      <c r="H1989" s="6" t="s">
        <v>7</v>
      </c>
      <c r="I1989" s="15" t="s">
        <v>7</v>
      </c>
    </row>
    <row r="1990" spans="1:9" x14ac:dyDescent="0.35">
      <c r="A1990" s="50">
        <v>42246.291666666664</v>
      </c>
      <c r="B1990" s="11">
        <v>1.0993992688760612</v>
      </c>
      <c r="C1990" s="6" t="s">
        <v>7</v>
      </c>
      <c r="D1990" s="11" t="s">
        <v>7</v>
      </c>
      <c r="E1990" s="6" t="s">
        <v>7</v>
      </c>
      <c r="F1990" s="6" t="s">
        <v>7</v>
      </c>
      <c r="G1990" s="6" t="s">
        <v>7</v>
      </c>
      <c r="H1990" s="6" t="s">
        <v>7</v>
      </c>
      <c r="I1990" s="15" t="s">
        <v>7</v>
      </c>
    </row>
    <row r="1991" spans="1:9" x14ac:dyDescent="0.35">
      <c r="A1991" s="50">
        <v>42246.333333333336</v>
      </c>
      <c r="B1991" s="11">
        <v>1.0869819718469367</v>
      </c>
      <c r="C1991" s="6" t="s">
        <v>7</v>
      </c>
      <c r="D1991" s="11" t="s">
        <v>7</v>
      </c>
      <c r="E1991" s="6" t="s">
        <v>7</v>
      </c>
      <c r="F1991" s="6" t="s">
        <v>7</v>
      </c>
      <c r="G1991" s="6" t="s">
        <v>7</v>
      </c>
      <c r="H1991" s="6" t="s">
        <v>7</v>
      </c>
      <c r="I1991" s="15" t="s">
        <v>7</v>
      </c>
    </row>
    <row r="1992" spans="1:9" x14ac:dyDescent="0.35">
      <c r="A1992" s="50">
        <v>42246.375</v>
      </c>
      <c r="B1992" s="11">
        <v>1.0374602293487465</v>
      </c>
      <c r="C1992" s="6" t="s">
        <v>7</v>
      </c>
      <c r="D1992" s="11" t="s">
        <v>7</v>
      </c>
      <c r="E1992" s="6" t="s">
        <v>7</v>
      </c>
      <c r="F1992" s="6">
        <v>29</v>
      </c>
      <c r="G1992" s="4">
        <f>IF(F1992&lt;300,F1992*0.6834 + 23.063,0.8264*F1992-73.887)</f>
        <v>42.881599999999999</v>
      </c>
      <c r="H1992" s="6">
        <v>-13.3603416</v>
      </c>
      <c r="I1992" s="15">
        <v>-91.833054625000017</v>
      </c>
    </row>
    <row r="1993" spans="1:9" x14ac:dyDescent="0.35">
      <c r="A1993" s="50">
        <v>42246.416666666664</v>
      </c>
      <c r="B1993" s="11">
        <v>1.0732017311266973</v>
      </c>
      <c r="C1993" s="6" t="s">
        <v>7</v>
      </c>
      <c r="D1993" s="11" t="s">
        <v>7</v>
      </c>
      <c r="E1993" s="6" t="s">
        <v>7</v>
      </c>
      <c r="F1993" s="6" t="s">
        <v>7</v>
      </c>
      <c r="G1993" s="6" t="s">
        <v>7</v>
      </c>
      <c r="H1993" s="6" t="s">
        <v>7</v>
      </c>
      <c r="I1993" s="15" t="s">
        <v>7</v>
      </c>
    </row>
    <row r="1994" spans="1:9" x14ac:dyDescent="0.35">
      <c r="A1994" s="50">
        <v>42246.458333333336</v>
      </c>
      <c r="B1994" s="11">
        <v>1.1408873636584356</v>
      </c>
      <c r="C1994" s="6" t="s">
        <v>7</v>
      </c>
      <c r="D1994" s="11" t="s">
        <v>7</v>
      </c>
      <c r="E1994" s="6" t="s">
        <v>7</v>
      </c>
      <c r="F1994" s="6" t="s">
        <v>7</v>
      </c>
      <c r="G1994" s="6" t="s">
        <v>7</v>
      </c>
      <c r="H1994" s="6" t="s">
        <v>7</v>
      </c>
      <c r="I1994" s="15" t="s">
        <v>7</v>
      </c>
    </row>
    <row r="1995" spans="1:9" x14ac:dyDescent="0.35">
      <c r="A1995" s="50">
        <v>42246.5</v>
      </c>
      <c r="B1995" s="11">
        <v>1.0924990367663692</v>
      </c>
      <c r="C1995" s="6" t="s">
        <v>7</v>
      </c>
      <c r="D1995" s="11" t="s">
        <v>7</v>
      </c>
      <c r="E1995" s="6" t="s">
        <v>7</v>
      </c>
      <c r="F1995" s="6" t="s">
        <v>7</v>
      </c>
      <c r="G1995" s="6" t="s">
        <v>7</v>
      </c>
      <c r="H1995" s="6" t="s">
        <v>7</v>
      </c>
      <c r="I1995" s="15" t="s">
        <v>7</v>
      </c>
    </row>
    <row r="1996" spans="1:9" x14ac:dyDescent="0.35">
      <c r="A1996" s="50">
        <v>42246.541666666664</v>
      </c>
      <c r="B1996" s="11">
        <v>1.1936329141199746</v>
      </c>
      <c r="C1996" s="6" t="s">
        <v>7</v>
      </c>
      <c r="D1996" s="11" t="s">
        <v>7</v>
      </c>
      <c r="E1996" s="6" t="s">
        <v>7</v>
      </c>
      <c r="F1996" s="6" t="s">
        <v>7</v>
      </c>
      <c r="G1996" s="6" t="s">
        <v>7</v>
      </c>
      <c r="H1996" s="6" t="s">
        <v>7</v>
      </c>
      <c r="I1996" s="15" t="s">
        <v>7</v>
      </c>
    </row>
    <row r="1997" spans="1:9" x14ac:dyDescent="0.35">
      <c r="A1997" s="50">
        <v>42246.583333333336</v>
      </c>
      <c r="B1997" s="11">
        <v>1.4595518610148457</v>
      </c>
      <c r="C1997" s="6" t="s">
        <v>7</v>
      </c>
      <c r="D1997" s="11" t="s">
        <v>7</v>
      </c>
      <c r="E1997" s="6" t="s">
        <v>7</v>
      </c>
      <c r="F1997" s="6">
        <v>475</v>
      </c>
      <c r="G1997" s="4">
        <f>IF(F1997&lt;300,F1997*0.6834 + 23.063,0.8264*F1997-73.887)</f>
        <v>318.65300000000002</v>
      </c>
      <c r="H1997" s="6" t="s">
        <v>7</v>
      </c>
      <c r="I1997" s="15" t="s">
        <v>7</v>
      </c>
    </row>
    <row r="1998" spans="1:9" x14ac:dyDescent="0.35">
      <c r="A1998" s="50">
        <v>42246.625</v>
      </c>
      <c r="B1998" s="11">
        <v>1.7854829837272002</v>
      </c>
      <c r="C1998" s="6" t="s">
        <v>7</v>
      </c>
      <c r="D1998" s="11" t="s">
        <v>7</v>
      </c>
      <c r="E1998" s="6" t="s">
        <v>7</v>
      </c>
      <c r="F1998" s="6" t="s">
        <v>7</v>
      </c>
      <c r="G1998" s="6" t="s">
        <v>7</v>
      </c>
      <c r="H1998" s="6" t="s">
        <v>7</v>
      </c>
      <c r="I1998" s="15" t="s">
        <v>7</v>
      </c>
    </row>
    <row r="1999" spans="1:9" x14ac:dyDescent="0.35">
      <c r="A1999" s="50">
        <v>42246.666666666664</v>
      </c>
      <c r="B1999" s="11">
        <v>2.0955022832525905</v>
      </c>
      <c r="C1999" s="6" t="s">
        <v>7</v>
      </c>
      <c r="D1999" s="11" t="s">
        <v>7</v>
      </c>
      <c r="E1999" s="6" t="s">
        <v>7</v>
      </c>
      <c r="F1999" s="6" t="s">
        <v>7</v>
      </c>
      <c r="G1999" s="6" t="s">
        <v>7</v>
      </c>
      <c r="H1999" s="6" t="s">
        <v>7</v>
      </c>
      <c r="I1999" s="15" t="s">
        <v>7</v>
      </c>
    </row>
    <row r="2000" spans="1:9" x14ac:dyDescent="0.35">
      <c r="A2000" s="50">
        <v>42246.708333333336</v>
      </c>
      <c r="B2000" s="11">
        <v>2.2433247032903778</v>
      </c>
      <c r="C2000" s="6" t="s">
        <v>7</v>
      </c>
      <c r="D2000" s="11" t="s">
        <v>7</v>
      </c>
      <c r="E2000" s="6" t="s">
        <v>7</v>
      </c>
      <c r="F2000" s="6" t="s">
        <v>7</v>
      </c>
      <c r="G2000" s="6" t="s">
        <v>7</v>
      </c>
      <c r="H2000" s="6" t="s">
        <v>7</v>
      </c>
      <c r="I2000" s="15" t="s">
        <v>7</v>
      </c>
    </row>
    <row r="2001" spans="1:9" x14ac:dyDescent="0.35">
      <c r="A2001" s="50">
        <v>42246.75</v>
      </c>
      <c r="B2001" s="11">
        <v>2.2392442968835242</v>
      </c>
      <c r="C2001" s="6" t="s">
        <v>7</v>
      </c>
      <c r="D2001" s="11" t="s">
        <v>7</v>
      </c>
      <c r="E2001" s="6" t="s">
        <v>7</v>
      </c>
      <c r="F2001" s="6">
        <v>331</v>
      </c>
      <c r="G2001" s="4">
        <f>IF(F2001&lt;300,F2001*0.6834 + 23.063,0.8264*F2001-73.887)</f>
        <v>199.65140000000002</v>
      </c>
      <c r="H2001" s="6" t="s">
        <v>7</v>
      </c>
      <c r="I2001" s="15" t="s">
        <v>7</v>
      </c>
    </row>
    <row r="2002" spans="1:9" x14ac:dyDescent="0.35">
      <c r="A2002" s="50">
        <v>42246.791666666664</v>
      </c>
      <c r="B2002" s="11">
        <v>2.1243875041868736</v>
      </c>
      <c r="C2002" s="6" t="s">
        <v>7</v>
      </c>
      <c r="D2002" s="11" t="s">
        <v>7</v>
      </c>
      <c r="E2002" s="6" t="s">
        <v>7</v>
      </c>
      <c r="F2002" s="6" t="s">
        <v>7</v>
      </c>
      <c r="G2002" s="6" t="s">
        <v>7</v>
      </c>
      <c r="H2002" s="6" t="s">
        <v>7</v>
      </c>
      <c r="I2002" s="15" t="s">
        <v>7</v>
      </c>
    </row>
    <row r="2003" spans="1:9" x14ac:dyDescent="0.35">
      <c r="A2003" s="50">
        <v>42246.833333333336</v>
      </c>
      <c r="B2003" s="11">
        <v>1.8721789282782941</v>
      </c>
      <c r="C2003" s="6" t="s">
        <v>7</v>
      </c>
      <c r="D2003" s="11" t="s">
        <v>7</v>
      </c>
      <c r="E2003" s="6" t="s">
        <v>7</v>
      </c>
      <c r="F2003" s="6" t="s">
        <v>7</v>
      </c>
      <c r="G2003" s="6" t="s">
        <v>7</v>
      </c>
      <c r="H2003" s="6" t="s">
        <v>7</v>
      </c>
      <c r="I2003" s="15" t="s">
        <v>7</v>
      </c>
    </row>
    <row r="2004" spans="1:9" x14ac:dyDescent="0.35">
      <c r="A2004" s="50">
        <v>42246.875</v>
      </c>
      <c r="B2004" s="11">
        <v>1.5481306099648056</v>
      </c>
      <c r="C2004" s="6" t="s">
        <v>7</v>
      </c>
      <c r="D2004" s="11" t="s">
        <v>7</v>
      </c>
      <c r="E2004" s="6" t="s">
        <v>7</v>
      </c>
      <c r="F2004" s="6">
        <v>147.5</v>
      </c>
      <c r="G2004" s="4">
        <f>IF(F2004&lt;300,F2004*0.6834 + 23.063,0.8264*F2004-73.887)</f>
        <v>123.86450000000001</v>
      </c>
      <c r="H2004" s="6">
        <v>-13.298661675</v>
      </c>
      <c r="I2004" s="15">
        <v>-91.456430333333344</v>
      </c>
    </row>
    <row r="2005" spans="1:9" x14ac:dyDescent="0.35">
      <c r="A2005" s="50">
        <v>42246.916666666664</v>
      </c>
      <c r="B2005" s="11">
        <v>1.3612757997846485</v>
      </c>
      <c r="C2005" s="6" t="s">
        <v>7</v>
      </c>
      <c r="D2005" s="11" t="s">
        <v>7</v>
      </c>
      <c r="E2005" s="6" t="s">
        <v>7</v>
      </c>
      <c r="F2005" s="6" t="s">
        <v>7</v>
      </c>
      <c r="G2005" s="6" t="s">
        <v>7</v>
      </c>
      <c r="H2005" s="6" t="s">
        <v>7</v>
      </c>
      <c r="I2005" s="15" t="s">
        <v>7</v>
      </c>
    </row>
    <row r="2006" spans="1:9" x14ac:dyDescent="0.35">
      <c r="A2006" s="50">
        <v>42246.958333333336</v>
      </c>
      <c r="B2006" s="11">
        <v>1.2089375585345492</v>
      </c>
      <c r="C2006" s="6" t="s">
        <v>7</v>
      </c>
      <c r="D2006" s="11" t="s">
        <v>7</v>
      </c>
      <c r="E2006" s="6" t="s">
        <v>7</v>
      </c>
      <c r="F2006" s="6">
        <v>74.150000000000006</v>
      </c>
      <c r="G2006" s="4">
        <f>IF(F2006&lt;300,F2006*0.6834 + 23.063,0.8264*F2006-73.887)</f>
        <v>73.737110000000001</v>
      </c>
      <c r="H2006" s="6" t="s">
        <v>7</v>
      </c>
      <c r="I2006" s="15" t="s">
        <v>7</v>
      </c>
    </row>
    <row r="2007" spans="1:9" x14ac:dyDescent="0.35">
      <c r="A2007" s="50">
        <v>42247</v>
      </c>
      <c r="B2007" s="11">
        <v>1.1894615964666941</v>
      </c>
      <c r="C2007" s="6" t="s">
        <v>7</v>
      </c>
      <c r="D2007" s="11" t="s">
        <v>7</v>
      </c>
      <c r="E2007" s="6" t="s">
        <v>7</v>
      </c>
      <c r="F2007" s="6" t="s">
        <v>7</v>
      </c>
      <c r="G2007" s="6" t="s">
        <v>7</v>
      </c>
      <c r="H2007" s="6" t="s">
        <v>7</v>
      </c>
      <c r="I2007" s="15" t="s">
        <v>7</v>
      </c>
    </row>
    <row r="2008" spans="1:9" x14ac:dyDescent="0.35">
      <c r="A2008" s="50">
        <v>42247.041666666664</v>
      </c>
      <c r="B2008" s="11">
        <v>1.1325782899085897</v>
      </c>
      <c r="C2008" s="6" t="s">
        <v>7</v>
      </c>
      <c r="D2008" s="11" t="s">
        <v>7</v>
      </c>
      <c r="E2008" s="6" t="s">
        <v>7</v>
      </c>
      <c r="F2008" s="6" t="s">
        <v>7</v>
      </c>
      <c r="G2008" s="6" t="s">
        <v>7</v>
      </c>
      <c r="H2008" s="6" t="s">
        <v>7</v>
      </c>
      <c r="I2008" s="15" t="s">
        <v>7</v>
      </c>
    </row>
    <row r="2009" spans="1:9" x14ac:dyDescent="0.35">
      <c r="A2009" s="50">
        <v>42247.083333333336</v>
      </c>
      <c r="B2009" s="11">
        <v>1.0952586133220616</v>
      </c>
      <c r="C2009" s="6" t="s">
        <v>7</v>
      </c>
      <c r="D2009" s="11" t="s">
        <v>7</v>
      </c>
      <c r="E2009" s="6" t="s">
        <v>7</v>
      </c>
      <c r="F2009" s="6" t="s">
        <v>7</v>
      </c>
      <c r="G2009" s="6" t="s">
        <v>7</v>
      </c>
      <c r="H2009" s="6" t="s">
        <v>7</v>
      </c>
      <c r="I2009" s="15" t="s">
        <v>7</v>
      </c>
    </row>
    <row r="2010" spans="1:9" x14ac:dyDescent="0.35">
      <c r="A2010" s="50">
        <v>42247.125</v>
      </c>
      <c r="B2010" s="11">
        <v>1.0787116721334702</v>
      </c>
      <c r="C2010" s="6" t="s">
        <v>7</v>
      </c>
      <c r="D2010" s="11" t="s">
        <v>7</v>
      </c>
      <c r="E2010" s="6" t="s">
        <v>7</v>
      </c>
      <c r="F2010" s="6" t="s">
        <v>7</v>
      </c>
      <c r="G2010" s="6" t="s">
        <v>7</v>
      </c>
      <c r="H2010" s="6" t="s">
        <v>7</v>
      </c>
      <c r="I2010" s="15" t="s">
        <v>7</v>
      </c>
    </row>
    <row r="2011" spans="1:9" x14ac:dyDescent="0.35">
      <c r="A2011" s="50">
        <v>42247.166666666664</v>
      </c>
      <c r="B2011" s="11">
        <v>1.0402049276958951</v>
      </c>
      <c r="C2011" s="6" t="s">
        <v>7</v>
      </c>
      <c r="D2011" s="11" t="s">
        <v>7</v>
      </c>
      <c r="E2011" s="6" t="s">
        <v>7</v>
      </c>
      <c r="F2011" s="6" t="s">
        <v>7</v>
      </c>
      <c r="G2011" s="6" t="s">
        <v>7</v>
      </c>
      <c r="H2011" s="6" t="s">
        <v>7</v>
      </c>
      <c r="I2011" s="15" t="s">
        <v>7</v>
      </c>
    </row>
    <row r="2012" spans="1:9" x14ac:dyDescent="0.35">
      <c r="A2012" s="50">
        <v>42247.208333333336</v>
      </c>
      <c r="B2012" s="11">
        <v>1.0114262500015982</v>
      </c>
      <c r="C2012" s="6" t="s">
        <v>7</v>
      </c>
      <c r="D2012" s="11" t="s">
        <v>7</v>
      </c>
      <c r="E2012" s="6" t="s">
        <v>7</v>
      </c>
      <c r="F2012" s="6" t="s">
        <v>7</v>
      </c>
      <c r="G2012" s="6" t="s">
        <v>7</v>
      </c>
      <c r="H2012" s="6" t="s">
        <v>7</v>
      </c>
      <c r="I2012" s="15" t="s">
        <v>7</v>
      </c>
    </row>
    <row r="2013" spans="1:9" x14ac:dyDescent="0.35">
      <c r="A2013" s="50">
        <v>42247.25</v>
      </c>
      <c r="B2013" s="11">
        <v>0.96231351631789142</v>
      </c>
      <c r="C2013" s="6" t="s">
        <v>7</v>
      </c>
      <c r="D2013" s="11" t="s">
        <v>7</v>
      </c>
      <c r="E2013" s="6" t="s">
        <v>7</v>
      </c>
      <c r="F2013" s="6" t="s">
        <v>7</v>
      </c>
      <c r="G2013" s="6" t="s">
        <v>7</v>
      </c>
      <c r="H2013" s="6" t="s">
        <v>7</v>
      </c>
      <c r="I2013" s="15" t="s">
        <v>7</v>
      </c>
    </row>
    <row r="2014" spans="1:9" x14ac:dyDescent="0.35">
      <c r="A2014" s="50">
        <v>42247.291666666664</v>
      </c>
      <c r="B2014" s="11">
        <v>1.0182700370410505</v>
      </c>
      <c r="C2014" s="6" t="s">
        <v>7</v>
      </c>
      <c r="D2014" s="11" t="s">
        <v>7</v>
      </c>
      <c r="E2014" s="6" t="s">
        <v>7</v>
      </c>
      <c r="F2014" s="6" t="s">
        <v>7</v>
      </c>
      <c r="G2014" s="6" t="s">
        <v>7</v>
      </c>
      <c r="H2014" s="6" t="s">
        <v>7</v>
      </c>
      <c r="I2014" s="15" t="s">
        <v>7</v>
      </c>
    </row>
    <row r="2015" spans="1:9" x14ac:dyDescent="0.35">
      <c r="A2015" s="50">
        <v>42247.333333333336</v>
      </c>
      <c r="B2015" s="11">
        <v>1.0264894871979142</v>
      </c>
      <c r="C2015" s="6" t="s">
        <v>7</v>
      </c>
      <c r="D2015" s="11" t="s">
        <v>7</v>
      </c>
      <c r="E2015" s="6" t="s">
        <v>7</v>
      </c>
      <c r="F2015" s="6" t="s">
        <v>7</v>
      </c>
      <c r="G2015" s="6" t="s">
        <v>7</v>
      </c>
      <c r="H2015" s="6" t="s">
        <v>7</v>
      </c>
      <c r="I2015" s="15" t="s">
        <v>7</v>
      </c>
    </row>
    <row r="2016" spans="1:9" x14ac:dyDescent="0.35">
      <c r="A2016" s="50">
        <v>42247.375</v>
      </c>
      <c r="B2016" s="11">
        <v>1.025119061418285</v>
      </c>
      <c r="C2016" s="6" t="s">
        <v>7</v>
      </c>
      <c r="D2016" s="11" t="s">
        <v>7</v>
      </c>
      <c r="E2016" s="6" t="s">
        <v>7</v>
      </c>
      <c r="F2016" s="6">
        <v>36.599999999999994</v>
      </c>
      <c r="G2016" s="4">
        <f>IF(F2016&lt;300,F2016*0.6834 + 23.063,0.8264*F2016-73.887)</f>
        <v>48.07544</v>
      </c>
      <c r="H2016" s="6">
        <v>-13.5451233</v>
      </c>
      <c r="I2016" s="15">
        <v>-92.55972083333333</v>
      </c>
    </row>
    <row r="2017" spans="1:9" x14ac:dyDescent="0.35">
      <c r="A2017" s="50">
        <v>42247.416666666664</v>
      </c>
      <c r="B2017" s="11">
        <v>1.0223788287027897</v>
      </c>
      <c r="C2017" s="6">
        <v>29.174812459594776</v>
      </c>
      <c r="D2017" s="11">
        <v>30.745304321093414</v>
      </c>
      <c r="E2017" s="6">
        <v>4.289605000018982</v>
      </c>
      <c r="F2017" s="6" t="s">
        <v>7</v>
      </c>
      <c r="G2017" s="6" t="s">
        <v>7</v>
      </c>
      <c r="H2017" s="6" t="s">
        <v>7</v>
      </c>
      <c r="I2017" s="15" t="s">
        <v>7</v>
      </c>
    </row>
    <row r="2018" spans="1:9" x14ac:dyDescent="0.35">
      <c r="A2018" s="50">
        <v>42247.458333333336</v>
      </c>
      <c r="B2018" s="11">
        <v>1.0086902210149651</v>
      </c>
      <c r="C2018" s="6">
        <v>38.555221941669657</v>
      </c>
      <c r="D2018" s="11">
        <v>38.907198611446773</v>
      </c>
      <c r="E2018" s="6">
        <v>4.4000000000000004</v>
      </c>
      <c r="F2018" s="6" t="s">
        <v>7</v>
      </c>
      <c r="G2018" s="6" t="s">
        <v>7</v>
      </c>
      <c r="H2018" s="6" t="s">
        <v>7</v>
      </c>
      <c r="I2018" s="15" t="s">
        <v>7</v>
      </c>
    </row>
    <row r="2019" spans="1:9" x14ac:dyDescent="0.35">
      <c r="A2019" s="50">
        <v>42247.5</v>
      </c>
      <c r="B2019" s="11">
        <v>1.2689001512384157</v>
      </c>
      <c r="C2019" s="6">
        <v>42.262612494467611</v>
      </c>
      <c r="D2019" s="11">
        <v>42.132999131436272</v>
      </c>
      <c r="E2019" s="6">
        <v>4.1735944444460822</v>
      </c>
      <c r="F2019" s="6" t="s">
        <v>7</v>
      </c>
      <c r="G2019" s="6" t="s">
        <v>7</v>
      </c>
      <c r="H2019" s="6" t="s">
        <v>7</v>
      </c>
      <c r="I2019" s="15" t="s">
        <v>7</v>
      </c>
    </row>
    <row r="2020" spans="1:9" x14ac:dyDescent="0.35">
      <c r="A2020" s="50">
        <v>42247.541666666664</v>
      </c>
      <c r="B2020" s="11">
        <v>1.5495369573929867</v>
      </c>
      <c r="C2020" s="6">
        <v>37.384009876410936</v>
      </c>
      <c r="D2020" s="11">
        <v>37.888126993465157</v>
      </c>
      <c r="E2020" s="6">
        <v>4.0367966666554098</v>
      </c>
      <c r="F2020" s="6" t="s">
        <v>7</v>
      </c>
      <c r="G2020" s="6" t="s">
        <v>7</v>
      </c>
      <c r="H2020" s="6" t="s">
        <v>7</v>
      </c>
      <c r="I2020" s="15" t="s">
        <v>7</v>
      </c>
    </row>
    <row r="2021" spans="1:9" x14ac:dyDescent="0.35">
      <c r="A2021" s="50">
        <v>42247.583333333336</v>
      </c>
      <c r="B2021" s="11">
        <v>1.9070444613719901</v>
      </c>
      <c r="C2021" s="6">
        <v>33.979180691441407</v>
      </c>
      <c r="D2021" s="11">
        <v>34.925585119623165</v>
      </c>
      <c r="E2021" s="6">
        <v>3.9367961111319252</v>
      </c>
      <c r="F2021" s="6">
        <v>611</v>
      </c>
      <c r="G2021" s="4">
        <f>IF(F2021&lt;300,F2021*0.6834 + 23.063,0.8264*F2021-73.887)</f>
        <v>431.04340000000002</v>
      </c>
      <c r="H2021" s="6" t="s">
        <v>7</v>
      </c>
      <c r="I2021" s="15" t="s">
        <v>7</v>
      </c>
    </row>
    <row r="2022" spans="1:9" x14ac:dyDescent="0.35">
      <c r="A2022" s="50">
        <v>42247.625</v>
      </c>
      <c r="B2022" s="11">
        <v>2.3083927369680475</v>
      </c>
      <c r="C2022" s="6">
        <v>30.368140044396384</v>
      </c>
      <c r="D2022" s="11">
        <v>31.783618652629293</v>
      </c>
      <c r="E2022" s="6">
        <v>3.6471822222057741</v>
      </c>
      <c r="F2022" s="6" t="s">
        <v>7</v>
      </c>
      <c r="G2022" s="6" t="s">
        <v>7</v>
      </c>
      <c r="H2022" s="6" t="s">
        <v>7</v>
      </c>
      <c r="I2022" s="15" t="s">
        <v>7</v>
      </c>
    </row>
    <row r="2023" spans="1:9" x14ac:dyDescent="0.35">
      <c r="A2023" s="50">
        <v>42247.666666666664</v>
      </c>
      <c r="B2023" s="11">
        <v>2.4518415404499474</v>
      </c>
      <c r="C2023" s="6">
        <v>20.236047100513019</v>
      </c>
      <c r="D2023" s="11">
        <v>22.967684582156377</v>
      </c>
      <c r="E2023" s="6">
        <v>2.8471800000749474</v>
      </c>
      <c r="F2023" s="6" t="s">
        <v>7</v>
      </c>
      <c r="G2023" s="6" t="s">
        <v>7</v>
      </c>
      <c r="H2023" s="6" t="s">
        <v>7</v>
      </c>
      <c r="I2023" s="15" t="s">
        <v>7</v>
      </c>
    </row>
    <row r="2024" spans="1:9" x14ac:dyDescent="0.35">
      <c r="A2024" s="50">
        <v>42247.708333333336</v>
      </c>
      <c r="B2024" s="11">
        <v>2.4305405152950845</v>
      </c>
      <c r="C2024" s="6">
        <v>24.839207653660267</v>
      </c>
      <c r="D2024" s="11">
        <v>26.972894579449797</v>
      </c>
      <c r="E2024" s="6">
        <v>2.6</v>
      </c>
      <c r="F2024" s="6" t="s">
        <v>7</v>
      </c>
      <c r="G2024" s="6" t="s">
        <v>7</v>
      </c>
      <c r="H2024" s="6" t="s">
        <v>7</v>
      </c>
      <c r="I2024" s="15" t="s">
        <v>7</v>
      </c>
    </row>
    <row r="2025" spans="1:9" x14ac:dyDescent="0.35">
      <c r="A2025" s="50">
        <v>42247.75</v>
      </c>
      <c r="B2025" s="11">
        <v>2.1614287814668995</v>
      </c>
      <c r="C2025" s="6">
        <v>30.91535410902339</v>
      </c>
      <c r="D2025" s="11">
        <v>32.259749610261252</v>
      </c>
      <c r="E2025" s="6">
        <v>2.4735877777596951</v>
      </c>
      <c r="F2025" s="6">
        <v>215</v>
      </c>
      <c r="G2025" s="4">
        <f>IF(F2025&lt;300,F2025*0.6834 + 23.063,0.8264*F2025-73.887)</f>
        <v>169.994</v>
      </c>
      <c r="H2025" s="6" t="s">
        <v>7</v>
      </c>
      <c r="I2025" s="15" t="s">
        <v>7</v>
      </c>
    </row>
    <row r="2026" spans="1:9" x14ac:dyDescent="0.35">
      <c r="A2026" s="50">
        <v>42247.791666666664</v>
      </c>
      <c r="B2026" s="11">
        <v>1.8428484366562163</v>
      </c>
      <c r="C2026" s="6">
        <v>33.516658773160238</v>
      </c>
      <c r="D2026" s="11">
        <v>34.523144798526722</v>
      </c>
      <c r="E2026" s="6">
        <v>2.2999999999999998</v>
      </c>
      <c r="F2026" s="6" t="s">
        <v>7</v>
      </c>
      <c r="G2026" s="6" t="s">
        <v>7</v>
      </c>
      <c r="H2026" s="6" t="s">
        <v>7</v>
      </c>
      <c r="I2026" s="15" t="s">
        <v>7</v>
      </c>
    </row>
    <row r="2027" spans="1:9" x14ac:dyDescent="0.35">
      <c r="A2027" s="50">
        <v>42247.833333333336</v>
      </c>
      <c r="B2027" s="11">
        <v>1.5804760406861562</v>
      </c>
      <c r="C2027" s="6">
        <v>36.104335884318424</v>
      </c>
      <c r="D2027" s="11">
        <v>36.774682652945458</v>
      </c>
      <c r="E2027" s="6">
        <v>2.2367927777887333</v>
      </c>
      <c r="F2027" s="6" t="s">
        <v>7</v>
      </c>
      <c r="G2027" s="6" t="s">
        <v>7</v>
      </c>
      <c r="H2027" s="6" t="s">
        <v>7</v>
      </c>
      <c r="I2027" s="15" t="s">
        <v>7</v>
      </c>
    </row>
    <row r="2028" spans="1:9" x14ac:dyDescent="0.35">
      <c r="A2028" s="50">
        <v>42247.875</v>
      </c>
      <c r="B2028" s="11">
        <v>1.3444551888950966</v>
      </c>
      <c r="C2028" s="6">
        <v>38.152622079026266</v>
      </c>
      <c r="D2028" s="11">
        <v>38.556896470960758</v>
      </c>
      <c r="E2028" s="6">
        <v>2.2000000000000002</v>
      </c>
      <c r="F2028" s="6">
        <v>89.366666666666674</v>
      </c>
      <c r="G2028" s="4">
        <f>IF(F2028&lt;300,F2028*0.6834 + 23.063,0.8264*F2028-73.887)</f>
        <v>84.13618000000001</v>
      </c>
      <c r="H2028" s="6">
        <v>-13.225884525</v>
      </c>
      <c r="I2028" s="15">
        <v>-90.417604125000011</v>
      </c>
    </row>
    <row r="2029" spans="1:9" x14ac:dyDescent="0.35">
      <c r="A2029" s="50">
        <v>42247.916666666664</v>
      </c>
      <c r="B2029" s="11">
        <v>1.2689001512384157</v>
      </c>
      <c r="C2029" s="6">
        <v>39.775477416602101</v>
      </c>
      <c r="D2029" s="11">
        <v>39.968942900185489</v>
      </c>
      <c r="E2029" s="6">
        <v>2.1367916666755424</v>
      </c>
      <c r="F2029" s="6" t="s">
        <v>7</v>
      </c>
      <c r="G2029" s="6" t="s">
        <v>7</v>
      </c>
      <c r="H2029" s="6" t="s">
        <v>7</v>
      </c>
      <c r="I2029" s="15" t="s">
        <v>7</v>
      </c>
    </row>
    <row r="2030" spans="1:9" x14ac:dyDescent="0.35">
      <c r="A2030" s="50">
        <v>42247.958333333336</v>
      </c>
      <c r="B2030" s="11">
        <v>1.088360975448553</v>
      </c>
      <c r="C2030" s="6">
        <v>42.548766719946094</v>
      </c>
      <c r="D2030" s="11">
        <v>42.381981923025101</v>
      </c>
      <c r="E2030" s="6">
        <v>2.1</v>
      </c>
      <c r="F2030" s="6" t="s">
        <v>7</v>
      </c>
      <c r="G2030" s="6" t="s">
        <v>7</v>
      </c>
      <c r="H2030" s="6" t="s">
        <v>7</v>
      </c>
      <c r="I2030" s="15" t="s">
        <v>7</v>
      </c>
    </row>
    <row r="2031" spans="1:9" x14ac:dyDescent="0.35">
      <c r="A2031" s="50">
        <v>42248</v>
      </c>
      <c r="B2031" s="11">
        <v>1.0223788287027897</v>
      </c>
      <c r="C2031" s="6">
        <v>31.092933557300341</v>
      </c>
      <c r="D2031" s="11">
        <v>32.414261488207025</v>
      </c>
      <c r="E2031" s="6">
        <v>2.0367905555715797</v>
      </c>
      <c r="F2031" s="6" t="s">
        <v>7</v>
      </c>
      <c r="G2031" s="6" t="s">
        <v>7</v>
      </c>
      <c r="H2031" s="6" t="s">
        <v>7</v>
      </c>
      <c r="I2031" s="15" t="s">
        <v>7</v>
      </c>
    </row>
    <row r="2032" spans="1:9" x14ac:dyDescent="0.35">
      <c r="A2032" s="50">
        <v>42248.041666666664</v>
      </c>
      <c r="B2032" s="11">
        <v>1.0127945842752131</v>
      </c>
      <c r="C2032" s="6">
        <v>39.612313109904527</v>
      </c>
      <c r="D2032" s="11">
        <v>39.826973636927931</v>
      </c>
      <c r="E2032" s="6">
        <v>2</v>
      </c>
      <c r="F2032" s="6" t="s">
        <v>7</v>
      </c>
      <c r="G2032" s="6" t="s">
        <v>7</v>
      </c>
      <c r="H2032" s="6" t="s">
        <v>7</v>
      </c>
      <c r="I2032" s="15" t="s">
        <v>7</v>
      </c>
    </row>
    <row r="2033" spans="1:9" x14ac:dyDescent="0.35">
      <c r="A2033" s="50">
        <v>42248.083333333336</v>
      </c>
      <c r="B2033" s="11">
        <v>1.0196394256894004</v>
      </c>
      <c r="C2033" s="6">
        <v>23.094581234987245</v>
      </c>
      <c r="D2033" s="11">
        <v>25.454895132562399</v>
      </c>
      <c r="E2033" s="6">
        <v>1.8367894444455395</v>
      </c>
      <c r="F2033" s="6" t="s">
        <v>7</v>
      </c>
      <c r="G2033" s="6" t="s">
        <v>7</v>
      </c>
      <c r="H2033" s="6" t="s">
        <v>7</v>
      </c>
      <c r="I2033" s="15" t="s">
        <v>7</v>
      </c>
    </row>
    <row r="2034" spans="1:9" x14ac:dyDescent="0.35">
      <c r="A2034" s="50">
        <v>42248.125</v>
      </c>
      <c r="B2034" s="11">
        <v>0.98956233893332013</v>
      </c>
      <c r="C2034" s="6">
        <v>22.808251166639522</v>
      </c>
      <c r="D2034" s="11">
        <v>25.205759340093046</v>
      </c>
      <c r="E2034" s="6">
        <v>1.7367888888999834</v>
      </c>
      <c r="F2034" s="6" t="s">
        <v>7</v>
      </c>
      <c r="G2034" s="6" t="s">
        <v>7</v>
      </c>
      <c r="H2034" s="6" t="s">
        <v>7</v>
      </c>
      <c r="I2034" s="15" t="s">
        <v>7</v>
      </c>
    </row>
    <row r="2035" spans="1:9" x14ac:dyDescent="0.35">
      <c r="A2035" s="50">
        <v>42248.166666666664</v>
      </c>
      <c r="B2035" s="11">
        <v>0.94872453943566937</v>
      </c>
      <c r="C2035" s="6">
        <v>19.348826540108615</v>
      </c>
      <c r="D2035" s="11">
        <v>22.195713972548504</v>
      </c>
      <c r="E2035" s="6">
        <v>1.6</v>
      </c>
      <c r="F2035" s="6" t="s">
        <v>7</v>
      </c>
      <c r="G2035" s="6" t="s">
        <v>7</v>
      </c>
      <c r="H2035" s="6" t="s">
        <v>7</v>
      </c>
      <c r="I2035" s="15" t="s">
        <v>7</v>
      </c>
    </row>
    <row r="2036" spans="1:9" x14ac:dyDescent="0.35">
      <c r="A2036" s="50">
        <v>42248.208333333336</v>
      </c>
      <c r="B2036" s="11">
        <v>0.92568014462056913</v>
      </c>
      <c r="C2036" s="6">
        <v>2.7142554719698784</v>
      </c>
      <c r="D2036" s="11">
        <v>7.7219736861609913</v>
      </c>
      <c r="E2036" s="6">
        <v>1.5</v>
      </c>
      <c r="F2036" s="6" t="s">
        <v>7</v>
      </c>
      <c r="G2036" s="6" t="s">
        <v>7</v>
      </c>
      <c r="H2036" s="6" t="s">
        <v>7</v>
      </c>
      <c r="I2036" s="15" t="s">
        <v>7</v>
      </c>
    </row>
    <row r="2037" spans="1:9" x14ac:dyDescent="0.35">
      <c r="A2037" s="50">
        <v>42248.25</v>
      </c>
      <c r="B2037" s="11">
        <v>0.91621280620176571</v>
      </c>
      <c r="C2037" s="6">
        <v>8.8688842581529119</v>
      </c>
      <c r="D2037" s="11">
        <v>13.077116193018849</v>
      </c>
      <c r="E2037" s="6">
        <v>1.5</v>
      </c>
      <c r="F2037" s="6" t="s">
        <v>7</v>
      </c>
      <c r="G2037" s="6" t="s">
        <v>7</v>
      </c>
      <c r="H2037" s="6" t="s">
        <v>7</v>
      </c>
      <c r="I2037" s="15" t="s">
        <v>7</v>
      </c>
    </row>
    <row r="2038" spans="1:9" x14ac:dyDescent="0.35">
      <c r="A2038" s="50">
        <v>42248.291666666664</v>
      </c>
      <c r="B2038" s="11">
        <v>0.97184004350690689</v>
      </c>
      <c r="C2038" s="6">
        <v>1.5764662131040279</v>
      </c>
      <c r="D2038" s="11">
        <v>6.7319832520218146</v>
      </c>
      <c r="E2038" s="6">
        <v>1.5632133333392471</v>
      </c>
      <c r="F2038" s="6" t="s">
        <v>7</v>
      </c>
      <c r="G2038" s="6" t="s">
        <v>7</v>
      </c>
      <c r="H2038" s="6" t="s">
        <v>7</v>
      </c>
      <c r="I2038" s="15" t="s">
        <v>7</v>
      </c>
    </row>
    <row r="2039" spans="1:9" x14ac:dyDescent="0.35">
      <c r="A2039" s="50">
        <v>42248.333333333336</v>
      </c>
      <c r="B2039" s="11">
        <v>1.0073225276942548</v>
      </c>
      <c r="C2039" s="6" t="s">
        <v>7</v>
      </c>
      <c r="D2039" s="11" t="s">
        <v>7</v>
      </c>
      <c r="E2039" s="6">
        <v>2.4160694443136372</v>
      </c>
      <c r="F2039" s="6" t="s">
        <v>7</v>
      </c>
      <c r="G2039" s="6" t="s">
        <v>7</v>
      </c>
      <c r="H2039" s="6" t="s">
        <v>7</v>
      </c>
      <c r="I2039" s="15" t="s">
        <v>7</v>
      </c>
    </row>
    <row r="2040" spans="1:9" x14ac:dyDescent="0.35">
      <c r="A2040" s="50">
        <v>42248.375</v>
      </c>
      <c r="B2040" s="11">
        <v>0.98819772018692587</v>
      </c>
      <c r="C2040" s="6" t="s">
        <v>7</v>
      </c>
      <c r="D2040" s="11" t="s">
        <v>7</v>
      </c>
      <c r="E2040" s="6">
        <v>3.5792866666592564</v>
      </c>
      <c r="F2040" s="6">
        <v>35.366666666666667</v>
      </c>
      <c r="G2040" s="4">
        <f>IF(F2040&lt;300,F2040*0.6834 + 23.063,0.8264*F2040-73.887)</f>
        <v>47.232579999999999</v>
      </c>
      <c r="H2040" s="6">
        <v>-13.341760200000001</v>
      </c>
      <c r="I2040" s="15">
        <v>-88.249311500000005</v>
      </c>
    </row>
    <row r="2041" spans="1:9" x14ac:dyDescent="0.35">
      <c r="A2041" s="50">
        <v>42248.416666666664</v>
      </c>
      <c r="B2041" s="11">
        <v>1.0429504203315416</v>
      </c>
      <c r="C2041" s="6" t="s">
        <v>7</v>
      </c>
      <c r="D2041" s="11" t="s">
        <v>7</v>
      </c>
      <c r="E2041" s="6">
        <v>4.6160750000542201</v>
      </c>
      <c r="F2041" s="6" t="s">
        <v>7</v>
      </c>
      <c r="G2041" s="6" t="s">
        <v>7</v>
      </c>
      <c r="H2041" s="6" t="s">
        <v>7</v>
      </c>
      <c r="I2041" s="15" t="s">
        <v>7</v>
      </c>
    </row>
    <row r="2042" spans="1:9" x14ac:dyDescent="0.35">
      <c r="A2042" s="50">
        <v>42248.458333333336</v>
      </c>
      <c r="B2042" s="11">
        <v>1.0032207407973608</v>
      </c>
      <c r="C2042" s="6">
        <v>2.3528730948290244</v>
      </c>
      <c r="D2042" s="11">
        <v>7.4075348798107337</v>
      </c>
      <c r="E2042" s="6">
        <v>5.3264311110686453</v>
      </c>
      <c r="F2042" s="6" t="s">
        <v>7</v>
      </c>
      <c r="G2042" s="6" t="s">
        <v>7</v>
      </c>
      <c r="H2042" s="6" t="s">
        <v>7</v>
      </c>
      <c r="I2042" s="15" t="s">
        <v>7</v>
      </c>
    </row>
    <row r="2043" spans="1:9" x14ac:dyDescent="0.35">
      <c r="A2043" s="50">
        <v>42248.5</v>
      </c>
      <c r="B2043" s="11">
        <v>0.97865172667272471</v>
      </c>
      <c r="C2043" s="6">
        <v>38.682019407344924</v>
      </c>
      <c r="D2043" s="11">
        <v>39.017525086330821</v>
      </c>
      <c r="E2043" s="6">
        <v>4.8367838888851953</v>
      </c>
      <c r="F2043" s="6" t="s">
        <v>7</v>
      </c>
      <c r="G2043" s="6" t="s">
        <v>7</v>
      </c>
      <c r="H2043" s="6" t="s">
        <v>7</v>
      </c>
      <c r="I2043" s="15" t="s">
        <v>7</v>
      </c>
    </row>
    <row r="2044" spans="1:9" x14ac:dyDescent="0.35">
      <c r="A2044" s="50">
        <v>42248.541666666664</v>
      </c>
      <c r="B2044" s="11">
        <v>1.1950236120960616</v>
      </c>
      <c r="C2044" s="6">
        <v>41.658064900184655</v>
      </c>
      <c r="D2044" s="11">
        <v>41.606982269650672</v>
      </c>
      <c r="E2044" s="6">
        <v>4.3471333334099338</v>
      </c>
      <c r="F2044" s="6" t="s">
        <v>7</v>
      </c>
      <c r="G2044" s="6" t="s">
        <v>7</v>
      </c>
      <c r="H2044" s="6" t="s">
        <v>7</v>
      </c>
      <c r="I2044" s="15" t="s">
        <v>7</v>
      </c>
    </row>
    <row r="2045" spans="1:9" x14ac:dyDescent="0.35">
      <c r="A2045" s="50">
        <v>42248.583333333336</v>
      </c>
      <c r="B2045" s="11">
        <v>1.7095409738749958</v>
      </c>
      <c r="C2045" s="6">
        <v>36.556361470376494</v>
      </c>
      <c r="D2045" s="11">
        <v>37.167990115374586</v>
      </c>
      <c r="E2045" s="6">
        <v>3.9735655555881593</v>
      </c>
      <c r="F2045" s="6">
        <v>494</v>
      </c>
      <c r="G2045" s="4">
        <f>IF(F2045&lt;300,F2045*0.6834 + 23.063,0.8264*F2045-73.887)</f>
        <v>334.3546</v>
      </c>
      <c r="H2045" s="6" t="s">
        <v>7</v>
      </c>
      <c r="I2045" s="15" t="s">
        <v>7</v>
      </c>
    </row>
    <row r="2046" spans="1:9" x14ac:dyDescent="0.35">
      <c r="A2046" s="50">
        <v>42248.625</v>
      </c>
      <c r="B2046" s="11">
        <v>2.1599490718749959</v>
      </c>
      <c r="C2046" s="6">
        <v>32.827522399878923</v>
      </c>
      <c r="D2046" s="11">
        <v>33.923527240134653</v>
      </c>
      <c r="E2046" s="6">
        <v>3.5103466666407961</v>
      </c>
      <c r="F2046" s="6" t="s">
        <v>7</v>
      </c>
      <c r="G2046" s="6" t="s">
        <v>7</v>
      </c>
      <c r="H2046" s="6" t="s">
        <v>7</v>
      </c>
      <c r="I2046" s="15" t="s">
        <v>7</v>
      </c>
    </row>
    <row r="2047" spans="1:9" x14ac:dyDescent="0.35">
      <c r="A2047" s="50">
        <v>42248.666666666664</v>
      </c>
      <c r="B2047" s="11">
        <v>2.3534162836527766</v>
      </c>
      <c r="C2047" s="6">
        <v>31.222074446600864</v>
      </c>
      <c r="D2047" s="11">
        <v>32.526626975987412</v>
      </c>
      <c r="E2047" s="6">
        <v>3.5632183333191141</v>
      </c>
      <c r="F2047" s="6" t="s">
        <v>7</v>
      </c>
      <c r="G2047" s="6" t="s">
        <v>7</v>
      </c>
      <c r="H2047" s="6" t="s">
        <v>7</v>
      </c>
      <c r="I2047" s="15" t="s">
        <v>7</v>
      </c>
    </row>
    <row r="2048" spans="1:9" x14ac:dyDescent="0.35">
      <c r="A2048" s="50">
        <v>42248.708333333336</v>
      </c>
      <c r="B2048" s="11">
        <v>2.1788641879861057</v>
      </c>
      <c r="C2048" s="6">
        <v>31.789205263370626</v>
      </c>
      <c r="D2048" s="11">
        <v>33.020087499658779</v>
      </c>
      <c r="E2048" s="6">
        <v>2.947124444489936</v>
      </c>
      <c r="F2048" s="6" t="s">
        <v>7</v>
      </c>
      <c r="G2048" s="6" t="s">
        <v>7</v>
      </c>
      <c r="H2048" s="6" t="s">
        <v>7</v>
      </c>
      <c r="I2048" s="15" t="s">
        <v>7</v>
      </c>
    </row>
    <row r="2049" spans="1:9" x14ac:dyDescent="0.35">
      <c r="A2049" s="50">
        <v>42248.75</v>
      </c>
      <c r="B2049" s="11">
        <v>2.0545377926111104</v>
      </c>
      <c r="C2049" s="6">
        <v>31.60486517214385</v>
      </c>
      <c r="D2049" s="11">
        <v>32.859693186282364</v>
      </c>
      <c r="E2049" s="6">
        <v>2.2103416666260056</v>
      </c>
      <c r="F2049" s="6" t="s">
        <v>7</v>
      </c>
      <c r="G2049" s="6" t="s">
        <v>7</v>
      </c>
      <c r="H2049" s="6" t="s">
        <v>7</v>
      </c>
      <c r="I2049" s="15" t="s">
        <v>7</v>
      </c>
    </row>
    <row r="2050" spans="1:9" x14ac:dyDescent="0.35">
      <c r="A2050" s="50">
        <v>42248.791666666664</v>
      </c>
      <c r="B2050" s="11">
        <v>1.9368837619444426</v>
      </c>
      <c r="C2050" s="6">
        <v>32.901432399866046</v>
      </c>
      <c r="D2050" s="11">
        <v>33.987836331123447</v>
      </c>
      <c r="E2050" s="6">
        <v>1.8367800000092889</v>
      </c>
      <c r="F2050" s="6" t="s">
        <v>7</v>
      </c>
      <c r="G2050" s="6" t="s">
        <v>7</v>
      </c>
      <c r="H2050" s="6" t="s">
        <v>7</v>
      </c>
      <c r="I2050" s="15" t="s">
        <v>7</v>
      </c>
    </row>
    <row r="2051" spans="1:9" x14ac:dyDescent="0.35">
      <c r="A2051" s="50">
        <v>42248.833333333336</v>
      </c>
      <c r="B2051" s="11">
        <v>1.7669197839999948</v>
      </c>
      <c r="C2051" s="6">
        <v>35.76718627768178</v>
      </c>
      <c r="D2051" s="11">
        <v>36.481328780210916</v>
      </c>
      <c r="E2051" s="6">
        <v>1.8</v>
      </c>
      <c r="F2051" s="6" t="s">
        <v>7</v>
      </c>
      <c r="G2051" s="6" t="s">
        <v>7</v>
      </c>
      <c r="H2051" s="6" t="s">
        <v>7</v>
      </c>
      <c r="I2051" s="15" t="s">
        <v>7</v>
      </c>
    </row>
    <row r="2052" spans="1:9" x14ac:dyDescent="0.35">
      <c r="A2052" s="50">
        <v>42248.875</v>
      </c>
      <c r="B2052" s="11">
        <v>1.5001707392777694</v>
      </c>
      <c r="C2052" s="6">
        <v>38.463098626508234</v>
      </c>
      <c r="D2052" s="11">
        <v>38.827042114924815</v>
      </c>
      <c r="E2052" s="6">
        <v>1.7</v>
      </c>
      <c r="F2052" s="6">
        <v>91.2</v>
      </c>
      <c r="G2052" s="4">
        <f>IF(F2052&lt;300,F2052*0.6834 + 23.063,0.8264*F2052-73.887)</f>
        <v>85.389080000000007</v>
      </c>
      <c r="H2052" s="6">
        <v>-13.501766700000001</v>
      </c>
      <c r="I2052" s="15">
        <v>-89.371624250000011</v>
      </c>
    </row>
    <row r="2053" spans="1:9" x14ac:dyDescent="0.35">
      <c r="A2053" s="50">
        <v>42248.916666666664</v>
      </c>
      <c r="B2053" s="11">
        <v>1.2768441218749973</v>
      </c>
      <c r="C2053" s="6">
        <v>22.246489418474386</v>
      </c>
      <c r="D2053" s="11">
        <v>24.716970443014564</v>
      </c>
      <c r="E2053" s="6">
        <v>1.7</v>
      </c>
      <c r="F2053" s="6" t="s">
        <v>7</v>
      </c>
      <c r="G2053" s="6" t="s">
        <v>7</v>
      </c>
      <c r="H2053" s="6" t="s">
        <v>7</v>
      </c>
      <c r="I2053" s="15" t="s">
        <v>7</v>
      </c>
    </row>
    <row r="2054" spans="1:9" x14ac:dyDescent="0.35">
      <c r="A2054" s="50">
        <v>42248.958333333336</v>
      </c>
      <c r="B2054" s="11">
        <v>1.2513561729861018</v>
      </c>
      <c r="C2054" s="6">
        <v>22.855085888934404</v>
      </c>
      <c r="D2054" s="11">
        <v>25.246510231961825</v>
      </c>
      <c r="E2054" s="6">
        <v>1.6</v>
      </c>
      <c r="F2054" s="6">
        <v>61</v>
      </c>
      <c r="G2054" s="4">
        <f>IF(F2054&lt;300,F2054*0.6834 + 23.063,0.8264*F2054-73.887)</f>
        <v>64.750399999999999</v>
      </c>
      <c r="H2054" s="6" t="s">
        <v>7</v>
      </c>
      <c r="I2054" s="15" t="s">
        <v>7</v>
      </c>
    </row>
    <row r="2055" spans="1:9" x14ac:dyDescent="0.35">
      <c r="A2055" s="50">
        <v>42249</v>
      </c>
      <c r="B2055" s="11">
        <v>1.198469245944445</v>
      </c>
      <c r="C2055" s="6">
        <v>22.180834521621321</v>
      </c>
      <c r="D2055" s="11">
        <v>24.659844117262711</v>
      </c>
      <c r="E2055" s="6">
        <v>1.6</v>
      </c>
      <c r="F2055" s="6" t="s">
        <v>7</v>
      </c>
      <c r="G2055" s="6" t="s">
        <v>7</v>
      </c>
      <c r="H2055" s="6" t="s">
        <v>7</v>
      </c>
      <c r="I2055" s="15" t="s">
        <v>7</v>
      </c>
    </row>
    <row r="2056" spans="1:9" x14ac:dyDescent="0.35">
      <c r="A2056" s="50">
        <v>42249.041666666664</v>
      </c>
      <c r="B2056" s="11">
        <v>1.1532595592777737</v>
      </c>
      <c r="C2056" s="6">
        <v>26.136209690007888</v>
      </c>
      <c r="D2056" s="11">
        <v>28.101416051275862</v>
      </c>
      <c r="E2056" s="6">
        <v>1.5</v>
      </c>
      <c r="F2056" s="6" t="s">
        <v>7</v>
      </c>
      <c r="G2056" s="6" t="s">
        <v>7</v>
      </c>
      <c r="H2056" s="6" t="s">
        <v>7</v>
      </c>
      <c r="I2056" s="15" t="s">
        <v>7</v>
      </c>
    </row>
    <row r="2057" spans="1:9" x14ac:dyDescent="0.35">
      <c r="A2057" s="50">
        <v>42249.083333333336</v>
      </c>
      <c r="B2057" s="11">
        <v>1.1467758574999953</v>
      </c>
      <c r="C2057" s="6">
        <v>17.948126958504435</v>
      </c>
      <c r="D2057" s="11">
        <v>20.976965266594707</v>
      </c>
      <c r="E2057" s="6">
        <v>1.4367761111076951</v>
      </c>
      <c r="F2057" s="6" t="s">
        <v>7</v>
      </c>
      <c r="G2057" s="6" t="s">
        <v>7</v>
      </c>
      <c r="H2057" s="6" t="s">
        <v>7</v>
      </c>
      <c r="I2057" s="15" t="s">
        <v>7</v>
      </c>
    </row>
    <row r="2058" spans="1:9" x14ac:dyDescent="0.35">
      <c r="A2058" s="50">
        <v>42249.125</v>
      </c>
      <c r="B2058" s="11">
        <v>1.1207781126111085</v>
      </c>
      <c r="C2058" s="6">
        <v>0.80349476899455818</v>
      </c>
      <c r="D2058" s="11">
        <v>6.0594207985021651</v>
      </c>
      <c r="E2058" s="6">
        <v>1.4</v>
      </c>
      <c r="F2058" s="6" t="s">
        <v>7</v>
      </c>
      <c r="G2058" s="6" t="s">
        <v>7</v>
      </c>
      <c r="H2058" s="6" t="s">
        <v>7</v>
      </c>
      <c r="I2058" s="15" t="s">
        <v>7</v>
      </c>
    </row>
    <row r="2059" spans="1:9" x14ac:dyDescent="0.35">
      <c r="A2059" s="50">
        <v>42249.166666666664</v>
      </c>
      <c r="B2059" s="11">
        <v>1.2049025974999976</v>
      </c>
      <c r="C2059" s="6">
        <v>9.3067200008096929E-2</v>
      </c>
      <c r="D2059" s="11">
        <v>5.4412777707270443</v>
      </c>
      <c r="E2059" s="6">
        <v>1.4</v>
      </c>
      <c r="F2059" s="6" t="s">
        <v>7</v>
      </c>
      <c r="G2059" s="6" t="s">
        <v>7</v>
      </c>
      <c r="H2059" s="6" t="s">
        <v>7</v>
      </c>
      <c r="I2059" s="15" t="s">
        <v>7</v>
      </c>
    </row>
    <row r="2060" spans="1:9" x14ac:dyDescent="0.35">
      <c r="A2060" s="50">
        <v>42249.208333333336</v>
      </c>
      <c r="B2060" s="11">
        <v>1.1645908929861051</v>
      </c>
      <c r="C2060" s="6" t="s">
        <v>7</v>
      </c>
      <c r="D2060" s="11" t="s">
        <v>7</v>
      </c>
      <c r="E2060" s="6">
        <v>1.4</v>
      </c>
      <c r="F2060" s="6" t="s">
        <v>7</v>
      </c>
      <c r="G2060" s="6" t="s">
        <v>7</v>
      </c>
      <c r="H2060" s="6" t="s">
        <v>7</v>
      </c>
      <c r="I2060" s="15" t="s">
        <v>7</v>
      </c>
    </row>
    <row r="2061" spans="1:9" x14ac:dyDescent="0.35">
      <c r="A2061" s="50">
        <v>42249.25</v>
      </c>
      <c r="B2061" s="11">
        <v>1.1629733111111098</v>
      </c>
      <c r="C2061" s="6">
        <v>0.41806742945313813</v>
      </c>
      <c r="D2061" s="11">
        <v>5.7240604703671751</v>
      </c>
      <c r="E2061" s="6">
        <v>1.4</v>
      </c>
      <c r="F2061" s="6" t="s">
        <v>7</v>
      </c>
      <c r="G2061" s="6" t="s">
        <v>7</v>
      </c>
      <c r="H2061" s="6" t="s">
        <v>7</v>
      </c>
      <c r="I2061" s="15" t="s">
        <v>7</v>
      </c>
    </row>
    <row r="2062" spans="1:9" x14ac:dyDescent="0.35">
      <c r="A2062" s="50">
        <v>42249.291666666664</v>
      </c>
      <c r="B2062" s="11">
        <v>1.2193546268750004</v>
      </c>
      <c r="C2062" s="6">
        <v>2.7839792534650956</v>
      </c>
      <c r="D2062" s="11">
        <v>7.7826403484399798</v>
      </c>
      <c r="E2062" s="6">
        <v>1.4632266666770979</v>
      </c>
      <c r="F2062" s="6" t="s">
        <v>7</v>
      </c>
      <c r="G2062" s="6" t="s">
        <v>7</v>
      </c>
      <c r="H2062" s="6" t="s">
        <v>7</v>
      </c>
      <c r="I2062" s="15" t="s">
        <v>7</v>
      </c>
    </row>
    <row r="2063" spans="1:9" x14ac:dyDescent="0.35">
      <c r="A2063" s="50">
        <v>42249.333333333336</v>
      </c>
      <c r="B2063" s="11">
        <v>1.2225618619861032</v>
      </c>
      <c r="C2063" s="6">
        <v>3.4202812185150946</v>
      </c>
      <c r="D2063" s="11">
        <v>8.3362866882299826</v>
      </c>
      <c r="E2063" s="6">
        <v>2.4425905554040113</v>
      </c>
      <c r="F2063" s="6" t="s">
        <v>7</v>
      </c>
      <c r="G2063" s="6" t="s">
        <v>7</v>
      </c>
      <c r="H2063" s="6" t="s">
        <v>7</v>
      </c>
      <c r="I2063" s="15" t="s">
        <v>7</v>
      </c>
    </row>
    <row r="2064" spans="1:9" x14ac:dyDescent="0.35">
      <c r="A2064" s="50">
        <v>42249.375</v>
      </c>
      <c r="B2064" s="11">
        <v>1.150018495111103</v>
      </c>
      <c r="C2064" s="6">
        <v>2.9331366112631354</v>
      </c>
      <c r="D2064" s="11">
        <v>7.9124221654600539</v>
      </c>
      <c r="E2064" s="6">
        <v>3.57936666668633</v>
      </c>
      <c r="F2064" s="6">
        <v>29.55</v>
      </c>
      <c r="G2064" s="4">
        <f>IF(F2064&lt;300,F2064*0.6834 + 23.063,0.8264*F2064-73.887)</f>
        <v>43.257469999999998</v>
      </c>
      <c r="H2064" s="6">
        <v>-13.463700637500001</v>
      </c>
      <c r="I2064" s="15">
        <v>-89.140308812499995</v>
      </c>
    </row>
    <row r="2065" spans="1:9" x14ac:dyDescent="0.35">
      <c r="A2065" s="50">
        <v>42249.416666666664</v>
      </c>
      <c r="B2065" s="11">
        <v>1.2065099519861078</v>
      </c>
      <c r="C2065" s="6">
        <v>4.9909693665784918</v>
      </c>
      <c r="D2065" s="11">
        <v>9.7029424458599465</v>
      </c>
      <c r="E2065" s="6">
        <v>4.7425983334408599</v>
      </c>
      <c r="F2065" s="6" t="s">
        <v>7</v>
      </c>
      <c r="G2065" s="6" t="s">
        <v>7</v>
      </c>
      <c r="H2065" s="6" t="s">
        <v>7</v>
      </c>
      <c r="I2065" s="15" t="s">
        <v>7</v>
      </c>
    </row>
    <row r="2066" spans="1:9" x14ac:dyDescent="0.35">
      <c r="A2066" s="50">
        <v>42249.458333333336</v>
      </c>
      <c r="B2066" s="11">
        <v>1.15973696727777</v>
      </c>
      <c r="C2066" s="6">
        <v>0.4334946290859959</v>
      </c>
      <c r="D2066" s="11">
        <v>5.7374836767677246</v>
      </c>
      <c r="E2066" s="6">
        <v>5.0999999999999996</v>
      </c>
      <c r="F2066" s="6" t="s">
        <v>7</v>
      </c>
      <c r="G2066" s="6" t="s">
        <v>7</v>
      </c>
      <c r="H2066" s="6" t="s">
        <v>7</v>
      </c>
      <c r="I2066" s="15" t="s">
        <v>7</v>
      </c>
    </row>
    <row r="2067" spans="1:9" x14ac:dyDescent="0.35">
      <c r="A2067" s="50">
        <v>42249.5</v>
      </c>
      <c r="B2067" s="11">
        <v>1.2257675236527734</v>
      </c>
      <c r="C2067" s="6">
        <v>29.804784316096907</v>
      </c>
      <c r="D2067" s="11">
        <v>31.293442833435918</v>
      </c>
      <c r="E2067" s="6">
        <v>4.9103116666420483</v>
      </c>
      <c r="F2067" s="6" t="s">
        <v>7</v>
      </c>
      <c r="G2067" s="6" t="s">
        <v>7</v>
      </c>
      <c r="H2067" s="6" t="s">
        <v>7</v>
      </c>
      <c r="I2067" s="15" t="s">
        <v>7</v>
      </c>
    </row>
    <row r="2068" spans="1:9" x14ac:dyDescent="0.35">
      <c r="A2068" s="50">
        <v>42249.541666666664</v>
      </c>
      <c r="B2068" s="11">
        <v>1.3605536917777772</v>
      </c>
      <c r="C2068" s="6">
        <v>43.323384830059688</v>
      </c>
      <c r="D2068" s="11">
        <v>43.055977140634937</v>
      </c>
      <c r="E2068" s="6">
        <v>4.3103100000439021</v>
      </c>
      <c r="F2068" s="6" t="s">
        <v>7</v>
      </c>
      <c r="G2068" s="6" t="s">
        <v>7</v>
      </c>
      <c r="H2068" s="6" t="s">
        <v>7</v>
      </c>
      <c r="I2068" s="15" t="s">
        <v>7</v>
      </c>
    </row>
    <row r="2069" spans="1:9" x14ac:dyDescent="0.35">
      <c r="A2069" s="50">
        <v>42249.583333333336</v>
      </c>
      <c r="B2069" s="11">
        <v>1.6620140663194398</v>
      </c>
      <c r="C2069" s="6">
        <v>38.409732378019342</v>
      </c>
      <c r="D2069" s="11">
        <v>38.78060814211463</v>
      </c>
      <c r="E2069" s="6">
        <v>3.9735388889124681</v>
      </c>
      <c r="F2069" s="6">
        <v>361.66666666666669</v>
      </c>
      <c r="G2069" s="4">
        <f>IF(F2069&lt;300,F2069*0.6834 + 23.063,0.8264*F2069-73.887)</f>
        <v>224.99433333333337</v>
      </c>
      <c r="H2069" s="6" t="s">
        <v>7</v>
      </c>
      <c r="I2069" s="15" t="s">
        <v>7</v>
      </c>
    </row>
    <row r="2070" spans="1:9" x14ac:dyDescent="0.35">
      <c r="A2070" s="50">
        <v>42249.625</v>
      </c>
      <c r="B2070" s="11">
        <v>1.9538614126111065</v>
      </c>
      <c r="C2070" s="6">
        <v>33.473917839786957</v>
      </c>
      <c r="D2070" s="11">
        <v>34.48595591239863</v>
      </c>
      <c r="E2070" s="6">
        <v>3.7367688888757518</v>
      </c>
      <c r="F2070" s="6" t="s">
        <v>7</v>
      </c>
      <c r="G2070" s="6" t="s">
        <v>7</v>
      </c>
      <c r="H2070" s="6" t="s">
        <v>7</v>
      </c>
      <c r="I2070" s="15" t="s">
        <v>7</v>
      </c>
    </row>
    <row r="2071" spans="1:9" x14ac:dyDescent="0.35">
      <c r="A2071" s="50">
        <v>42249.666666666664</v>
      </c>
      <c r="B2071" s="11">
        <v>2.2030703349861134</v>
      </c>
      <c r="C2071" s="6">
        <v>30.785321581767668</v>
      </c>
      <c r="D2071" s="11">
        <v>32.146608308296045</v>
      </c>
      <c r="E2071" s="6">
        <v>3.4735366666860732</v>
      </c>
      <c r="F2071" s="6" t="s">
        <v>7</v>
      </c>
      <c r="G2071" s="6" t="s">
        <v>7</v>
      </c>
      <c r="H2071" s="6" t="s">
        <v>7</v>
      </c>
      <c r="I2071" s="15" t="s">
        <v>7</v>
      </c>
    </row>
    <row r="2072" spans="1:9" x14ac:dyDescent="0.35">
      <c r="A2072" s="50">
        <v>42249.708333333336</v>
      </c>
      <c r="B2072" s="11">
        <v>2.324800234652773</v>
      </c>
      <c r="C2072" s="6">
        <v>29.80356633893523</v>
      </c>
      <c r="D2072" s="11">
        <v>31.29238307150754</v>
      </c>
      <c r="E2072" s="6">
        <v>3.010303333353916</v>
      </c>
      <c r="F2072" s="6" t="s">
        <v>7</v>
      </c>
      <c r="G2072" s="6" t="s">
        <v>7</v>
      </c>
      <c r="H2072" s="6" t="s">
        <v>7</v>
      </c>
      <c r="I2072" s="15" t="s">
        <v>7</v>
      </c>
    </row>
    <row r="2073" spans="1:9" x14ac:dyDescent="0.35">
      <c r="A2073" s="50">
        <v>42249.75</v>
      </c>
      <c r="B2073" s="11">
        <v>2.306490894652776</v>
      </c>
      <c r="C2073" s="6">
        <v>29.76475353622347</v>
      </c>
      <c r="D2073" s="11">
        <v>31.258612051868038</v>
      </c>
      <c r="E2073" s="6">
        <v>2.5735344444781614</v>
      </c>
      <c r="F2073" s="6">
        <v>287.33333333333331</v>
      </c>
      <c r="G2073" s="4">
        <f>IF(F2073&lt;300,F2073*0.6834 + 23.063,0.8264*F2073-73.887)</f>
        <v>219.42659999999998</v>
      </c>
      <c r="H2073" s="6" t="s">
        <v>7</v>
      </c>
      <c r="I2073" s="15" t="s">
        <v>7</v>
      </c>
    </row>
    <row r="2074" spans="1:9" x14ac:dyDescent="0.35">
      <c r="A2074" s="50">
        <v>42249.791666666664</v>
      </c>
      <c r="B2074" s="11">
        <v>2.1909831926111085</v>
      </c>
      <c r="C2074" s="6">
        <v>30.739786666619885</v>
      </c>
      <c r="D2074" s="11">
        <v>32.106988378625964</v>
      </c>
      <c r="E2074" s="6">
        <v>2.2999999999999998</v>
      </c>
      <c r="F2074" s="6" t="s">
        <v>7</v>
      </c>
      <c r="G2074" s="6" t="s">
        <v>7</v>
      </c>
      <c r="H2074" s="6" t="s">
        <v>7</v>
      </c>
      <c r="I2074" s="15" t="s">
        <v>7</v>
      </c>
    </row>
    <row r="2075" spans="1:9" x14ac:dyDescent="0.35">
      <c r="A2075" s="50">
        <v>42249.833333333336</v>
      </c>
      <c r="B2075" s="11">
        <v>1.9496223103194437</v>
      </c>
      <c r="C2075" s="6">
        <v>33.652305657745131</v>
      </c>
      <c r="D2075" s="11">
        <v>34.641171152804041</v>
      </c>
      <c r="E2075" s="6">
        <v>2.2999999999999998</v>
      </c>
      <c r="F2075" s="6" t="s">
        <v>7</v>
      </c>
      <c r="G2075" s="6" t="s">
        <v>7</v>
      </c>
      <c r="H2075" s="6" t="s">
        <v>7</v>
      </c>
      <c r="I2075" s="15" t="s">
        <v>7</v>
      </c>
    </row>
    <row r="2076" spans="1:9" x14ac:dyDescent="0.35">
      <c r="A2076" s="50">
        <v>42249.875</v>
      </c>
      <c r="B2076" s="11">
        <v>1.6590302603194398</v>
      </c>
      <c r="C2076" s="6">
        <v>36.775808623185995</v>
      </c>
      <c r="D2076" s="11">
        <v>37.358931083034136</v>
      </c>
      <c r="E2076" s="6">
        <v>2.2367655555674846</v>
      </c>
      <c r="F2076" s="6">
        <v>91.333333333333329</v>
      </c>
      <c r="G2076" s="4">
        <f>IF(F2076&lt;300,F2076*0.6834 + 23.063,0.8264*F2076-73.887)</f>
        <v>85.480199999999996</v>
      </c>
      <c r="H2076" s="6">
        <v>-13.51363815</v>
      </c>
      <c r="I2076" s="15">
        <v>-88.610002625000007</v>
      </c>
    </row>
    <row r="2077" spans="1:9" x14ac:dyDescent="0.35">
      <c r="A2077" s="50">
        <v>42249.916666666664</v>
      </c>
      <c r="B2077" s="11">
        <v>1.4924978258749984</v>
      </c>
      <c r="C2077" s="6">
        <v>38.470796555001044</v>
      </c>
      <c r="D2077" s="11">
        <v>38.833740082506409</v>
      </c>
      <c r="E2077" s="6">
        <v>2.0367649999998432</v>
      </c>
      <c r="F2077" s="6" t="s">
        <v>7</v>
      </c>
      <c r="G2077" s="6" t="s">
        <v>7</v>
      </c>
      <c r="H2077" s="6" t="s">
        <v>7</v>
      </c>
      <c r="I2077" s="15" t="s">
        <v>7</v>
      </c>
    </row>
    <row r="2078" spans="1:9" x14ac:dyDescent="0.35">
      <c r="A2078" s="50">
        <v>42249.958333333336</v>
      </c>
      <c r="B2078" s="11">
        <v>1.3605536917777772</v>
      </c>
      <c r="C2078" s="6">
        <v>24.932945511262051</v>
      </c>
      <c r="D2078" s="11">
        <v>27.054455889349111</v>
      </c>
      <c r="E2078" s="6">
        <v>1.9367644444414456</v>
      </c>
      <c r="F2078" s="6">
        <v>80.199999999999989</v>
      </c>
      <c r="G2078" s="4">
        <f>IF(F2078&lt;300,F2078*0.6834 + 23.063,0.8264*F2078-73.887)</f>
        <v>77.871679999999998</v>
      </c>
      <c r="H2078" s="6" t="s">
        <v>7</v>
      </c>
      <c r="I2078" s="15" t="s">
        <v>7</v>
      </c>
    </row>
    <row r="2079" spans="1:9" x14ac:dyDescent="0.35">
      <c r="A2079" s="50">
        <v>42250</v>
      </c>
      <c r="B2079" s="11">
        <v>1.2529521199999962</v>
      </c>
      <c r="C2079" s="6">
        <v>20.934288236048097</v>
      </c>
      <c r="D2079" s="11">
        <v>23.575224194185449</v>
      </c>
      <c r="E2079" s="6">
        <v>1.8367638888958873</v>
      </c>
      <c r="F2079" s="6" t="s">
        <v>7</v>
      </c>
      <c r="G2079" s="6" t="s">
        <v>7</v>
      </c>
      <c r="H2079" s="6" t="s">
        <v>7</v>
      </c>
      <c r="I2079" s="15" t="s">
        <v>7</v>
      </c>
    </row>
    <row r="2080" spans="1:9" x14ac:dyDescent="0.35">
      <c r="A2080" s="50">
        <v>42250.041666666664</v>
      </c>
      <c r="B2080" s="11">
        <v>1.2273697644444406</v>
      </c>
      <c r="C2080" s="6">
        <v>21.655343756703477</v>
      </c>
      <c r="D2080" s="11">
        <v>24.202614602707694</v>
      </c>
      <c r="E2080" s="6">
        <v>1.8</v>
      </c>
      <c r="F2080" s="6" t="s">
        <v>7</v>
      </c>
      <c r="G2080" s="6" t="s">
        <v>7</v>
      </c>
      <c r="H2080" s="6" t="s">
        <v>7</v>
      </c>
      <c r="I2080" s="15" t="s">
        <v>7</v>
      </c>
    </row>
    <row r="2081" spans="1:9" x14ac:dyDescent="0.35">
      <c r="A2081" s="50">
        <v>42250.083333333336</v>
      </c>
      <c r="B2081" s="11">
        <v>1.1823583317777757</v>
      </c>
      <c r="C2081" s="6">
        <v>22.031636438749317</v>
      </c>
      <c r="D2081" s="11">
        <v>24.530026865355779</v>
      </c>
      <c r="E2081" s="6">
        <v>1.7367627778047741</v>
      </c>
      <c r="F2081" s="6" t="s">
        <v>7</v>
      </c>
      <c r="G2081" s="6" t="s">
        <v>7</v>
      </c>
      <c r="H2081" s="6" t="s">
        <v>7</v>
      </c>
      <c r="I2081" s="15" t="s">
        <v>7</v>
      </c>
    </row>
    <row r="2082" spans="1:9" x14ac:dyDescent="0.35">
      <c r="A2082" s="50">
        <v>42250.125</v>
      </c>
      <c r="B2082" s="11">
        <v>1.1093724336527706</v>
      </c>
      <c r="C2082" s="6">
        <v>23.124390526683133</v>
      </c>
      <c r="D2082" s="11">
        <v>25.480832197266992</v>
      </c>
      <c r="E2082" s="6">
        <v>1.7</v>
      </c>
      <c r="F2082" s="6" t="s">
        <v>7</v>
      </c>
      <c r="G2082" s="6" t="s">
        <v>7</v>
      </c>
      <c r="H2082" s="6" t="s">
        <v>7</v>
      </c>
      <c r="I2082" s="15" t="s">
        <v>7</v>
      </c>
    </row>
    <row r="2083" spans="1:9" x14ac:dyDescent="0.35">
      <c r="A2083" s="50">
        <v>42250.166666666664</v>
      </c>
      <c r="B2083" s="11">
        <v>1.0536992488749974</v>
      </c>
      <c r="C2083" s="6">
        <v>23.053020733324125</v>
      </c>
      <c r="D2083" s="11">
        <v>25.418733340065319</v>
      </c>
      <c r="E2083" s="6">
        <v>1.7</v>
      </c>
      <c r="F2083" s="6" t="s">
        <v>7</v>
      </c>
      <c r="G2083" s="6" t="s">
        <v>7</v>
      </c>
      <c r="H2083" s="6" t="s">
        <v>7</v>
      </c>
      <c r="I2083" s="15" t="s">
        <v>7</v>
      </c>
    </row>
    <row r="2084" spans="1:9" x14ac:dyDescent="0.35">
      <c r="A2084" s="50">
        <v>42250.208333333336</v>
      </c>
      <c r="B2084" s="11">
        <v>1.0995807963194419</v>
      </c>
      <c r="C2084" s="6">
        <v>0.27622371667454426</v>
      </c>
      <c r="D2084" s="11">
        <v>5.6006422558785207</v>
      </c>
      <c r="E2084" s="6">
        <v>1.6367611111331788</v>
      </c>
      <c r="F2084" s="6" t="s">
        <v>7</v>
      </c>
      <c r="G2084" s="6" t="s">
        <v>7</v>
      </c>
      <c r="H2084" s="6" t="s">
        <v>7</v>
      </c>
      <c r="I2084" s="15" t="s">
        <v>7</v>
      </c>
    </row>
    <row r="2085" spans="1:9" x14ac:dyDescent="0.35">
      <c r="A2085" s="50">
        <v>42250.25</v>
      </c>
      <c r="B2085" s="11">
        <v>1.0124729797777747</v>
      </c>
      <c r="C2085" s="6">
        <v>7.4991533327499429E-2</v>
      </c>
      <c r="D2085" s="11">
        <v>5.4255501331482572</v>
      </c>
      <c r="E2085" s="6">
        <v>1.6</v>
      </c>
      <c r="F2085" s="6" t="s">
        <v>7</v>
      </c>
      <c r="G2085" s="6" t="s">
        <v>7</v>
      </c>
      <c r="H2085" s="6" t="s">
        <v>7</v>
      </c>
      <c r="I2085" s="15" t="s">
        <v>7</v>
      </c>
    </row>
    <row r="2086" spans="1:9" x14ac:dyDescent="0.35">
      <c r="A2086" s="50">
        <v>42250.291666666664</v>
      </c>
      <c r="B2086" s="11">
        <v>1.0141267508750031</v>
      </c>
      <c r="C2086" s="6">
        <v>1.4822734793972625</v>
      </c>
      <c r="D2086" s="11">
        <v>6.6500261544235579</v>
      </c>
      <c r="E2086" s="6">
        <v>1.6632400000149485</v>
      </c>
      <c r="F2086" s="6" t="s">
        <v>7</v>
      </c>
      <c r="G2086" s="6" t="s">
        <v>7</v>
      </c>
      <c r="H2086" s="6" t="s">
        <v>7</v>
      </c>
      <c r="I2086" s="15" t="s">
        <v>7</v>
      </c>
    </row>
    <row r="2087" spans="1:9" x14ac:dyDescent="0.35">
      <c r="A2087" s="50">
        <v>42250.333333333336</v>
      </c>
      <c r="B2087" s="11">
        <v>0.99922864999999972</v>
      </c>
      <c r="C2087" s="6">
        <v>0.71093584248866704</v>
      </c>
      <c r="D2087" s="11">
        <v>5.9788852765493887</v>
      </c>
      <c r="E2087" s="6">
        <v>2.5162027776920932</v>
      </c>
      <c r="F2087" s="6" t="s">
        <v>7</v>
      </c>
      <c r="G2087" s="6" t="s">
        <v>7</v>
      </c>
      <c r="H2087" s="6" t="s">
        <v>7</v>
      </c>
      <c r="I2087" s="15" t="s">
        <v>7</v>
      </c>
    </row>
    <row r="2088" spans="1:9" x14ac:dyDescent="0.35">
      <c r="A2088" s="50">
        <v>42250.375</v>
      </c>
      <c r="B2088" s="11">
        <v>1.0783170019999981</v>
      </c>
      <c r="C2088" s="6">
        <v>0.37478657112857472</v>
      </c>
      <c r="D2088" s="11">
        <v>5.6864017955389725</v>
      </c>
      <c r="E2088" s="6">
        <v>3.5529644444756014</v>
      </c>
      <c r="F2088" s="6">
        <v>30.65</v>
      </c>
      <c r="G2088" s="4">
        <f>IF(F2088&lt;300,F2088*0.6834 + 23.063,0.8264*F2088-73.887)</f>
        <v>44.009209999999996</v>
      </c>
      <c r="H2088" s="6">
        <v>-13.566285450000001</v>
      </c>
      <c r="I2088" s="15">
        <v>-89.833523500000013</v>
      </c>
    </row>
    <row r="2089" spans="1:9" x14ac:dyDescent="0.35">
      <c r="A2089" s="50">
        <v>42250.416666666664</v>
      </c>
      <c r="B2089" s="11">
        <v>1.0504101946527755</v>
      </c>
      <c r="C2089" s="6">
        <v>0.14513962496546784</v>
      </c>
      <c r="D2089" s="11">
        <v>5.486585987682453</v>
      </c>
      <c r="E2089" s="6">
        <v>4.3897249999548604</v>
      </c>
      <c r="F2089" s="6" t="s">
        <v>7</v>
      </c>
      <c r="G2089" s="6" t="s">
        <v>7</v>
      </c>
      <c r="H2089" s="6" t="s">
        <v>7</v>
      </c>
      <c r="I2089" s="15" t="s">
        <v>7</v>
      </c>
    </row>
    <row r="2090" spans="1:9" x14ac:dyDescent="0.35">
      <c r="A2090" s="50">
        <v>42250.458333333336</v>
      </c>
      <c r="B2090" s="11">
        <v>1.0289929894999927</v>
      </c>
      <c r="C2090" s="6">
        <v>38.141521099417659</v>
      </c>
      <c r="D2090" s="11">
        <v>38.54723750860331</v>
      </c>
      <c r="E2090" s="6">
        <v>4.7</v>
      </c>
      <c r="F2090" s="6" t="s">
        <v>7</v>
      </c>
      <c r="G2090" s="6" t="s">
        <v>7</v>
      </c>
      <c r="H2090" s="6" t="s">
        <v>7</v>
      </c>
      <c r="I2090" s="15" t="s">
        <v>7</v>
      </c>
    </row>
    <row r="2091" spans="1:9" x14ac:dyDescent="0.35">
      <c r="A2091" s="50">
        <v>42250.5</v>
      </c>
      <c r="B2091" s="11">
        <v>1.1662080814999936</v>
      </c>
      <c r="C2091" s="6">
        <v>44.074484984588914</v>
      </c>
      <c r="D2091" s="11">
        <v>43.709509385090819</v>
      </c>
      <c r="E2091" s="6">
        <v>4.3735144444190048</v>
      </c>
      <c r="F2091" s="6" t="s">
        <v>7</v>
      </c>
      <c r="G2091" s="6" t="s">
        <v>7</v>
      </c>
      <c r="H2091" s="6" t="s">
        <v>7</v>
      </c>
      <c r="I2091" s="15" t="s">
        <v>7</v>
      </c>
    </row>
    <row r="2092" spans="1:9" x14ac:dyDescent="0.35">
      <c r="A2092" s="50">
        <v>42250.541666666664</v>
      </c>
      <c r="B2092" s="11">
        <v>1.4848150784444396</v>
      </c>
      <c r="C2092" s="6">
        <v>38.534350293573553</v>
      </c>
      <c r="D2092" s="11">
        <v>38.889038190438349</v>
      </c>
      <c r="E2092" s="6">
        <v>3.9735133333535657</v>
      </c>
      <c r="F2092" s="6" t="s">
        <v>7</v>
      </c>
      <c r="G2092" s="6" t="s">
        <v>7</v>
      </c>
      <c r="H2092" s="6" t="s">
        <v>7</v>
      </c>
      <c r="I2092" s="15" t="s">
        <v>7</v>
      </c>
    </row>
    <row r="2093" spans="1:9" x14ac:dyDescent="0.35">
      <c r="A2093" s="50">
        <v>42250.583333333336</v>
      </c>
      <c r="B2093" s="11">
        <v>1.8684067192777727</v>
      </c>
      <c r="C2093" s="6">
        <v>34.143111407905089</v>
      </c>
      <c r="D2093" s="11">
        <v>35.068221236018218</v>
      </c>
      <c r="E2093" s="6">
        <v>3.8367561111183899</v>
      </c>
      <c r="F2093" s="6">
        <v>679</v>
      </c>
      <c r="G2093" s="4">
        <f>IF(F2093&lt;300,F2093*0.6834 + 23.063,0.8264*F2093-73.887)</f>
        <v>487.23859999999996</v>
      </c>
      <c r="H2093" s="6" t="s">
        <v>7</v>
      </c>
      <c r="I2093" s="15" t="s">
        <v>7</v>
      </c>
    </row>
    <row r="2094" spans="1:9" x14ac:dyDescent="0.35">
      <c r="A2094" s="50">
        <v>42250.625</v>
      </c>
      <c r="B2094" s="11">
        <v>2.1963591895000003</v>
      </c>
      <c r="C2094" s="6" t="s">
        <v>7</v>
      </c>
      <c r="D2094" s="11" t="s">
        <v>7</v>
      </c>
      <c r="E2094" s="6" t="s">
        <v>7</v>
      </c>
      <c r="F2094" s="6" t="s">
        <v>7</v>
      </c>
      <c r="G2094" s="6" t="s">
        <v>7</v>
      </c>
      <c r="H2094" s="6" t="s">
        <v>7</v>
      </c>
      <c r="I2094" s="15" t="s">
        <v>7</v>
      </c>
    </row>
    <row r="2095" spans="1:9" x14ac:dyDescent="0.35">
      <c r="A2095" s="50">
        <v>42250.666666666664</v>
      </c>
      <c r="B2095" s="11">
        <v>2.3585987468749958</v>
      </c>
      <c r="C2095" s="6" t="s">
        <v>7</v>
      </c>
      <c r="D2095" s="11" t="s">
        <v>7</v>
      </c>
      <c r="E2095" s="6" t="s">
        <v>7</v>
      </c>
      <c r="F2095" s="6" t="s">
        <v>7</v>
      </c>
      <c r="G2095" s="6" t="s">
        <v>7</v>
      </c>
      <c r="H2095" s="6" t="s">
        <v>7</v>
      </c>
      <c r="I2095" s="15" t="s">
        <v>7</v>
      </c>
    </row>
    <row r="2096" spans="1:9" x14ac:dyDescent="0.35">
      <c r="A2096" s="50">
        <v>42250.708333333336</v>
      </c>
      <c r="B2096" s="11">
        <v>2.4253980349861095</v>
      </c>
      <c r="C2096" s="6" t="s">
        <v>7</v>
      </c>
      <c r="D2096" s="11" t="s">
        <v>7</v>
      </c>
      <c r="E2096" s="6" t="s">
        <v>7</v>
      </c>
      <c r="F2096" s="6" t="s">
        <v>7</v>
      </c>
      <c r="G2096" s="6" t="s">
        <v>7</v>
      </c>
      <c r="H2096" s="6" t="s">
        <v>7</v>
      </c>
      <c r="I2096" s="15" t="s">
        <v>7</v>
      </c>
    </row>
    <row r="2097" spans="1:9" x14ac:dyDescent="0.35">
      <c r="A2097" s="50">
        <v>42250.75</v>
      </c>
      <c r="B2097" s="11">
        <v>2.3857034214999988</v>
      </c>
      <c r="C2097" s="6" t="s">
        <v>7</v>
      </c>
      <c r="D2097" s="11" t="s">
        <v>7</v>
      </c>
      <c r="E2097" s="6" t="s">
        <v>7</v>
      </c>
      <c r="F2097" s="6">
        <v>305.66666666666669</v>
      </c>
      <c r="G2097" s="4">
        <f>IF(F2097&lt;300,F2097*0.6834 + 23.063,0.8264*F2097-73.887)</f>
        <v>178.71593333333337</v>
      </c>
      <c r="H2097" s="6" t="s">
        <v>7</v>
      </c>
      <c r="I2097" s="15" t="s">
        <v>7</v>
      </c>
    </row>
    <row r="2098" spans="1:9" x14ac:dyDescent="0.35">
      <c r="A2098" s="50">
        <v>42250.791666666664</v>
      </c>
      <c r="B2098" s="11">
        <v>2.1680649908749987</v>
      </c>
      <c r="C2098" s="6" t="s">
        <v>7</v>
      </c>
      <c r="D2098" s="11" t="s">
        <v>7</v>
      </c>
      <c r="E2098" s="6" t="s">
        <v>7</v>
      </c>
      <c r="F2098" s="6" t="s">
        <v>7</v>
      </c>
      <c r="G2098" s="6" t="s">
        <v>7</v>
      </c>
      <c r="H2098" s="6" t="s">
        <v>7</v>
      </c>
      <c r="I2098" s="15" t="s">
        <v>7</v>
      </c>
    </row>
    <row r="2099" spans="1:9" x14ac:dyDescent="0.35">
      <c r="A2099" s="50">
        <v>42250.833333333336</v>
      </c>
      <c r="B2099" s="11">
        <v>1.9834360016527692</v>
      </c>
      <c r="C2099" s="6" t="s">
        <v>7</v>
      </c>
      <c r="D2099" s="11" t="s">
        <v>7</v>
      </c>
      <c r="E2099" s="6" t="s">
        <v>7</v>
      </c>
      <c r="F2099" s="6" t="s">
        <v>7</v>
      </c>
      <c r="G2099" s="6" t="s">
        <v>7</v>
      </c>
      <c r="H2099" s="6" t="s">
        <v>7</v>
      </c>
      <c r="I2099" s="15" t="s">
        <v>7</v>
      </c>
    </row>
    <row r="2100" spans="1:9" x14ac:dyDescent="0.35">
      <c r="A2100" s="50">
        <v>42250.875</v>
      </c>
      <c r="B2100" s="11">
        <v>1.6694666974999972</v>
      </c>
      <c r="C2100" s="6" t="s">
        <v>7</v>
      </c>
      <c r="D2100" s="11" t="s">
        <v>7</v>
      </c>
      <c r="E2100" s="6" t="s">
        <v>7</v>
      </c>
      <c r="F2100" s="6">
        <v>133.66666666666666</v>
      </c>
      <c r="G2100" s="4">
        <f>IF(F2100&lt;300,F2100*0.6834 + 23.063,0.8264*F2100-73.887)</f>
        <v>114.41079999999999</v>
      </c>
      <c r="H2100" s="6">
        <v>-13.5626724</v>
      </c>
      <c r="I2100" s="15">
        <v>-88.964353000000003</v>
      </c>
    </row>
    <row r="2101" spans="1:9" x14ac:dyDescent="0.35">
      <c r="A2101" s="50">
        <v>42250.916666666664</v>
      </c>
      <c r="B2101" s="11">
        <v>1.4462538308749915</v>
      </c>
      <c r="C2101" s="6" t="s">
        <v>7</v>
      </c>
      <c r="D2101" s="11" t="s">
        <v>7</v>
      </c>
      <c r="E2101" s="6" t="s">
        <v>7</v>
      </c>
      <c r="F2101" s="6" t="s">
        <v>7</v>
      </c>
      <c r="G2101" s="6" t="s">
        <v>7</v>
      </c>
      <c r="H2101" s="6" t="s">
        <v>7</v>
      </c>
      <c r="I2101" s="15" t="s">
        <v>7</v>
      </c>
    </row>
    <row r="2102" spans="1:9" x14ac:dyDescent="0.35">
      <c r="A2102" s="50">
        <v>42250.958333333336</v>
      </c>
      <c r="B2102" s="11">
        <v>1.2401735297777692</v>
      </c>
      <c r="C2102" s="6" t="s">
        <v>7</v>
      </c>
      <c r="D2102" s="11" t="s">
        <v>7</v>
      </c>
      <c r="E2102" s="6" t="s">
        <v>7</v>
      </c>
      <c r="F2102" s="6">
        <v>83.066666666666663</v>
      </c>
      <c r="G2102" s="4">
        <f>IF(F2102&lt;300,F2102*0.6834 + 23.063,0.8264*F2102-73.887)</f>
        <v>79.830759999999998</v>
      </c>
      <c r="H2102" s="6" t="s">
        <v>7</v>
      </c>
      <c r="I2102" s="15" t="s">
        <v>7</v>
      </c>
    </row>
    <row r="2103" spans="1:9" x14ac:dyDescent="0.35">
      <c r="A2103" s="50">
        <v>42251</v>
      </c>
      <c r="B2103" s="11">
        <v>1.15973696727777</v>
      </c>
      <c r="C2103" s="6" t="s">
        <v>7</v>
      </c>
      <c r="D2103" s="11" t="s">
        <v>7</v>
      </c>
      <c r="E2103" s="6" t="s">
        <v>7</v>
      </c>
      <c r="F2103" s="6" t="s">
        <v>7</v>
      </c>
      <c r="G2103" s="6" t="s">
        <v>7</v>
      </c>
      <c r="H2103" s="6" t="s">
        <v>7</v>
      </c>
      <c r="I2103" s="15" t="s">
        <v>7</v>
      </c>
    </row>
    <row r="2104" spans="1:9" x14ac:dyDescent="0.35">
      <c r="A2104" s="50">
        <v>42251.041666666664</v>
      </c>
      <c r="B2104" s="11">
        <v>1.079955038652773</v>
      </c>
      <c r="C2104" s="6" t="s">
        <v>7</v>
      </c>
      <c r="D2104" s="11" t="s">
        <v>7</v>
      </c>
      <c r="E2104" s="6" t="s">
        <v>7</v>
      </c>
      <c r="F2104" s="6" t="s">
        <v>7</v>
      </c>
      <c r="G2104" s="6" t="s">
        <v>7</v>
      </c>
      <c r="H2104" s="6" t="s">
        <v>7</v>
      </c>
      <c r="I2104" s="15" t="s">
        <v>7</v>
      </c>
    </row>
    <row r="2105" spans="1:9" x14ac:dyDescent="0.35">
      <c r="A2105" s="50">
        <v>42251.083333333336</v>
      </c>
      <c r="B2105" s="11">
        <v>1.1012137192777742</v>
      </c>
      <c r="C2105" s="6" t="s">
        <v>7</v>
      </c>
      <c r="D2105" s="11" t="s">
        <v>7</v>
      </c>
      <c r="E2105" s="6" t="s">
        <v>7</v>
      </c>
      <c r="F2105" s="6" t="s">
        <v>7</v>
      </c>
      <c r="G2105" s="6" t="s">
        <v>7</v>
      </c>
      <c r="H2105" s="6" t="s">
        <v>7</v>
      </c>
      <c r="I2105" s="15" t="s">
        <v>7</v>
      </c>
    </row>
    <row r="2106" spans="1:9" x14ac:dyDescent="0.35">
      <c r="A2106" s="50">
        <v>42251.125</v>
      </c>
      <c r="B2106" s="11">
        <v>1.0058539617777713</v>
      </c>
      <c r="C2106" s="6" t="s">
        <v>7</v>
      </c>
      <c r="D2106" s="11" t="s">
        <v>7</v>
      </c>
      <c r="E2106" s="6" t="s">
        <v>7</v>
      </c>
      <c r="F2106" s="6" t="s">
        <v>7</v>
      </c>
      <c r="G2106" s="6" t="s">
        <v>7</v>
      </c>
      <c r="H2106" s="6" t="s">
        <v>7</v>
      </c>
      <c r="I2106" s="15" t="s">
        <v>7</v>
      </c>
    </row>
    <row r="2107" spans="1:9" x14ac:dyDescent="0.35">
      <c r="A2107" s="50">
        <v>42251.166666666664</v>
      </c>
      <c r="B2107" s="11">
        <v>1.0355899792777739</v>
      </c>
      <c r="C2107" s="6" t="s">
        <v>7</v>
      </c>
      <c r="D2107" s="11" t="s">
        <v>7</v>
      </c>
      <c r="E2107" s="6" t="s">
        <v>7</v>
      </c>
      <c r="F2107" s="6" t="s">
        <v>7</v>
      </c>
      <c r="G2107" s="6" t="s">
        <v>7</v>
      </c>
      <c r="H2107" s="6" t="s">
        <v>7</v>
      </c>
      <c r="I2107" s="15" t="s">
        <v>7</v>
      </c>
    </row>
    <row r="2108" spans="1:9" x14ac:dyDescent="0.35">
      <c r="A2108" s="50">
        <v>42251.208333333336</v>
      </c>
      <c r="B2108" s="11">
        <v>1.0668397313194404</v>
      </c>
      <c r="C2108" s="6" t="s">
        <v>7</v>
      </c>
      <c r="D2108" s="11" t="s">
        <v>7</v>
      </c>
      <c r="E2108" s="6" t="s">
        <v>7</v>
      </c>
      <c r="F2108" s="6" t="s">
        <v>7</v>
      </c>
      <c r="G2108" s="6" t="s">
        <v>7</v>
      </c>
      <c r="H2108" s="6" t="s">
        <v>7</v>
      </c>
      <c r="I2108" s="15" t="s">
        <v>7</v>
      </c>
    </row>
    <row r="2109" spans="1:9" x14ac:dyDescent="0.35">
      <c r="A2109" s="50">
        <v>42251.25</v>
      </c>
      <c r="B2109" s="11">
        <v>1.0355899792777739</v>
      </c>
      <c r="C2109" s="6" t="s">
        <v>7</v>
      </c>
      <c r="D2109" s="11" t="s">
        <v>7</v>
      </c>
      <c r="E2109" s="6" t="s">
        <v>7</v>
      </c>
      <c r="F2109" s="6" t="s">
        <v>7</v>
      </c>
      <c r="G2109" s="6" t="s">
        <v>7</v>
      </c>
      <c r="H2109" s="6" t="s">
        <v>7</v>
      </c>
      <c r="I2109" s="15" t="s">
        <v>7</v>
      </c>
    </row>
    <row r="2110" spans="1:9" x14ac:dyDescent="0.35">
      <c r="A2110" s="50">
        <v>42251.291666666664</v>
      </c>
      <c r="B2110" s="11">
        <v>1.0865032516527799</v>
      </c>
      <c r="C2110" s="6" t="s">
        <v>7</v>
      </c>
      <c r="D2110" s="11" t="s">
        <v>7</v>
      </c>
      <c r="E2110" s="6" t="s">
        <v>7</v>
      </c>
      <c r="F2110" s="6" t="s">
        <v>7</v>
      </c>
      <c r="G2110" s="6" t="s">
        <v>7</v>
      </c>
      <c r="H2110" s="6" t="s">
        <v>7</v>
      </c>
      <c r="I2110" s="15" t="s">
        <v>7</v>
      </c>
    </row>
    <row r="2111" spans="1:9" x14ac:dyDescent="0.35">
      <c r="A2111" s="50">
        <v>42251.333333333336</v>
      </c>
      <c r="B2111" s="11">
        <v>1.0322922711111091</v>
      </c>
      <c r="C2111" s="6" t="s">
        <v>7</v>
      </c>
      <c r="D2111" s="11" t="s">
        <v>7</v>
      </c>
      <c r="E2111" s="6" t="s">
        <v>7</v>
      </c>
      <c r="F2111" s="6" t="s">
        <v>7</v>
      </c>
      <c r="G2111" s="6" t="s">
        <v>7</v>
      </c>
      <c r="H2111" s="6" t="s">
        <v>7</v>
      </c>
      <c r="I2111" s="15" t="s">
        <v>7</v>
      </c>
    </row>
    <row r="2112" spans="1:9" x14ac:dyDescent="0.35">
      <c r="A2112" s="50">
        <v>42251.375</v>
      </c>
      <c r="B2112" s="11">
        <v>1.0339413218749973</v>
      </c>
      <c r="C2112" s="6">
        <v>46.476990470193648</v>
      </c>
      <c r="D2112" s="11">
        <v>45.799929408115496</v>
      </c>
      <c r="E2112" s="6">
        <v>3.2501611111976483</v>
      </c>
      <c r="F2112" s="6">
        <v>54.833333333333336</v>
      </c>
      <c r="G2112" s="4">
        <f>IF(F2112&lt;300,F2112*0.6834 + 23.063,0.8264*F2112-73.887)</f>
        <v>60.536100000000005</v>
      </c>
      <c r="H2112" s="6">
        <v>-13.580330225000001</v>
      </c>
      <c r="I2112" s="15">
        <v>-93.659678374999999</v>
      </c>
    </row>
    <row r="2113" spans="1:9" x14ac:dyDescent="0.35">
      <c r="A2113" s="50">
        <v>42251.416666666664</v>
      </c>
      <c r="B2113" s="11">
        <v>0.97599049527777282</v>
      </c>
      <c r="C2113" s="6">
        <v>48.600125289481262</v>
      </c>
      <c r="D2113" s="11">
        <v>47.647269014377649</v>
      </c>
      <c r="E2113" s="6">
        <v>4.1601311111264234</v>
      </c>
      <c r="F2113" s="6" t="s">
        <v>7</v>
      </c>
      <c r="G2113" s="6" t="s">
        <v>7</v>
      </c>
      <c r="H2113" s="6" t="s">
        <v>7</v>
      </c>
      <c r="I2113" s="15" t="s">
        <v>7</v>
      </c>
    </row>
    <row r="2114" spans="1:9" x14ac:dyDescent="0.35">
      <c r="A2114" s="50">
        <v>42251.458333333336</v>
      </c>
      <c r="B2114" s="11">
        <v>0.91923399399999284</v>
      </c>
      <c r="C2114" s="6">
        <v>48.208540800025752</v>
      </c>
      <c r="D2114" s="11">
        <v>47.30655135010241</v>
      </c>
      <c r="E2114" s="6">
        <v>4.6800666666612898</v>
      </c>
      <c r="F2114" s="6" t="s">
        <v>7</v>
      </c>
      <c r="G2114" s="6" t="s">
        <v>7</v>
      </c>
      <c r="H2114" s="6" t="s">
        <v>7</v>
      </c>
      <c r="I2114" s="15" t="s">
        <v>7</v>
      </c>
    </row>
    <row r="2115" spans="1:9" x14ac:dyDescent="0.35">
      <c r="A2115" s="50">
        <v>42251.5</v>
      </c>
      <c r="B2115" s="11">
        <v>1.0108188153194391</v>
      </c>
      <c r="C2115" s="6">
        <v>43.586483644787506</v>
      </c>
      <c r="D2115" s="11">
        <v>43.284899419329612</v>
      </c>
      <c r="E2115" s="6">
        <v>4.4199322222475974</v>
      </c>
      <c r="F2115" s="6" t="s">
        <v>7</v>
      </c>
      <c r="G2115" s="6" t="s">
        <v>7</v>
      </c>
      <c r="H2115" s="6" t="s">
        <v>7</v>
      </c>
      <c r="I2115" s="15" t="s">
        <v>7</v>
      </c>
    </row>
    <row r="2116" spans="1:9" x14ac:dyDescent="0.35">
      <c r="A2116" s="50">
        <v>42251.541666666664</v>
      </c>
      <c r="B2116" s="11">
        <v>1.4586201786527764</v>
      </c>
      <c r="C2116" s="6">
        <v>40.779102513766929</v>
      </c>
      <c r="D2116" s="11">
        <v>40.842197097228606</v>
      </c>
      <c r="E2116" s="6" t="s">
        <v>7</v>
      </c>
      <c r="F2116" s="6" t="s">
        <v>7</v>
      </c>
      <c r="G2116" s="6" t="s">
        <v>7</v>
      </c>
      <c r="H2116" s="6" t="s">
        <v>7</v>
      </c>
      <c r="I2116" s="15" t="s">
        <v>7</v>
      </c>
    </row>
    <row r="2117" spans="1:9" x14ac:dyDescent="0.35">
      <c r="A2117" s="50">
        <v>42251.583333333336</v>
      </c>
      <c r="B2117" s="11">
        <v>1.249515162000002</v>
      </c>
      <c r="C2117" s="6" t="s">
        <v>7</v>
      </c>
      <c r="D2117" s="11" t="s">
        <v>7</v>
      </c>
      <c r="E2117" s="6" t="s">
        <v>7</v>
      </c>
      <c r="F2117" s="6">
        <v>583.33333333333337</v>
      </c>
      <c r="G2117" s="4">
        <f>IF(F2117&lt;300,F2117*0.6834 + 23.063,0.8264*F2117-73.887)</f>
        <v>408.17966666666672</v>
      </c>
      <c r="H2117" s="6" t="s">
        <v>7</v>
      </c>
      <c r="I2117" s="15" t="s">
        <v>7</v>
      </c>
    </row>
    <row r="2118" spans="1:9" x14ac:dyDescent="0.35">
      <c r="A2118" s="50">
        <v>42251.625</v>
      </c>
      <c r="B2118" s="11">
        <v>1.6673213060000025</v>
      </c>
      <c r="C2118" s="6" t="s">
        <v>7</v>
      </c>
      <c r="D2118" s="11" t="s">
        <v>7</v>
      </c>
      <c r="E2118" s="6" t="s">
        <v>7</v>
      </c>
      <c r="F2118" s="6" t="s">
        <v>7</v>
      </c>
      <c r="G2118" s="6" t="s">
        <v>7</v>
      </c>
      <c r="H2118" s="6" t="s">
        <v>7</v>
      </c>
      <c r="I2118" s="15" t="s">
        <v>7</v>
      </c>
    </row>
    <row r="2119" spans="1:9" x14ac:dyDescent="0.35">
      <c r="A2119" s="50">
        <v>42251.666666666664</v>
      </c>
      <c r="B2119" s="11">
        <v>1.8773124148333364</v>
      </c>
      <c r="C2119" s="6" t="s">
        <v>7</v>
      </c>
      <c r="D2119" s="11" t="s">
        <v>7</v>
      </c>
      <c r="E2119" s="6" t="s">
        <v>7</v>
      </c>
      <c r="F2119" s="6" t="s">
        <v>7</v>
      </c>
      <c r="G2119" s="6" t="s">
        <v>7</v>
      </c>
      <c r="H2119" s="6" t="s">
        <v>7</v>
      </c>
      <c r="I2119" s="15" t="s">
        <v>7</v>
      </c>
    </row>
    <row r="2120" spans="1:9" x14ac:dyDescent="0.35">
      <c r="A2120" s="50">
        <v>42251.708333333336</v>
      </c>
      <c r="B2120" s="11">
        <v>1.8849286726666681</v>
      </c>
      <c r="C2120" s="6" t="s">
        <v>7</v>
      </c>
      <c r="D2120" s="11" t="s">
        <v>7</v>
      </c>
      <c r="E2120" s="6" t="s">
        <v>7</v>
      </c>
      <c r="F2120" s="6" t="s">
        <v>7</v>
      </c>
      <c r="G2120" s="6" t="s">
        <v>7</v>
      </c>
      <c r="H2120" s="6" t="s">
        <v>7</v>
      </c>
      <c r="I2120" s="15" t="s">
        <v>7</v>
      </c>
    </row>
    <row r="2121" spans="1:9" x14ac:dyDescent="0.35">
      <c r="A2121" s="50">
        <v>42251.75</v>
      </c>
      <c r="B2121" s="11">
        <v>1.8292652524999982</v>
      </c>
      <c r="C2121" s="6">
        <v>28.777114930949342</v>
      </c>
      <c r="D2121" s="11">
        <v>30.399267701419021</v>
      </c>
      <c r="E2121" s="6">
        <v>2.493481111152442</v>
      </c>
      <c r="F2121" s="6">
        <v>223.33333333333334</v>
      </c>
      <c r="G2121" s="4">
        <f>IF(F2121&lt;300,F2121*0.6834 + 23.063,0.8264*F2121-73.887)</f>
        <v>175.68899999999999</v>
      </c>
      <c r="H2121" s="6" t="s">
        <v>7</v>
      </c>
      <c r="I2121" s="15" t="s">
        <v>7</v>
      </c>
    </row>
    <row r="2122" spans="1:9" x14ac:dyDescent="0.35">
      <c r="A2122" s="50">
        <v>42251.791666666664</v>
      </c>
      <c r="B2122" s="11">
        <v>1.6801061899999978</v>
      </c>
      <c r="C2122" s="6">
        <v>30.643906700050096</v>
      </c>
      <c r="D2122" s="11">
        <v>32.023563219713587</v>
      </c>
      <c r="E2122" s="6">
        <v>2.2000000000000002</v>
      </c>
      <c r="F2122" s="6" t="s">
        <v>7</v>
      </c>
      <c r="G2122" s="6" t="s">
        <v>7</v>
      </c>
      <c r="H2122" s="6" t="s">
        <v>7</v>
      </c>
      <c r="I2122" s="15" t="s">
        <v>7</v>
      </c>
    </row>
    <row r="2123" spans="1:9" x14ac:dyDescent="0.35">
      <c r="A2123" s="50">
        <v>42251.833333333336</v>
      </c>
      <c r="B2123" s="11">
        <v>1.4760565924999969</v>
      </c>
      <c r="C2123" s="6">
        <v>33.749488439842068</v>
      </c>
      <c r="D2123" s="11">
        <v>34.725729891506582</v>
      </c>
      <c r="E2123" s="6">
        <v>2.2000000000000002</v>
      </c>
      <c r="F2123" s="6" t="s">
        <v>7</v>
      </c>
      <c r="G2123" s="6" t="s">
        <v>7</v>
      </c>
      <c r="H2123" s="6" t="s">
        <v>7</v>
      </c>
      <c r="I2123" s="15" t="s">
        <v>7</v>
      </c>
    </row>
    <row r="2124" spans="1:9" x14ac:dyDescent="0.35">
      <c r="A2124" s="50">
        <v>42251.875</v>
      </c>
      <c r="B2124" s="11">
        <v>1.2672339049999986</v>
      </c>
      <c r="C2124" s="6">
        <v>38.194508755268416</v>
      </c>
      <c r="D2124" s="11">
        <v>38.59334206795905</v>
      </c>
      <c r="E2124" s="6">
        <v>2.0967388889046243</v>
      </c>
      <c r="F2124" s="6">
        <v>97.7</v>
      </c>
      <c r="G2124" s="4">
        <f>IF(F2124&lt;300,F2124*0.6834 + 23.063,0.8264*F2124-73.887)</f>
        <v>89.831180000000003</v>
      </c>
      <c r="H2124" s="6">
        <v>-13.620739275</v>
      </c>
      <c r="I2124" s="15">
        <v>-92.059126750000019</v>
      </c>
    </row>
    <row r="2125" spans="1:9" x14ac:dyDescent="0.35">
      <c r="A2125" s="50">
        <v>42251.916666666664</v>
      </c>
      <c r="B2125" s="11">
        <v>1.0679573975000003</v>
      </c>
      <c r="C2125" s="6">
        <v>40.009331558421543</v>
      </c>
      <c r="D2125" s="11">
        <v>40.17241938898259</v>
      </c>
      <c r="E2125" s="6">
        <v>1.9967383333252815</v>
      </c>
      <c r="F2125" s="6" t="s">
        <v>7</v>
      </c>
      <c r="G2125" s="6" t="s">
        <v>7</v>
      </c>
      <c r="H2125" s="6" t="s">
        <v>7</v>
      </c>
      <c r="I2125" s="15" t="s">
        <v>7</v>
      </c>
    </row>
    <row r="2126" spans="1:9" x14ac:dyDescent="0.35">
      <c r="A2126" s="50">
        <v>42251.958333333336</v>
      </c>
      <c r="B2126" s="11">
        <v>0.93789069499999644</v>
      </c>
      <c r="C2126" s="6">
        <v>41.862651742230661</v>
      </c>
      <c r="D2126" s="11">
        <v>41.784993280914897</v>
      </c>
      <c r="E2126" s="6">
        <v>1.8</v>
      </c>
      <c r="F2126" s="6">
        <v>67.266666666666666</v>
      </c>
      <c r="G2126" s="4">
        <f>IF(F2126&lt;300,F2126*0.6834 + 23.063,0.8264*F2126-73.887)</f>
        <v>69.03304</v>
      </c>
      <c r="H2126" s="6" t="s">
        <v>7</v>
      </c>
      <c r="I2126" s="15" t="s">
        <v>7</v>
      </c>
    </row>
    <row r="2127" spans="1:9" x14ac:dyDescent="0.35">
      <c r="A2127" s="50">
        <v>42252</v>
      </c>
      <c r="B2127" s="11">
        <v>0.80305090250000022</v>
      </c>
      <c r="C2127" s="6">
        <v>42.25926440048017</v>
      </c>
      <c r="D2127" s="11">
        <v>42.130085954857798</v>
      </c>
      <c r="E2127" s="6">
        <v>1.8</v>
      </c>
      <c r="F2127" s="6" t="s">
        <v>7</v>
      </c>
      <c r="G2127" s="6" t="s">
        <v>7</v>
      </c>
      <c r="H2127" s="6" t="s">
        <v>7</v>
      </c>
      <c r="I2127" s="15" t="s">
        <v>7</v>
      </c>
    </row>
    <row r="2128" spans="1:9" x14ac:dyDescent="0.35">
      <c r="A2128" s="50">
        <v>42252.041666666664</v>
      </c>
      <c r="B2128" s="11">
        <v>0.75770654749999966</v>
      </c>
      <c r="C2128" s="6">
        <v>43.582757216733327</v>
      </c>
      <c r="D2128" s="11">
        <v>43.28165705427967</v>
      </c>
      <c r="E2128" s="6">
        <v>1.7</v>
      </c>
      <c r="F2128" s="6" t="s">
        <v>7</v>
      </c>
      <c r="G2128" s="6" t="s">
        <v>7</v>
      </c>
      <c r="H2128" s="6" t="s">
        <v>7</v>
      </c>
      <c r="I2128" s="15" t="s">
        <v>7</v>
      </c>
    </row>
    <row r="2129" spans="1:9" x14ac:dyDescent="0.35">
      <c r="A2129" s="50">
        <v>42252.083333333336</v>
      </c>
      <c r="B2129" s="11">
        <v>0.66701783749999588</v>
      </c>
      <c r="C2129" s="6">
        <v>44.56094597223543</v>
      </c>
      <c r="D2129" s="11">
        <v>44.13277909044205</v>
      </c>
      <c r="E2129" s="6">
        <v>1.7</v>
      </c>
      <c r="F2129" s="6" t="s">
        <v>7</v>
      </c>
      <c r="G2129" s="6" t="s">
        <v>7</v>
      </c>
      <c r="H2129" s="6" t="s">
        <v>7</v>
      </c>
      <c r="I2129" s="15" t="s">
        <v>7</v>
      </c>
    </row>
    <row r="2130" spans="1:9" x14ac:dyDescent="0.35">
      <c r="A2130" s="50">
        <v>42252.125</v>
      </c>
      <c r="B2130" s="11">
        <v>0.66821110999999689</v>
      </c>
      <c r="C2130" s="6">
        <v>41.903728788954155</v>
      </c>
      <c r="D2130" s="11">
        <v>41.820734419269009</v>
      </c>
      <c r="E2130" s="6">
        <v>1.696624444425499</v>
      </c>
      <c r="F2130" s="6" t="s">
        <v>7</v>
      </c>
      <c r="G2130" s="6" t="s">
        <v>7</v>
      </c>
      <c r="H2130" s="6" t="s">
        <v>7</v>
      </c>
      <c r="I2130" s="15" t="s">
        <v>7</v>
      </c>
    </row>
    <row r="2131" spans="1:9" x14ac:dyDescent="0.35">
      <c r="A2131" s="50">
        <v>42252.166666666664</v>
      </c>
      <c r="B2131" s="11">
        <v>0.58587530749999883</v>
      </c>
      <c r="C2131" s="6">
        <v>42.647940159907151</v>
      </c>
      <c r="D2131" s="11">
        <v>42.468272733135215</v>
      </c>
      <c r="E2131" s="6">
        <v>1.6</v>
      </c>
      <c r="F2131" s="6" t="s">
        <v>7</v>
      </c>
      <c r="G2131" s="6" t="s">
        <v>7</v>
      </c>
      <c r="H2131" s="6" t="s">
        <v>7</v>
      </c>
      <c r="I2131" s="15" t="s">
        <v>7</v>
      </c>
    </row>
    <row r="2132" spans="1:9" x14ac:dyDescent="0.35">
      <c r="A2132" s="50">
        <v>42252.208333333336</v>
      </c>
      <c r="B2132" s="11">
        <v>0.58229549000000003</v>
      </c>
      <c r="C2132" s="6">
        <v>43.427600436662374</v>
      </c>
      <c r="D2132" s="11">
        <v>43.146655139939931</v>
      </c>
      <c r="E2132" s="6">
        <v>1.7067533333312306</v>
      </c>
      <c r="F2132" s="6" t="s">
        <v>7</v>
      </c>
      <c r="G2132" s="6" t="s">
        <v>7</v>
      </c>
      <c r="H2132" s="6" t="s">
        <v>7</v>
      </c>
      <c r="I2132" s="15" t="s">
        <v>7</v>
      </c>
    </row>
    <row r="2133" spans="1:9" x14ac:dyDescent="0.35">
      <c r="A2133" s="50">
        <v>42252.25</v>
      </c>
      <c r="B2133" s="11">
        <v>0.51189241250000139</v>
      </c>
      <c r="C2133" s="6">
        <v>44.360896473461978</v>
      </c>
      <c r="D2133" s="11">
        <v>43.958716021559269</v>
      </c>
      <c r="E2133" s="6">
        <v>2.1033772222460971</v>
      </c>
      <c r="F2133" s="6" t="s">
        <v>7</v>
      </c>
      <c r="G2133" s="6" t="s">
        <v>7</v>
      </c>
      <c r="H2133" s="6" t="s">
        <v>7</v>
      </c>
      <c r="I2133" s="15" t="s">
        <v>7</v>
      </c>
    </row>
    <row r="2134" spans="1:9" x14ac:dyDescent="0.35">
      <c r="A2134" s="50">
        <v>42252.291666666664</v>
      </c>
      <c r="B2134" s="11">
        <v>0.61690039249999773</v>
      </c>
      <c r="C2134" s="6">
        <v>45.070229066823543</v>
      </c>
      <c r="D2134" s="11">
        <v>44.57590631104317</v>
      </c>
      <c r="E2134" s="6">
        <v>2.2033777777579098</v>
      </c>
      <c r="F2134" s="6" t="s">
        <v>7</v>
      </c>
      <c r="G2134" s="6" t="s">
        <v>7</v>
      </c>
      <c r="H2134" s="6" t="s">
        <v>7</v>
      </c>
      <c r="I2134" s="15" t="s">
        <v>7</v>
      </c>
    </row>
    <row r="2135" spans="1:9" x14ac:dyDescent="0.35">
      <c r="A2135" s="50">
        <v>42252.333333333336</v>
      </c>
      <c r="B2135" s="11">
        <v>0.68133710749999754</v>
      </c>
      <c r="C2135" s="6">
        <v>43.390039090008536</v>
      </c>
      <c r="D2135" s="11">
        <v>43.113973012216427</v>
      </c>
      <c r="E2135" s="6">
        <v>2.713513333348847</v>
      </c>
      <c r="F2135" s="6" t="s">
        <v>7</v>
      </c>
      <c r="G2135" s="6" t="s">
        <v>7</v>
      </c>
      <c r="H2135" s="6" t="s">
        <v>7</v>
      </c>
      <c r="I2135" s="15" t="s">
        <v>7</v>
      </c>
    </row>
    <row r="2136" spans="1:9" x14ac:dyDescent="0.35">
      <c r="A2136" s="50">
        <v>42252.375</v>
      </c>
      <c r="B2136" s="11">
        <v>0.72668146250000076</v>
      </c>
      <c r="C2136" s="6">
        <v>44.378672385522094</v>
      </c>
      <c r="D2136" s="11">
        <v>43.974182842642776</v>
      </c>
      <c r="E2136" s="6">
        <v>3.510136666648306</v>
      </c>
      <c r="F2136" s="6">
        <v>46.633333333333333</v>
      </c>
      <c r="G2136" s="4">
        <f>IF(F2136&lt;300,F2136*0.6834 + 23.063,0.8264*F2136-73.887)</f>
        <v>54.932220000000001</v>
      </c>
      <c r="H2136" s="6">
        <v>-13.594157549999998</v>
      </c>
      <c r="I2136" s="15">
        <v>-88.525987687500006</v>
      </c>
    </row>
    <row r="2137" spans="1:9" x14ac:dyDescent="0.35">
      <c r="A2137" s="50">
        <v>42252.416666666664</v>
      </c>
      <c r="B2137" s="11">
        <v>0.72190837249999851</v>
      </c>
      <c r="C2137" s="6">
        <v>44.119917932406473</v>
      </c>
      <c r="D2137" s="11">
        <v>43.749040592986873</v>
      </c>
      <c r="E2137" s="6">
        <v>4.1101383332885186</v>
      </c>
      <c r="F2137" s="6" t="s">
        <v>7</v>
      </c>
      <c r="G2137" s="6" t="s">
        <v>7</v>
      </c>
      <c r="H2137" s="6" t="s">
        <v>7</v>
      </c>
      <c r="I2137" s="15" t="s">
        <v>7</v>
      </c>
    </row>
    <row r="2138" spans="1:9" x14ac:dyDescent="0.35">
      <c r="A2138" s="50">
        <v>42252.458333333336</v>
      </c>
      <c r="B2138" s="11">
        <v>0.86271452750000044</v>
      </c>
      <c r="C2138" s="6">
        <v>44.120333430452916</v>
      </c>
      <c r="D2138" s="11">
        <v>43.749402117837086</v>
      </c>
      <c r="E2138" s="6">
        <v>4.2934622221866778</v>
      </c>
      <c r="F2138" s="6" t="s">
        <v>7</v>
      </c>
      <c r="G2138" s="6" t="s">
        <v>7</v>
      </c>
      <c r="H2138" s="6" t="s">
        <v>7</v>
      </c>
      <c r="I2138" s="15" t="s">
        <v>7</v>
      </c>
    </row>
    <row r="2139" spans="1:9" x14ac:dyDescent="0.35">
      <c r="A2139" s="50">
        <v>42252.5</v>
      </c>
      <c r="B2139" s="11">
        <v>1.2016039174999951</v>
      </c>
      <c r="C2139" s="6">
        <v>40.522996752034175</v>
      </c>
      <c r="D2139" s="11">
        <v>40.61935947394494</v>
      </c>
      <c r="E2139" s="6">
        <v>4</v>
      </c>
      <c r="F2139" s="6" t="s">
        <v>7</v>
      </c>
      <c r="G2139" s="6" t="s">
        <v>7</v>
      </c>
      <c r="H2139" s="6" t="s">
        <v>7</v>
      </c>
      <c r="I2139" s="15" t="s">
        <v>7</v>
      </c>
    </row>
    <row r="2140" spans="1:9" x14ac:dyDescent="0.35">
      <c r="A2140" s="50">
        <v>42252.541666666664</v>
      </c>
      <c r="B2140" s="11">
        <v>1.5798712999999989</v>
      </c>
      <c r="C2140" s="6">
        <v>23.966375659795649</v>
      </c>
      <c r="D2140" s="11">
        <v>26.213443461588191</v>
      </c>
      <c r="E2140" s="6">
        <v>3.4803800000133487</v>
      </c>
      <c r="F2140" s="6" t="s">
        <v>7</v>
      </c>
      <c r="G2140" s="6" t="s">
        <v>7</v>
      </c>
      <c r="H2140" s="6" t="s">
        <v>7</v>
      </c>
      <c r="I2140" s="15" t="s">
        <v>7</v>
      </c>
    </row>
    <row r="2141" spans="1:9" x14ac:dyDescent="0.35">
      <c r="A2141" s="50">
        <v>42252.583333333336</v>
      </c>
      <c r="B2141" s="11">
        <v>1.9342732324999989</v>
      </c>
      <c r="C2141" s="6">
        <v>29.747659305220708</v>
      </c>
      <c r="D2141" s="11">
        <v>31.243738361472538</v>
      </c>
      <c r="E2141" s="6">
        <v>2.8032705555782567</v>
      </c>
      <c r="F2141" s="6">
        <v>377.33333333333331</v>
      </c>
      <c r="G2141" s="4">
        <f>IF(F2141&lt;300,F2141*0.6834 + 23.063,0.8264*F2141-73.887)</f>
        <v>237.94126666666665</v>
      </c>
      <c r="H2141" s="6" t="s">
        <v>7</v>
      </c>
      <c r="I2141" s="15" t="s">
        <v>7</v>
      </c>
    </row>
    <row r="2142" spans="1:9" x14ac:dyDescent="0.35">
      <c r="A2142" s="50">
        <v>42252.625</v>
      </c>
      <c r="B2142" s="11">
        <v>2.0476341199999983</v>
      </c>
      <c r="C2142" s="6">
        <v>24.003386471698246</v>
      </c>
      <c r="D2142" s="11">
        <v>26.245646569024643</v>
      </c>
      <c r="E2142" s="6">
        <v>2.9</v>
      </c>
      <c r="F2142" s="6" t="s">
        <v>7</v>
      </c>
      <c r="G2142" s="6" t="s">
        <v>7</v>
      </c>
      <c r="H2142" s="6" t="s">
        <v>7</v>
      </c>
      <c r="I2142" s="15" t="s">
        <v>7</v>
      </c>
    </row>
    <row r="2143" spans="1:9" x14ac:dyDescent="0.35">
      <c r="A2143" s="50">
        <v>42252.666666666664</v>
      </c>
      <c r="B2143" s="11">
        <v>1.857903792499997</v>
      </c>
      <c r="C2143" s="6">
        <v>21.641119541616828</v>
      </c>
      <c r="D2143" s="11">
        <v>24.190238113160799</v>
      </c>
      <c r="E2143" s="6">
        <v>2.8967283333306284</v>
      </c>
      <c r="F2143" s="6" t="s">
        <v>7</v>
      </c>
      <c r="G2143" s="6" t="s">
        <v>7</v>
      </c>
      <c r="H2143" s="6" t="s">
        <v>7</v>
      </c>
      <c r="I2143" s="15" t="s">
        <v>7</v>
      </c>
    </row>
    <row r="2144" spans="1:9" x14ac:dyDescent="0.35">
      <c r="A2144" s="50">
        <v>42252.708333333336</v>
      </c>
      <c r="B2144" s="11">
        <v>1.8113661649999999</v>
      </c>
      <c r="C2144" s="6">
        <v>18.810811716683581</v>
      </c>
      <c r="D2144" s="11">
        <v>21.727587274686382</v>
      </c>
      <c r="E2144" s="6">
        <v>2.793455555570143</v>
      </c>
      <c r="F2144" s="6" t="s">
        <v>7</v>
      </c>
      <c r="G2144" s="6" t="s">
        <v>7</v>
      </c>
      <c r="H2144" s="6" t="s">
        <v>7</v>
      </c>
      <c r="I2144" s="15" t="s">
        <v>7</v>
      </c>
    </row>
    <row r="2145" spans="1:9" x14ac:dyDescent="0.35">
      <c r="A2145" s="50">
        <v>42252.75</v>
      </c>
      <c r="B2145" s="11">
        <v>1.6359551074999983</v>
      </c>
      <c r="C2145" s="6">
        <v>18.268741880096506</v>
      </c>
      <c r="D2145" s="11">
        <v>21.255932309871969</v>
      </c>
      <c r="E2145" s="6">
        <v>2.4934544444767415</v>
      </c>
      <c r="F2145" s="6">
        <v>178.33333333333334</v>
      </c>
      <c r="G2145" s="4">
        <f>IF(F2145&lt;300,F2145*0.6834 + 23.063,0.8264*F2145-73.887)</f>
        <v>144.93600000000001</v>
      </c>
      <c r="H2145" s="6" t="s">
        <v>7</v>
      </c>
      <c r="I2145" s="15" t="s">
        <v>7</v>
      </c>
    </row>
    <row r="2146" spans="1:9" x14ac:dyDescent="0.35">
      <c r="A2146" s="50">
        <v>42252.791666666664</v>
      </c>
      <c r="B2146" s="11">
        <v>1.6001569324999969</v>
      </c>
      <c r="C2146" s="6">
        <v>17.530876446676874</v>
      </c>
      <c r="D2146" s="11">
        <v>20.613915596253548</v>
      </c>
      <c r="E2146" s="6">
        <v>2.2999999999999998</v>
      </c>
      <c r="F2146" s="6" t="s">
        <v>7</v>
      </c>
      <c r="G2146" s="6" t="s">
        <v>7</v>
      </c>
      <c r="H2146" s="6" t="s">
        <v>7</v>
      </c>
      <c r="I2146" s="15" t="s">
        <v>7</v>
      </c>
    </row>
    <row r="2147" spans="1:9" x14ac:dyDescent="0.35">
      <c r="A2147" s="50">
        <v>42252.833333333336</v>
      </c>
      <c r="B2147" s="11">
        <v>1.5082749499999992</v>
      </c>
      <c r="C2147" s="6">
        <v>17.918447192217208</v>
      </c>
      <c r="D2147" s="11">
        <v>20.951140901948193</v>
      </c>
      <c r="E2147" s="6">
        <v>2.2000000000000002</v>
      </c>
      <c r="F2147" s="6" t="s">
        <v>7</v>
      </c>
      <c r="G2147" s="6" t="s">
        <v>7</v>
      </c>
      <c r="H2147" s="6" t="s">
        <v>7</v>
      </c>
      <c r="I2147" s="15" t="s">
        <v>7</v>
      </c>
    </row>
    <row r="2148" spans="1:9" x14ac:dyDescent="0.35">
      <c r="A2148" s="50">
        <v>42252.875</v>
      </c>
      <c r="B2148" s="11">
        <v>1.2839397200000029</v>
      </c>
      <c r="C2148" s="6">
        <v>18.422531967775615</v>
      </c>
      <c r="D2148" s="11">
        <v>21.389745065161563</v>
      </c>
      <c r="E2148" s="6">
        <v>2.2032744444332262</v>
      </c>
      <c r="F2148" s="6">
        <v>101.8</v>
      </c>
      <c r="G2148" s="4">
        <f>IF(F2148&lt;300,F2148*0.6834 + 23.063,0.8264*F2148-73.887)</f>
        <v>92.633120000000005</v>
      </c>
      <c r="H2148" s="6">
        <v>-13.524335700000004</v>
      </c>
      <c r="I2148" s="15">
        <v>-91.563714466666667</v>
      </c>
    </row>
    <row r="2149" spans="1:9" x14ac:dyDescent="0.35">
      <c r="A2149" s="50">
        <v>42252.916666666664</v>
      </c>
      <c r="B2149" s="11">
        <v>1.2529146349999993</v>
      </c>
      <c r="C2149" s="6">
        <v>18.415886749665418</v>
      </c>
      <c r="D2149" s="11">
        <v>21.383963060883879</v>
      </c>
      <c r="E2149" s="6">
        <v>2.2901749999623076</v>
      </c>
      <c r="F2149" s="6" t="s">
        <v>7</v>
      </c>
      <c r="G2149" s="6" t="s">
        <v>7</v>
      </c>
      <c r="H2149" s="6" t="s">
        <v>7</v>
      </c>
      <c r="I2149" s="15" t="s">
        <v>7</v>
      </c>
    </row>
    <row r="2150" spans="1:9" x14ac:dyDescent="0.35">
      <c r="A2150" s="50">
        <v>42252.958333333336</v>
      </c>
      <c r="B2150" s="11">
        <v>1.55123276</v>
      </c>
      <c r="C2150" s="6">
        <v>14.033465244417862</v>
      </c>
      <c r="D2150" s="11">
        <v>17.57081810916798</v>
      </c>
      <c r="E2150" s="6">
        <v>1.8967244444418785</v>
      </c>
      <c r="F2150" s="6">
        <v>702.66666666666663</v>
      </c>
      <c r="G2150" s="4">
        <f>IF(F2150&lt;300,F2150*0.6834 + 23.063,0.8264*F2150-73.887)</f>
        <v>506.79673333333329</v>
      </c>
      <c r="H2150" s="6" t="s">
        <v>7</v>
      </c>
      <c r="I2150" s="15" t="s">
        <v>7</v>
      </c>
    </row>
    <row r="2151" spans="1:9" x14ac:dyDescent="0.35">
      <c r="A2151" s="50">
        <v>42253</v>
      </c>
      <c r="B2151" s="11">
        <v>1.7851141699999986</v>
      </c>
      <c r="C2151" s="6">
        <v>13.381727704424044</v>
      </c>
      <c r="D2151" s="11">
        <v>17.003741275619362</v>
      </c>
      <c r="E2151" s="6">
        <v>1.8</v>
      </c>
      <c r="F2151" s="6" t="s">
        <v>7</v>
      </c>
      <c r="G2151" s="6" t="s">
        <v>7</v>
      </c>
      <c r="H2151" s="6" t="s">
        <v>7</v>
      </c>
      <c r="I2151" s="15" t="s">
        <v>7</v>
      </c>
    </row>
    <row r="2152" spans="1:9" x14ac:dyDescent="0.35">
      <c r="A2152" s="50">
        <v>42253.041666666664</v>
      </c>
      <c r="B2152" s="11">
        <v>1.5118547674999978</v>
      </c>
      <c r="C2152" s="6">
        <v>14.295811573291774</v>
      </c>
      <c r="D2152" s="11">
        <v>17.799085649921171</v>
      </c>
      <c r="E2152" s="6">
        <v>1.8</v>
      </c>
      <c r="F2152" s="6" t="s">
        <v>7</v>
      </c>
      <c r="G2152" s="6" t="s">
        <v>7</v>
      </c>
      <c r="H2152" s="6" t="s">
        <v>7</v>
      </c>
      <c r="I2152" s="15" t="s">
        <v>7</v>
      </c>
    </row>
    <row r="2153" spans="1:9" x14ac:dyDescent="0.35">
      <c r="A2153" s="50">
        <v>42253.083333333336</v>
      </c>
      <c r="B2153" s="11">
        <v>1.2183097324999994</v>
      </c>
      <c r="C2153" s="6">
        <v>14.716298894466856</v>
      </c>
      <c r="D2153" s="11">
        <v>18.164951668075609</v>
      </c>
      <c r="E2153" s="6">
        <v>1.7967227777702823</v>
      </c>
      <c r="F2153" s="6" t="s">
        <v>7</v>
      </c>
      <c r="G2153" s="6" t="s">
        <v>7</v>
      </c>
      <c r="H2153" s="6" t="s">
        <v>7</v>
      </c>
      <c r="I2153" s="15" t="s">
        <v>7</v>
      </c>
    </row>
    <row r="2154" spans="1:9" x14ac:dyDescent="0.35">
      <c r="A2154" s="50">
        <v>42253.125</v>
      </c>
      <c r="B2154" s="11">
        <v>1.0178399524999997</v>
      </c>
      <c r="C2154" s="6">
        <v>15.20815394444177</v>
      </c>
      <c r="D2154" s="11">
        <v>18.592914747058785</v>
      </c>
      <c r="E2154" s="6">
        <v>1.7</v>
      </c>
      <c r="F2154" s="6" t="s">
        <v>7</v>
      </c>
      <c r="G2154" s="6" t="s">
        <v>7</v>
      </c>
      <c r="H2154" s="6" t="s">
        <v>7</v>
      </c>
      <c r="I2154" s="15" t="s">
        <v>7</v>
      </c>
    </row>
    <row r="2155" spans="1:9" x14ac:dyDescent="0.35">
      <c r="A2155" s="50">
        <v>42253.166666666664</v>
      </c>
      <c r="B2155" s="11">
        <v>0.93192433250000029</v>
      </c>
      <c r="C2155" s="6">
        <v>15.622713918303917</v>
      </c>
      <c r="D2155" s="11">
        <v>18.953623380316238</v>
      </c>
      <c r="E2155" s="6">
        <v>1.8</v>
      </c>
      <c r="F2155" s="6" t="s">
        <v>7</v>
      </c>
      <c r="G2155" s="6" t="s">
        <v>7</v>
      </c>
      <c r="H2155" s="6" t="s">
        <v>7</v>
      </c>
      <c r="I2155" s="15" t="s">
        <v>7</v>
      </c>
    </row>
    <row r="2156" spans="1:9" x14ac:dyDescent="0.35">
      <c r="A2156" s="50">
        <v>42253.208333333336</v>
      </c>
      <c r="B2156" s="11">
        <v>0.87584052499999887</v>
      </c>
      <c r="C2156" s="6">
        <v>16.053498757802402</v>
      </c>
      <c r="D2156" s="11">
        <v>19.328449269163869</v>
      </c>
      <c r="E2156" s="6">
        <v>1.8</v>
      </c>
      <c r="F2156" s="6" t="s">
        <v>7</v>
      </c>
      <c r="G2156" s="6" t="s">
        <v>7</v>
      </c>
      <c r="H2156" s="6" t="s">
        <v>7</v>
      </c>
      <c r="I2156" s="15" t="s">
        <v>7</v>
      </c>
    </row>
    <row r="2157" spans="1:9" x14ac:dyDescent="0.35">
      <c r="A2157" s="50">
        <v>42253.25</v>
      </c>
      <c r="B2157" s="11">
        <v>0.78634508750000098</v>
      </c>
      <c r="C2157" s="6">
        <v>16.46277376167437</v>
      </c>
      <c r="D2157" s="11">
        <v>19.684559450032868</v>
      </c>
      <c r="E2157" s="6">
        <v>1.9</v>
      </c>
      <c r="F2157" s="6" t="s">
        <v>7</v>
      </c>
      <c r="G2157" s="6" t="s">
        <v>7</v>
      </c>
      <c r="H2157" s="6" t="s">
        <v>7</v>
      </c>
      <c r="I2157" s="15" t="s">
        <v>7</v>
      </c>
    </row>
    <row r="2158" spans="1:9" x14ac:dyDescent="0.35">
      <c r="A2158" s="50">
        <v>42253.291666666664</v>
      </c>
      <c r="B2158" s="11">
        <v>0.80782399249999781</v>
      </c>
      <c r="C2158" s="6">
        <v>16.87383535998514</v>
      </c>
      <c r="D2158" s="11">
        <v>20.042224146723068</v>
      </c>
      <c r="E2158" s="6">
        <v>2.003279999992428</v>
      </c>
      <c r="F2158" s="6" t="s">
        <v>7</v>
      </c>
      <c r="G2158" s="6" t="s">
        <v>7</v>
      </c>
      <c r="H2158" s="6" t="s">
        <v>7</v>
      </c>
      <c r="I2158" s="15" t="s">
        <v>7</v>
      </c>
    </row>
    <row r="2159" spans="1:9" x14ac:dyDescent="0.35">
      <c r="A2159" s="50">
        <v>42253.333333333336</v>
      </c>
      <c r="B2159" s="11">
        <v>0.79231144999999714</v>
      </c>
      <c r="C2159" s="6">
        <v>17.250411355615391</v>
      </c>
      <c r="D2159" s="11">
        <v>20.369882920520951</v>
      </c>
      <c r="E2159" s="6">
        <v>2.5131222222916407</v>
      </c>
      <c r="F2159" s="6" t="s">
        <v>7</v>
      </c>
      <c r="G2159" s="6" t="s">
        <v>7</v>
      </c>
      <c r="H2159" s="6" t="s">
        <v>7</v>
      </c>
      <c r="I2159" s="15" t="s">
        <v>7</v>
      </c>
    </row>
    <row r="2160" spans="1:9" x14ac:dyDescent="0.35">
      <c r="A2160" s="50">
        <v>42253.375</v>
      </c>
      <c r="B2160" s="11">
        <v>0.7493536399999986</v>
      </c>
      <c r="C2160" s="6">
        <v>17.815571119975264</v>
      </c>
      <c r="D2160" s="11">
        <v>20.861628431490477</v>
      </c>
      <c r="E2160" s="6">
        <v>3.2098433332540672</v>
      </c>
      <c r="F2160" s="6">
        <v>67.399999999999991</v>
      </c>
      <c r="G2160" s="4">
        <f>IF(F2160&lt;300,F2160*0.6834 + 23.063,0.8264*F2160-73.887)</f>
        <v>69.124159999999989</v>
      </c>
      <c r="H2160" s="6">
        <v>-12.913875300000001</v>
      </c>
      <c r="I2160" s="15">
        <v>-89.223111700000018</v>
      </c>
    </row>
    <row r="2161" spans="1:9" x14ac:dyDescent="0.35">
      <c r="A2161" s="50">
        <v>42253.416666666664</v>
      </c>
      <c r="B2161" s="11">
        <v>0.80782399250000003</v>
      </c>
      <c r="C2161" s="6">
        <v>17.833330903333554</v>
      </c>
      <c r="D2161" s="11">
        <v>20.877081218990526</v>
      </c>
      <c r="E2161" s="6">
        <v>3.7032816666640245</v>
      </c>
      <c r="F2161" s="6" t="s">
        <v>7</v>
      </c>
      <c r="G2161" s="6" t="s">
        <v>7</v>
      </c>
      <c r="H2161" s="6" t="s">
        <v>7</v>
      </c>
      <c r="I2161" s="15" t="s">
        <v>7</v>
      </c>
    </row>
    <row r="2162" spans="1:9" x14ac:dyDescent="0.35">
      <c r="A2162" s="50">
        <v>42253.458333333336</v>
      </c>
      <c r="B2162" s="11">
        <v>0.99636104749999788</v>
      </c>
      <c r="C2162" s="6">
        <v>17.55603985091788</v>
      </c>
      <c r="D2162" s="11">
        <v>20.635810274283646</v>
      </c>
      <c r="E2162" s="6">
        <v>3.8934355555109872</v>
      </c>
      <c r="F2162" s="6" t="s">
        <v>7</v>
      </c>
      <c r="G2162" s="6" t="s">
        <v>7</v>
      </c>
      <c r="H2162" s="6" t="s">
        <v>7</v>
      </c>
      <c r="I2162" s="15" t="s">
        <v>7</v>
      </c>
    </row>
    <row r="2163" spans="1:9" x14ac:dyDescent="0.35">
      <c r="A2163" s="50">
        <v>42253.5</v>
      </c>
      <c r="B2163" s="11">
        <v>1.3089984424999983</v>
      </c>
      <c r="C2163" s="6">
        <v>14.97973212079169</v>
      </c>
      <c r="D2163" s="11">
        <v>18.394164918300849</v>
      </c>
      <c r="E2163" s="6">
        <v>3.0901516667311437</v>
      </c>
      <c r="F2163" s="6" t="s">
        <v>7</v>
      </c>
      <c r="G2163" s="6" t="s">
        <v>7</v>
      </c>
      <c r="H2163" s="6" t="s">
        <v>7</v>
      </c>
      <c r="I2163" s="15" t="s">
        <v>7</v>
      </c>
    </row>
    <row r="2164" spans="1:9" x14ac:dyDescent="0.35">
      <c r="A2164" s="50">
        <v>42253.541666666664</v>
      </c>
      <c r="B2164" s="11">
        <v>1.5894174799999963</v>
      </c>
      <c r="C2164" s="6">
        <v>13.069543016663632</v>
      </c>
      <c r="D2164" s="11">
        <v>16.732109378799024</v>
      </c>
      <c r="E2164" s="6">
        <v>2.496716666664379</v>
      </c>
      <c r="F2164" s="6" t="s">
        <v>7</v>
      </c>
      <c r="G2164" s="6" t="s">
        <v>7</v>
      </c>
      <c r="H2164" s="6" t="s">
        <v>7</v>
      </c>
      <c r="I2164" s="15" t="s">
        <v>7</v>
      </c>
    </row>
    <row r="2165" spans="1:9" x14ac:dyDescent="0.35">
      <c r="A2165" s="50">
        <v>42253.583333333336</v>
      </c>
      <c r="B2165" s="11">
        <v>1.6490811049999987</v>
      </c>
      <c r="C2165" s="6">
        <v>12.719094495558855</v>
      </c>
      <c r="D2165" s="11">
        <v>16.42718412058576</v>
      </c>
      <c r="E2165" s="6">
        <v>2.4032838888811781</v>
      </c>
      <c r="F2165" s="6">
        <v>314</v>
      </c>
      <c r="G2165" s="4">
        <f>IF(F2165&lt;300,F2165*0.6834 + 23.063,0.8264*F2165-73.887)</f>
        <v>185.6026</v>
      </c>
      <c r="H2165" s="6" t="s">
        <v>7</v>
      </c>
      <c r="I2165" s="15" t="s">
        <v>7</v>
      </c>
    </row>
    <row r="2166" spans="1:9" x14ac:dyDescent="0.35">
      <c r="A2166" s="50">
        <v>42253.625</v>
      </c>
      <c r="B2166" s="11">
        <v>1.6216358374999964</v>
      </c>
      <c r="C2166" s="6">
        <v>12.966505719964672</v>
      </c>
      <c r="D2166" s="11">
        <v>16.642456626941261</v>
      </c>
      <c r="E2166" s="6">
        <v>2.3967155555721171</v>
      </c>
      <c r="F2166" s="6" t="s">
        <v>7</v>
      </c>
      <c r="G2166" s="6" t="s">
        <v>7</v>
      </c>
      <c r="H2166" s="6" t="s">
        <v>7</v>
      </c>
      <c r="I2166" s="15" t="s">
        <v>7</v>
      </c>
    </row>
    <row r="2167" spans="1:9" x14ac:dyDescent="0.35">
      <c r="A2167" s="50">
        <v>42253.666666666664</v>
      </c>
      <c r="B2167" s="11">
        <v>1.5345269449999983</v>
      </c>
      <c r="C2167" s="6">
        <v>13.302783550007435</v>
      </c>
      <c r="D2167" s="11">
        <v>16.935051966861469</v>
      </c>
      <c r="E2167" s="6">
        <v>2.2999999999999998</v>
      </c>
      <c r="F2167" s="6" t="s">
        <v>7</v>
      </c>
      <c r="G2167" s="6" t="s">
        <v>7</v>
      </c>
      <c r="H2167" s="6" t="s">
        <v>7</v>
      </c>
      <c r="I2167" s="15" t="s">
        <v>7</v>
      </c>
    </row>
    <row r="2168" spans="1:9" x14ac:dyDescent="0.35">
      <c r="A2168" s="50">
        <v>42253.708333333336</v>
      </c>
      <c r="B2168" s="11">
        <v>1.448611324999999</v>
      </c>
      <c r="C2168" s="6" t="s">
        <v>7</v>
      </c>
      <c r="D2168" s="11" t="s">
        <v>7</v>
      </c>
      <c r="E2168" s="6" t="s">
        <v>7</v>
      </c>
      <c r="F2168" s="6" t="s">
        <v>7</v>
      </c>
      <c r="G2168" s="6" t="s">
        <v>7</v>
      </c>
      <c r="H2168" s="6" t="s">
        <v>7</v>
      </c>
      <c r="I2168" s="15" t="s">
        <v>7</v>
      </c>
    </row>
    <row r="2169" spans="1:9" x14ac:dyDescent="0.35">
      <c r="A2169" s="50">
        <v>42253.75</v>
      </c>
      <c r="B2169" s="11">
        <v>1.468896957499997</v>
      </c>
      <c r="C2169" s="6" t="s">
        <v>7</v>
      </c>
      <c r="D2169" s="11" t="s">
        <v>7</v>
      </c>
      <c r="E2169" s="6" t="s">
        <v>7</v>
      </c>
      <c r="F2169" s="6">
        <v>157</v>
      </c>
      <c r="G2169" s="4">
        <f>IF(F2169&lt;300,F2169*0.6834 + 23.063,0.8264*F2169-73.887)</f>
        <v>130.35679999999999</v>
      </c>
      <c r="H2169" s="6" t="s">
        <v>7</v>
      </c>
      <c r="I2169" s="15" t="s">
        <v>7</v>
      </c>
    </row>
    <row r="2170" spans="1:9" x14ac:dyDescent="0.35">
      <c r="A2170" s="50">
        <v>42253.791666666664</v>
      </c>
      <c r="B2170" s="11">
        <v>1.4784431374999993</v>
      </c>
      <c r="C2170" s="6">
        <v>36.794680913491668</v>
      </c>
      <c r="D2170" s="11">
        <v>37.375351862829099</v>
      </c>
      <c r="E2170" s="6">
        <v>2.0632866666799616</v>
      </c>
      <c r="F2170" s="6" t="s">
        <v>7</v>
      </c>
      <c r="G2170" s="6" t="s">
        <v>7</v>
      </c>
      <c r="H2170" s="6" t="s">
        <v>7</v>
      </c>
      <c r="I2170" s="15" t="s">
        <v>7</v>
      </c>
    </row>
    <row r="2171" spans="1:9" x14ac:dyDescent="0.35">
      <c r="A2171" s="50">
        <v>42253.833333333336</v>
      </c>
      <c r="B2171" s="11">
        <v>1.3853678825000002</v>
      </c>
      <c r="C2171" s="6">
        <v>38.690303929854778</v>
      </c>
      <c r="D2171" s="11">
        <v>39.024733449366643</v>
      </c>
      <c r="E2171" s="6">
        <v>2.1</v>
      </c>
      <c r="F2171" s="6" t="s">
        <v>7</v>
      </c>
      <c r="G2171" s="6" t="s">
        <v>7</v>
      </c>
      <c r="H2171" s="6" t="s">
        <v>7</v>
      </c>
      <c r="I2171" s="15" t="s">
        <v>7</v>
      </c>
    </row>
    <row r="2172" spans="1:9" x14ac:dyDescent="0.35">
      <c r="A2172" s="50">
        <v>42253.875</v>
      </c>
      <c r="B2172" s="11">
        <v>1.2922926275000015</v>
      </c>
      <c r="C2172" s="6">
        <v>38.802358526629249</v>
      </c>
      <c r="D2172" s="11">
        <v>39.122232154020111</v>
      </c>
      <c r="E2172" s="6">
        <v>1.9367122222161024</v>
      </c>
      <c r="F2172" s="6">
        <v>118.33333333333333</v>
      </c>
      <c r="G2172" s="4">
        <f>IF(F2172&lt;300,F2172*0.6834 + 23.063,0.8264*F2172-73.887)</f>
        <v>103.932</v>
      </c>
      <c r="H2172" s="6">
        <v>-12.8598312</v>
      </c>
      <c r="I2172" s="15">
        <v>-81.961350400000015</v>
      </c>
    </row>
    <row r="2173" spans="1:9" x14ac:dyDescent="0.35">
      <c r="A2173" s="50">
        <v>42253.916666666664</v>
      </c>
      <c r="B2173" s="11">
        <v>1.3030320800000021</v>
      </c>
      <c r="C2173" s="6">
        <v>38.821195504912978</v>
      </c>
      <c r="D2173" s="11">
        <v>39.138622208824785</v>
      </c>
      <c r="E2173" s="6">
        <v>1.8</v>
      </c>
      <c r="F2173" s="6" t="s">
        <v>7</v>
      </c>
      <c r="G2173" s="6" t="s">
        <v>7</v>
      </c>
      <c r="H2173" s="6" t="s">
        <v>7</v>
      </c>
      <c r="I2173" s="15" t="s">
        <v>7</v>
      </c>
    </row>
    <row r="2174" spans="1:9" x14ac:dyDescent="0.35">
      <c r="A2174" s="50">
        <v>42253.958333333336</v>
      </c>
      <c r="B2174" s="11">
        <v>1.1586461074999992</v>
      </c>
      <c r="C2174" s="6">
        <v>40.066644177683337</v>
      </c>
      <c r="D2174" s="11">
        <v>40.222287099002273</v>
      </c>
      <c r="E2174" s="6">
        <v>1.7</v>
      </c>
      <c r="F2174" s="6">
        <v>104</v>
      </c>
      <c r="G2174" s="4">
        <f>IF(F2174&lt;300,F2174*0.6834 + 23.063,0.8264*F2174-73.887)</f>
        <v>94.136600000000001</v>
      </c>
      <c r="H2174" s="6" t="s">
        <v>7</v>
      </c>
      <c r="I2174" s="15" t="s">
        <v>7</v>
      </c>
    </row>
    <row r="2175" spans="1:9" x14ac:dyDescent="0.35">
      <c r="A2175" s="50">
        <v>42254</v>
      </c>
      <c r="B2175" s="11">
        <v>1.0989824825000012</v>
      </c>
      <c r="C2175" s="6">
        <v>41.342395738402388</v>
      </c>
      <c r="D2175" s="11">
        <v>41.332318531983923</v>
      </c>
      <c r="E2175" s="6">
        <v>1.8</v>
      </c>
      <c r="F2175" s="6" t="s">
        <v>7</v>
      </c>
      <c r="G2175" s="6" t="s">
        <v>7</v>
      </c>
      <c r="H2175" s="6" t="s">
        <v>7</v>
      </c>
      <c r="I2175" s="15" t="s">
        <v>7</v>
      </c>
    </row>
    <row r="2176" spans="1:9" x14ac:dyDescent="0.35">
      <c r="A2176" s="50">
        <v>42254.041666666664</v>
      </c>
      <c r="B2176" s="11">
        <v>0.94385705749999749</v>
      </c>
      <c r="C2176" s="6">
        <v>42.46110198992902</v>
      </c>
      <c r="D2176" s="11">
        <v>42.30570484143724</v>
      </c>
      <c r="E2176" s="6">
        <v>1.8</v>
      </c>
      <c r="F2176" s="6" t="s">
        <v>7</v>
      </c>
      <c r="G2176" s="6" t="s">
        <v>7</v>
      </c>
      <c r="H2176" s="6" t="s">
        <v>7</v>
      </c>
      <c r="I2176" s="15" t="s">
        <v>7</v>
      </c>
    </row>
    <row r="2177" spans="1:9" x14ac:dyDescent="0.35">
      <c r="A2177" s="50">
        <v>42254.083333333336</v>
      </c>
      <c r="B2177" s="11">
        <v>0.92595796999999946</v>
      </c>
      <c r="C2177" s="6">
        <v>43.361781011072281</v>
      </c>
      <c r="D2177" s="11">
        <v>43.089385657733992</v>
      </c>
      <c r="E2177" s="6">
        <v>1.8367094444533905</v>
      </c>
      <c r="F2177" s="6" t="s">
        <v>7</v>
      </c>
      <c r="G2177" s="6" t="s">
        <v>7</v>
      </c>
      <c r="H2177" s="6" t="s">
        <v>7</v>
      </c>
      <c r="I2177" s="15" t="s">
        <v>7</v>
      </c>
    </row>
    <row r="2178" spans="1:9" x14ac:dyDescent="0.35">
      <c r="A2178" s="50">
        <v>42254.125</v>
      </c>
      <c r="B2178" s="11">
        <v>0.89970597499999794</v>
      </c>
      <c r="C2178" s="6">
        <v>43.911303760021276</v>
      </c>
      <c r="D2178" s="11">
        <v>43.567525401594516</v>
      </c>
      <c r="E2178" s="6">
        <v>1.7</v>
      </c>
      <c r="F2178" s="6" t="s">
        <v>7</v>
      </c>
      <c r="G2178" s="6" t="s">
        <v>7</v>
      </c>
      <c r="H2178" s="6" t="s">
        <v>7</v>
      </c>
      <c r="I2178" s="15" t="s">
        <v>7</v>
      </c>
    </row>
    <row r="2179" spans="1:9" x14ac:dyDescent="0.35">
      <c r="A2179" s="50">
        <v>42254.166666666664</v>
      </c>
      <c r="B2179" s="11">
        <v>0.81259708249999985</v>
      </c>
      <c r="C2179" s="6">
        <v>44.537002291636952</v>
      </c>
      <c r="D2179" s="11">
        <v>44.111945693953317</v>
      </c>
      <c r="E2179" s="6">
        <v>1.7</v>
      </c>
      <c r="F2179" s="6" t="s">
        <v>7</v>
      </c>
      <c r="G2179" s="6" t="s">
        <v>7</v>
      </c>
      <c r="H2179" s="6" t="s">
        <v>7</v>
      </c>
      <c r="I2179" s="15" t="s">
        <v>7</v>
      </c>
    </row>
    <row r="2180" spans="1:9" x14ac:dyDescent="0.35">
      <c r="A2180" s="50">
        <v>42254.208333333336</v>
      </c>
      <c r="B2180" s="11">
        <v>0.73264782499999936</v>
      </c>
      <c r="C2180" s="6">
        <v>41.835667133363934</v>
      </c>
      <c r="D2180" s="11">
        <v>41.761513972739962</v>
      </c>
      <c r="E2180" s="6">
        <v>1.636596666657506</v>
      </c>
      <c r="F2180" s="6" t="s">
        <v>7</v>
      </c>
      <c r="G2180" s="6" t="s">
        <v>7</v>
      </c>
      <c r="H2180" s="6" t="s">
        <v>7</v>
      </c>
      <c r="I2180" s="15" t="s">
        <v>7</v>
      </c>
    </row>
    <row r="2181" spans="1:9" x14ac:dyDescent="0.35">
      <c r="A2181" s="50">
        <v>42254.25</v>
      </c>
      <c r="B2181" s="11">
        <v>0.68253037999999633</v>
      </c>
      <c r="C2181" s="6">
        <v>42.49525029325833</v>
      </c>
      <c r="D2181" s="11">
        <v>42.335417280164073</v>
      </c>
      <c r="E2181" s="6">
        <v>1.66340388886591</v>
      </c>
      <c r="F2181" s="6" t="s">
        <v>7</v>
      </c>
      <c r="G2181" s="6" t="s">
        <v>7</v>
      </c>
      <c r="H2181" s="6" t="s">
        <v>7</v>
      </c>
      <c r="I2181" s="15" t="s">
        <v>7</v>
      </c>
    </row>
    <row r="2182" spans="1:9" x14ac:dyDescent="0.35">
      <c r="A2182" s="50">
        <v>42254.291666666664</v>
      </c>
      <c r="B2182" s="11">
        <v>0.62525329999999613</v>
      </c>
      <c r="C2182" s="6">
        <v>43.177258640007906</v>
      </c>
      <c r="D2182" s="11">
        <v>42.928832742670878</v>
      </c>
      <c r="E2182" s="6">
        <v>1.7</v>
      </c>
      <c r="F2182" s="6" t="s">
        <v>7</v>
      </c>
      <c r="G2182" s="6" t="s">
        <v>7</v>
      </c>
      <c r="H2182" s="6" t="s">
        <v>7</v>
      </c>
      <c r="I2182" s="15" t="s">
        <v>7</v>
      </c>
    </row>
    <row r="2183" spans="1:9" x14ac:dyDescent="0.35">
      <c r="A2183" s="50">
        <v>42254.333333333336</v>
      </c>
      <c r="B2183" s="11">
        <v>0.64315238749999903</v>
      </c>
      <c r="C2183" s="6">
        <v>44.124758430107192</v>
      </c>
      <c r="D2183" s="11">
        <v>43.753252310036267</v>
      </c>
      <c r="E2183" s="6">
        <v>2.4804300000845516</v>
      </c>
      <c r="F2183" s="6" t="s">
        <v>7</v>
      </c>
      <c r="G2183" s="6" t="s">
        <v>7</v>
      </c>
      <c r="H2183" s="6" t="s">
        <v>7</v>
      </c>
      <c r="I2183" s="15" t="s">
        <v>7</v>
      </c>
    </row>
    <row r="2184" spans="1:9" x14ac:dyDescent="0.35">
      <c r="A2184" s="50">
        <v>42254.375</v>
      </c>
      <c r="B2184" s="11">
        <v>0.61570711999999894</v>
      </c>
      <c r="C2184" s="6">
        <v>45.847992883207652</v>
      </c>
      <c r="D2184" s="11">
        <v>45.252638607678982</v>
      </c>
      <c r="E2184" s="6">
        <v>3.3536222221500229</v>
      </c>
      <c r="F2184" s="6">
        <v>58.633333333333326</v>
      </c>
      <c r="G2184" s="4">
        <f>IF(F2184&lt;300,F2184*0.6834 + 23.063,0.8264*F2184-73.887)</f>
        <v>63.133019999999988</v>
      </c>
      <c r="H2184" s="6">
        <v>-12.889402500000001</v>
      </c>
      <c r="I2184" s="15">
        <v>-86.870592900000005</v>
      </c>
    </row>
    <row r="2185" spans="1:9" x14ac:dyDescent="0.35">
      <c r="A2185" s="50">
        <v>42254.416666666664</v>
      </c>
      <c r="B2185" s="11">
        <v>0.62644657249999958</v>
      </c>
      <c r="C2185" s="6">
        <v>45.510122381045839</v>
      </c>
      <c r="D2185" s="11">
        <v>44.958657483747984</v>
      </c>
      <c r="E2185" s="6">
        <v>3.9268122222359749</v>
      </c>
      <c r="F2185" s="6" t="s">
        <v>7</v>
      </c>
      <c r="G2185" s="6" t="s">
        <v>7</v>
      </c>
      <c r="H2185" s="6" t="s">
        <v>7</v>
      </c>
      <c r="I2185" s="15" t="s">
        <v>7</v>
      </c>
    </row>
    <row r="2186" spans="1:9" x14ac:dyDescent="0.35">
      <c r="A2186" s="50">
        <v>42254.458333333336</v>
      </c>
      <c r="B2186" s="11">
        <v>0.78157199750000117</v>
      </c>
      <c r="C2186" s="6">
        <v>42.491071587014005</v>
      </c>
      <c r="D2186" s="11">
        <v>42.331781387860886</v>
      </c>
      <c r="E2186" s="6">
        <v>4.0999999999999996</v>
      </c>
      <c r="F2186" s="6" t="s">
        <v>7</v>
      </c>
      <c r="G2186" s="6" t="s">
        <v>7</v>
      </c>
      <c r="H2186" s="6" t="s">
        <v>7</v>
      </c>
      <c r="I2186" s="15" t="s">
        <v>7</v>
      </c>
    </row>
    <row r="2187" spans="1:9" x14ac:dyDescent="0.35">
      <c r="A2187" s="50">
        <v>42254.5</v>
      </c>
      <c r="B2187" s="11">
        <v>1.0536381274999984</v>
      </c>
      <c r="C2187" s="6">
        <v>41.00345985621346</v>
      </c>
      <c r="D2187" s="11">
        <v>41.037410420891334</v>
      </c>
      <c r="E2187" s="6">
        <v>3.936703888893045</v>
      </c>
      <c r="F2187" s="6" t="s">
        <v>7</v>
      </c>
      <c r="G2187" s="6" t="s">
        <v>7</v>
      </c>
      <c r="H2187" s="6" t="s">
        <v>7</v>
      </c>
      <c r="I2187" s="15" t="s">
        <v>7</v>
      </c>
    </row>
    <row r="2188" spans="1:9" x14ac:dyDescent="0.35">
      <c r="A2188" s="50">
        <v>42254.541666666664</v>
      </c>
      <c r="B2188" s="11">
        <v>1.3316706199999988</v>
      </c>
      <c r="C2188" s="6">
        <v>37.06112414657759</v>
      </c>
      <c r="D2188" s="11">
        <v>37.607184119937166</v>
      </c>
      <c r="E2188" s="6">
        <v>3.7734066666507666</v>
      </c>
      <c r="F2188" s="6" t="s">
        <v>7</v>
      </c>
      <c r="G2188" s="6" t="s">
        <v>7</v>
      </c>
      <c r="H2188" s="6" t="s">
        <v>7</v>
      </c>
      <c r="I2188" s="15" t="s">
        <v>7</v>
      </c>
    </row>
    <row r="2189" spans="1:9" x14ac:dyDescent="0.35">
      <c r="A2189" s="50">
        <v>42254.583333333336</v>
      </c>
      <c r="B2189" s="11">
        <v>1.597770387500002</v>
      </c>
      <c r="C2189" s="6">
        <v>33.685641775623218</v>
      </c>
      <c r="D2189" s="11">
        <v>34.670176908969765</v>
      </c>
      <c r="E2189" s="6" t="s">
        <v>7</v>
      </c>
      <c r="F2189" s="6">
        <v>697</v>
      </c>
      <c r="G2189" s="4">
        <f>IF(F2189&lt;300,F2189*0.6834 + 23.063,0.8264*F2189-73.887)</f>
        <v>502.11380000000003</v>
      </c>
      <c r="H2189" s="6" t="s">
        <v>7</v>
      </c>
      <c r="I2189" s="15" t="s">
        <v>7</v>
      </c>
    </row>
    <row r="2190" spans="1:9" x14ac:dyDescent="0.35">
      <c r="A2190" s="50">
        <v>42254.625</v>
      </c>
      <c r="B2190" s="11">
        <v>1.8901221499999972</v>
      </c>
      <c r="C2190" s="6" t="s">
        <v>7</v>
      </c>
      <c r="D2190" s="11" t="s">
        <v>7</v>
      </c>
      <c r="E2190" s="6" t="s">
        <v>7</v>
      </c>
      <c r="F2190" s="6" t="s">
        <v>7</v>
      </c>
      <c r="G2190" s="6" t="s">
        <v>7</v>
      </c>
      <c r="H2190" s="6" t="s">
        <v>7</v>
      </c>
      <c r="I2190" s="15" t="s">
        <v>7</v>
      </c>
    </row>
    <row r="2191" spans="1:9" x14ac:dyDescent="0.35">
      <c r="A2191" s="50">
        <v>42254.666666666664</v>
      </c>
      <c r="B2191" s="11">
        <v>2.001096492499999</v>
      </c>
      <c r="C2191" s="6" t="s">
        <v>7</v>
      </c>
      <c r="D2191" s="11" t="s">
        <v>7</v>
      </c>
      <c r="E2191" s="6" t="s">
        <v>7</v>
      </c>
      <c r="F2191" s="6" t="s">
        <v>7</v>
      </c>
      <c r="G2191" s="6" t="s">
        <v>7</v>
      </c>
      <c r="H2191" s="6" t="s">
        <v>7</v>
      </c>
      <c r="I2191" s="15" t="s">
        <v>7</v>
      </c>
    </row>
    <row r="2192" spans="1:9" x14ac:dyDescent="0.35">
      <c r="A2192" s="50">
        <v>42254.708333333336</v>
      </c>
      <c r="B2192" s="11">
        <v>2.0118359449999996</v>
      </c>
      <c r="C2192" s="6" t="s">
        <v>7</v>
      </c>
      <c r="D2192" s="11" t="s">
        <v>7</v>
      </c>
      <c r="E2192" s="6" t="s">
        <v>7</v>
      </c>
      <c r="F2192" s="6" t="s">
        <v>7</v>
      </c>
      <c r="G2192" s="6" t="s">
        <v>7</v>
      </c>
      <c r="H2192" s="6" t="s">
        <v>7</v>
      </c>
      <c r="I2192" s="15" t="s">
        <v>7</v>
      </c>
    </row>
    <row r="2193" spans="1:9" x14ac:dyDescent="0.35">
      <c r="A2193" s="50">
        <v>42254.75</v>
      </c>
      <c r="B2193" s="11">
        <v>1.8948952399999972</v>
      </c>
      <c r="C2193" s="6" t="s">
        <v>7</v>
      </c>
      <c r="D2193" s="11" t="s">
        <v>7</v>
      </c>
      <c r="E2193" s="6" t="s">
        <v>7</v>
      </c>
      <c r="F2193" s="6">
        <v>357</v>
      </c>
      <c r="G2193" s="4">
        <f>IF(F2193&lt;300,F2193*0.6834 + 23.063,0.8264*F2193-73.887)</f>
        <v>221.13780000000003</v>
      </c>
      <c r="H2193" s="6" t="s">
        <v>7</v>
      </c>
      <c r="I2193" s="15" t="s">
        <v>7</v>
      </c>
    </row>
    <row r="2194" spans="1:9" x14ac:dyDescent="0.35">
      <c r="A2194" s="50">
        <v>42254.791666666664</v>
      </c>
      <c r="B2194" s="11">
        <v>1.7767612624999978</v>
      </c>
      <c r="C2194" s="6" t="s">
        <v>7</v>
      </c>
      <c r="D2194" s="11" t="s">
        <v>7</v>
      </c>
      <c r="E2194" s="6" t="s">
        <v>7</v>
      </c>
      <c r="F2194" s="6" t="s">
        <v>7</v>
      </c>
      <c r="G2194" s="6" t="s">
        <v>7</v>
      </c>
      <c r="H2194" s="6" t="s">
        <v>7</v>
      </c>
      <c r="I2194" s="15" t="s">
        <v>7</v>
      </c>
    </row>
    <row r="2195" spans="1:9" x14ac:dyDescent="0.35">
      <c r="A2195" s="50">
        <v>42254.833333333336</v>
      </c>
      <c r="B2195" s="11">
        <v>1.5082749499999992</v>
      </c>
      <c r="C2195" s="6" t="s">
        <v>7</v>
      </c>
      <c r="D2195" s="11" t="s">
        <v>7</v>
      </c>
      <c r="E2195" s="6" t="s">
        <v>7</v>
      </c>
      <c r="F2195" s="6" t="s">
        <v>7</v>
      </c>
      <c r="G2195" s="6" t="s">
        <v>7</v>
      </c>
      <c r="H2195" s="6" t="s">
        <v>7</v>
      </c>
      <c r="I2195" s="15" t="s">
        <v>7</v>
      </c>
    </row>
    <row r="2196" spans="1:9" x14ac:dyDescent="0.35">
      <c r="A2196" s="50">
        <v>42254.875</v>
      </c>
      <c r="B2196" s="11">
        <v>1.3054186249999997</v>
      </c>
      <c r="C2196" s="6" t="s">
        <v>7</v>
      </c>
      <c r="D2196" s="11" t="s">
        <v>7</v>
      </c>
      <c r="E2196" s="6" t="s">
        <v>7</v>
      </c>
      <c r="F2196" s="6">
        <v>126</v>
      </c>
      <c r="G2196" s="4">
        <f>IF(F2196&lt;300,F2196*0.6834 + 23.063,0.8264*F2196-73.887)</f>
        <v>109.17140000000001</v>
      </c>
      <c r="H2196" s="6">
        <v>-13.156563900000002</v>
      </c>
      <c r="I2196" s="15">
        <v>-88.007839533333325</v>
      </c>
    </row>
    <row r="2197" spans="1:9" x14ac:dyDescent="0.35">
      <c r="A2197" s="50">
        <v>42254.916666666664</v>
      </c>
      <c r="B2197" s="11">
        <v>1.2171164599999984</v>
      </c>
      <c r="C2197" s="6" t="s">
        <v>7</v>
      </c>
      <c r="D2197" s="11" t="s">
        <v>7</v>
      </c>
      <c r="E2197" s="6" t="s">
        <v>7</v>
      </c>
      <c r="F2197" s="6" t="s">
        <v>7</v>
      </c>
      <c r="G2197" s="6" t="s">
        <v>7</v>
      </c>
      <c r="H2197" s="6" t="s">
        <v>7</v>
      </c>
      <c r="I2197" s="15" t="s">
        <v>7</v>
      </c>
    </row>
    <row r="2198" spans="1:9" x14ac:dyDescent="0.35">
      <c r="A2198" s="50">
        <v>42254.958333333336</v>
      </c>
      <c r="B2198" s="11">
        <v>1.0834699399999961</v>
      </c>
      <c r="C2198" s="6" t="s">
        <v>7</v>
      </c>
      <c r="D2198" s="11" t="s">
        <v>7</v>
      </c>
      <c r="E2198" s="6" t="s">
        <v>7</v>
      </c>
      <c r="F2198" s="6">
        <v>91.666666666666671</v>
      </c>
      <c r="G2198" s="4">
        <f>IF(F2198&lt;300,F2198*0.6834 + 23.063,0.8264*F2198-73.887)</f>
        <v>85.707999999999998</v>
      </c>
      <c r="H2198" s="6" t="s">
        <v>7</v>
      </c>
      <c r="I2198" s="15" t="s">
        <v>7</v>
      </c>
    </row>
    <row r="2199" spans="1:9" x14ac:dyDescent="0.35">
      <c r="A2199" s="50">
        <v>42255</v>
      </c>
      <c r="B2199" s="11">
        <v>0.9176050624999984</v>
      </c>
      <c r="C2199" s="6" t="s">
        <v>7</v>
      </c>
      <c r="D2199" s="11" t="s">
        <v>7</v>
      </c>
      <c r="E2199" s="6" t="s">
        <v>7</v>
      </c>
      <c r="F2199" s="6" t="s">
        <v>7</v>
      </c>
      <c r="G2199" s="6" t="s">
        <v>7</v>
      </c>
      <c r="H2199" s="6" t="s">
        <v>7</v>
      </c>
      <c r="I2199" s="15" t="s">
        <v>7</v>
      </c>
    </row>
    <row r="2200" spans="1:9" x14ac:dyDescent="0.35">
      <c r="A2200" s="50">
        <v>42255.041666666664</v>
      </c>
      <c r="B2200" s="11">
        <v>0.8734539800000013</v>
      </c>
      <c r="C2200" s="6" t="s">
        <v>7</v>
      </c>
      <c r="D2200" s="11" t="s">
        <v>7</v>
      </c>
      <c r="E2200" s="6" t="s">
        <v>7</v>
      </c>
      <c r="F2200" s="6" t="s">
        <v>7</v>
      </c>
      <c r="G2200" s="6" t="s">
        <v>7</v>
      </c>
      <c r="H2200" s="6" t="s">
        <v>7</v>
      </c>
      <c r="I2200" s="15" t="s">
        <v>7</v>
      </c>
    </row>
    <row r="2201" spans="1:9" x14ac:dyDescent="0.35">
      <c r="A2201" s="50">
        <v>42255.083333333336</v>
      </c>
      <c r="B2201" s="11">
        <v>0.86152125499999943</v>
      </c>
      <c r="C2201" s="6" t="s">
        <v>7</v>
      </c>
      <c r="D2201" s="11" t="s">
        <v>7</v>
      </c>
      <c r="E2201" s="6" t="s">
        <v>7</v>
      </c>
      <c r="F2201" s="6" t="s">
        <v>7</v>
      </c>
      <c r="G2201" s="6" t="s">
        <v>7</v>
      </c>
      <c r="H2201" s="6" t="s">
        <v>7</v>
      </c>
      <c r="I2201" s="15" t="s">
        <v>7</v>
      </c>
    </row>
    <row r="2202" spans="1:9" x14ac:dyDescent="0.35">
      <c r="A2202" s="50">
        <v>42255.125</v>
      </c>
      <c r="B2202" s="11">
        <v>0.77560563500000013</v>
      </c>
      <c r="C2202" s="6" t="s">
        <v>7</v>
      </c>
      <c r="D2202" s="11" t="s">
        <v>7</v>
      </c>
      <c r="E2202" s="6" t="s">
        <v>7</v>
      </c>
      <c r="F2202" s="6" t="s">
        <v>7</v>
      </c>
      <c r="G2202" s="6" t="s">
        <v>7</v>
      </c>
      <c r="H2202" s="6" t="s">
        <v>7</v>
      </c>
      <c r="I2202" s="15" t="s">
        <v>7</v>
      </c>
    </row>
    <row r="2203" spans="1:9" x14ac:dyDescent="0.35">
      <c r="A2203" s="50">
        <v>42255.166666666664</v>
      </c>
      <c r="B2203" s="11">
        <v>0.76128636499999824</v>
      </c>
      <c r="C2203" s="6" t="s">
        <v>7</v>
      </c>
      <c r="D2203" s="11" t="s">
        <v>7</v>
      </c>
      <c r="E2203" s="6" t="s">
        <v>7</v>
      </c>
      <c r="F2203" s="6" t="s">
        <v>7</v>
      </c>
      <c r="G2203" s="6" t="s">
        <v>7</v>
      </c>
      <c r="H2203" s="6" t="s">
        <v>7</v>
      </c>
      <c r="I2203" s="15" t="s">
        <v>7</v>
      </c>
    </row>
    <row r="2204" spans="1:9" x14ac:dyDescent="0.35">
      <c r="A2204" s="50">
        <v>42255.208333333336</v>
      </c>
      <c r="B2204" s="11">
        <v>0.67417747249999793</v>
      </c>
      <c r="C2204" s="6" t="s">
        <v>7</v>
      </c>
      <c r="D2204" s="11" t="s">
        <v>7</v>
      </c>
      <c r="E2204" s="6" t="s">
        <v>7</v>
      </c>
      <c r="F2204" s="6" t="s">
        <v>7</v>
      </c>
      <c r="G2204" s="6" t="s">
        <v>7</v>
      </c>
      <c r="H2204" s="6" t="s">
        <v>7</v>
      </c>
      <c r="I2204" s="15" t="s">
        <v>7</v>
      </c>
    </row>
    <row r="2205" spans="1:9" x14ac:dyDescent="0.35">
      <c r="A2205" s="50">
        <v>42255.25</v>
      </c>
      <c r="B2205" s="11">
        <v>0.60974075750000034</v>
      </c>
      <c r="C2205" s="6" t="s">
        <v>7</v>
      </c>
      <c r="D2205" s="11" t="s">
        <v>7</v>
      </c>
      <c r="E2205" s="6" t="s">
        <v>7</v>
      </c>
      <c r="F2205" s="6" t="s">
        <v>7</v>
      </c>
      <c r="G2205" s="6" t="s">
        <v>7</v>
      </c>
      <c r="H2205" s="6" t="s">
        <v>7</v>
      </c>
      <c r="I2205" s="15" t="s">
        <v>7</v>
      </c>
    </row>
    <row r="2206" spans="1:9" x14ac:dyDescent="0.35">
      <c r="A2206" s="50">
        <v>42255.291666666664</v>
      </c>
      <c r="B2206" s="11">
        <v>0.52382513749999859</v>
      </c>
      <c r="C2206" s="6" t="s">
        <v>7</v>
      </c>
      <c r="D2206" s="11" t="s">
        <v>7</v>
      </c>
      <c r="E2206" s="6" t="s">
        <v>7</v>
      </c>
      <c r="F2206" s="6" t="s">
        <v>7</v>
      </c>
      <c r="G2206" s="6" t="s">
        <v>7</v>
      </c>
      <c r="H2206" s="6" t="s">
        <v>7</v>
      </c>
      <c r="I2206" s="15" t="s">
        <v>7</v>
      </c>
    </row>
    <row r="2207" spans="1:9" x14ac:dyDescent="0.35">
      <c r="A2207" s="50">
        <v>42255.333333333336</v>
      </c>
      <c r="B2207" s="11">
        <v>0.52859822749999841</v>
      </c>
      <c r="C2207" s="6" t="s">
        <v>7</v>
      </c>
      <c r="D2207" s="11" t="s">
        <v>7</v>
      </c>
      <c r="E2207" s="6" t="s">
        <v>7</v>
      </c>
      <c r="F2207" s="6" t="s">
        <v>7</v>
      </c>
      <c r="G2207" s="6" t="s">
        <v>7</v>
      </c>
      <c r="H2207" s="6" t="s">
        <v>7</v>
      </c>
      <c r="I2207" s="15" t="s">
        <v>7</v>
      </c>
    </row>
    <row r="2208" spans="1:9" x14ac:dyDescent="0.35">
      <c r="A2208" s="50">
        <v>42255.375</v>
      </c>
      <c r="B2208" s="11">
        <v>0.4928000524999997</v>
      </c>
      <c r="C2208" s="6" t="s">
        <v>7</v>
      </c>
      <c r="D2208" s="11" t="s">
        <v>7</v>
      </c>
      <c r="E2208" s="6" t="s">
        <v>7</v>
      </c>
      <c r="F2208" s="6">
        <v>47.5</v>
      </c>
      <c r="G2208" s="4">
        <f>IF(F2208&lt;300,F2208*0.6834 + 23.063,0.8264*F2208-73.887)</f>
        <v>55.524500000000003</v>
      </c>
      <c r="H2208" s="6">
        <v>-13.0865445</v>
      </c>
      <c r="I2208" s="15">
        <v>-87.391143999999997</v>
      </c>
    </row>
    <row r="2209" spans="1:9" x14ac:dyDescent="0.35">
      <c r="A2209" s="50">
        <v>42255.416666666664</v>
      </c>
      <c r="B2209" s="11">
        <v>0.46893460250000063</v>
      </c>
      <c r="C2209" s="6" t="s">
        <v>7</v>
      </c>
      <c r="D2209" s="11" t="s">
        <v>7</v>
      </c>
      <c r="E2209" s="6" t="s">
        <v>7</v>
      </c>
      <c r="F2209" s="6" t="s">
        <v>7</v>
      </c>
      <c r="G2209" s="6" t="s">
        <v>7</v>
      </c>
      <c r="H2209" s="6" t="s">
        <v>7</v>
      </c>
      <c r="I2209" s="15" t="s">
        <v>7</v>
      </c>
    </row>
    <row r="2210" spans="1:9" x14ac:dyDescent="0.35">
      <c r="A2210" s="50">
        <v>42255.458333333336</v>
      </c>
      <c r="B2210" s="11">
        <v>0.56558967499999835</v>
      </c>
      <c r="C2210" s="6" t="s">
        <v>7</v>
      </c>
      <c r="D2210" s="11" t="s">
        <v>7</v>
      </c>
      <c r="E2210" s="6" t="s">
        <v>7</v>
      </c>
      <c r="F2210" s="6" t="s">
        <v>7</v>
      </c>
      <c r="G2210" s="6" t="s">
        <v>7</v>
      </c>
      <c r="H2210" s="6" t="s">
        <v>7</v>
      </c>
      <c r="I2210" s="15" t="s">
        <v>7</v>
      </c>
    </row>
    <row r="2211" spans="1:9" x14ac:dyDescent="0.35">
      <c r="A2211" s="50">
        <v>42255.5</v>
      </c>
      <c r="B2211" s="11">
        <v>0.81975671749999723</v>
      </c>
      <c r="C2211" s="6" t="s">
        <v>7</v>
      </c>
      <c r="D2211" s="11" t="s">
        <v>7</v>
      </c>
      <c r="E2211" s="6" t="s">
        <v>7</v>
      </c>
      <c r="F2211" s="6" t="s">
        <v>7</v>
      </c>
      <c r="G2211" s="6" t="s">
        <v>7</v>
      </c>
      <c r="H2211" s="6" t="s">
        <v>7</v>
      </c>
      <c r="I2211" s="15" t="s">
        <v>7</v>
      </c>
    </row>
    <row r="2212" spans="1:9" x14ac:dyDescent="0.35">
      <c r="A2212" s="50">
        <v>42255.541666666664</v>
      </c>
      <c r="B2212" s="11">
        <v>1.1920577375000025</v>
      </c>
      <c r="C2212" s="6" t="s">
        <v>7</v>
      </c>
      <c r="D2212" s="11" t="s">
        <v>7</v>
      </c>
      <c r="E2212" s="6" t="s">
        <v>7</v>
      </c>
      <c r="F2212" s="6" t="s">
        <v>7</v>
      </c>
      <c r="G2212" s="6" t="s">
        <v>7</v>
      </c>
      <c r="H2212" s="6" t="s">
        <v>7</v>
      </c>
      <c r="I2212" s="15" t="s">
        <v>7</v>
      </c>
    </row>
    <row r="2213" spans="1:9" x14ac:dyDescent="0.35">
      <c r="A2213" s="50">
        <v>42255.583333333336</v>
      </c>
      <c r="B2213" s="11">
        <v>1.5774847549999969</v>
      </c>
      <c r="C2213" s="6" t="s">
        <v>7</v>
      </c>
      <c r="D2213" s="11" t="s">
        <v>7</v>
      </c>
      <c r="E2213" s="6" t="s">
        <v>7</v>
      </c>
      <c r="F2213" s="6">
        <v>423.66666666666669</v>
      </c>
      <c r="G2213" s="4">
        <f>IF(F2213&lt;300,F2213*0.6834 + 23.063,0.8264*F2213-73.887)</f>
        <v>276.23113333333333</v>
      </c>
      <c r="H2213" s="6" t="s">
        <v>7</v>
      </c>
      <c r="I2213" s="15" t="s">
        <v>7</v>
      </c>
    </row>
    <row r="2214" spans="1:9" x14ac:dyDescent="0.35">
      <c r="A2214" s="50">
        <v>42255.625</v>
      </c>
      <c r="B2214" s="11">
        <v>1.8125594374999987</v>
      </c>
      <c r="C2214" s="6" t="s">
        <v>7</v>
      </c>
      <c r="D2214" s="11" t="s">
        <v>7</v>
      </c>
      <c r="E2214" s="6" t="s">
        <v>7</v>
      </c>
      <c r="F2214" s="6" t="s">
        <v>7</v>
      </c>
      <c r="G2214" s="6" t="s">
        <v>7</v>
      </c>
      <c r="H2214" s="6" t="s">
        <v>7</v>
      </c>
      <c r="I2214" s="15" t="s">
        <v>7</v>
      </c>
    </row>
    <row r="2215" spans="1:9" x14ac:dyDescent="0.35">
      <c r="A2215" s="50">
        <v>42255.666666666664</v>
      </c>
      <c r="B2215" s="11">
        <v>1.8030132574999969</v>
      </c>
      <c r="C2215" s="6" t="s">
        <v>7</v>
      </c>
      <c r="D2215" s="11" t="s">
        <v>7</v>
      </c>
      <c r="E2215" s="6" t="s">
        <v>7</v>
      </c>
      <c r="F2215" s="6" t="s">
        <v>7</v>
      </c>
      <c r="G2215" s="6" t="s">
        <v>7</v>
      </c>
      <c r="H2215" s="6" t="s">
        <v>7</v>
      </c>
      <c r="I2215" s="15" t="s">
        <v>7</v>
      </c>
    </row>
    <row r="2216" spans="1:9" x14ac:dyDescent="0.35">
      <c r="A2216" s="50">
        <v>42255.708333333336</v>
      </c>
      <c r="B2216" s="11">
        <v>1.5225942199999989</v>
      </c>
      <c r="C2216" s="6" t="s">
        <v>7</v>
      </c>
      <c r="D2216" s="11" t="s">
        <v>7</v>
      </c>
      <c r="E2216" s="6" t="s">
        <v>7</v>
      </c>
      <c r="F2216" s="6" t="s">
        <v>7</v>
      </c>
      <c r="G2216" s="6" t="s">
        <v>7</v>
      </c>
      <c r="H2216" s="6" t="s">
        <v>7</v>
      </c>
      <c r="I2216" s="15" t="s">
        <v>7</v>
      </c>
    </row>
    <row r="2217" spans="1:9" x14ac:dyDescent="0.35">
      <c r="A2217" s="50">
        <v>42255.75</v>
      </c>
      <c r="B2217" s="11">
        <v>1.4462247799999992</v>
      </c>
      <c r="C2217" s="6" t="s">
        <v>7</v>
      </c>
      <c r="D2217" s="11" t="s">
        <v>7</v>
      </c>
      <c r="E2217" s="6" t="s">
        <v>7</v>
      </c>
      <c r="F2217" s="6">
        <v>180.33333333333334</v>
      </c>
      <c r="G2217" s="4">
        <f>IF(F2217&lt;300,F2217*0.6834 + 23.063,0.8264*F2217-73.887)</f>
        <v>146.30279999999999</v>
      </c>
      <c r="H2217" s="6" t="s">
        <v>7</v>
      </c>
      <c r="I2217" s="15" t="s">
        <v>7</v>
      </c>
    </row>
    <row r="2218" spans="1:9" x14ac:dyDescent="0.35">
      <c r="A2218" s="50">
        <v>42255.791666666664</v>
      </c>
      <c r="B2218" s="11">
        <v>1.4175862400000026</v>
      </c>
      <c r="C2218" s="6" t="s">
        <v>7</v>
      </c>
      <c r="D2218" s="11" t="s">
        <v>7</v>
      </c>
      <c r="E2218" s="6" t="s">
        <v>7</v>
      </c>
      <c r="F2218" s="6" t="s">
        <v>7</v>
      </c>
      <c r="G2218" s="6" t="s">
        <v>7</v>
      </c>
      <c r="H2218" s="6" t="s">
        <v>7</v>
      </c>
      <c r="I2218" s="15" t="s">
        <v>7</v>
      </c>
    </row>
    <row r="2219" spans="1:9" x14ac:dyDescent="0.35">
      <c r="A2219" s="50">
        <v>42255.833333333336</v>
      </c>
      <c r="B2219" s="11">
        <v>1.3030320799999973</v>
      </c>
      <c r="C2219" s="6" t="s">
        <v>7</v>
      </c>
      <c r="D2219" s="11" t="s">
        <v>7</v>
      </c>
      <c r="E2219" s="6" t="s">
        <v>7</v>
      </c>
      <c r="F2219" s="6" t="s">
        <v>7</v>
      </c>
      <c r="G2219" s="6" t="s">
        <v>7</v>
      </c>
      <c r="H2219" s="6" t="s">
        <v>7</v>
      </c>
      <c r="I2219" s="15" t="s">
        <v>7</v>
      </c>
    </row>
    <row r="2220" spans="1:9" x14ac:dyDescent="0.35">
      <c r="A2220" s="50">
        <v>42255.875</v>
      </c>
      <c r="B2220" s="11">
        <v>1.2159231874999996</v>
      </c>
      <c r="C2220" s="6" t="s">
        <v>7</v>
      </c>
      <c r="D2220" s="11" t="s">
        <v>7</v>
      </c>
      <c r="E2220" s="6" t="s">
        <v>7</v>
      </c>
      <c r="F2220" s="6">
        <v>101.06666666666666</v>
      </c>
      <c r="G2220" s="4">
        <f>IF(F2220&lt;300,F2220*0.6834 + 23.063,0.8264*F2220-73.887)</f>
        <v>92.131960000000007</v>
      </c>
      <c r="H2220" s="6">
        <v>-13.374779699999999</v>
      </c>
      <c r="I2220" s="15">
        <v>-86.380403200000003</v>
      </c>
    </row>
    <row r="2221" spans="1:9" x14ac:dyDescent="0.35">
      <c r="A2221" s="50">
        <v>42255.916666666664</v>
      </c>
      <c r="B2221" s="11">
        <v>1.0667641250000015</v>
      </c>
      <c r="C2221" s="6" t="s">
        <v>7</v>
      </c>
      <c r="D2221" s="11" t="s">
        <v>7</v>
      </c>
      <c r="E2221" s="6" t="s">
        <v>7</v>
      </c>
      <c r="F2221" s="6" t="s">
        <v>7</v>
      </c>
      <c r="G2221" s="6" t="s">
        <v>7</v>
      </c>
      <c r="H2221" s="6" t="s">
        <v>7</v>
      </c>
      <c r="I2221" s="15" t="s">
        <v>7</v>
      </c>
    </row>
    <row r="2222" spans="1:9" x14ac:dyDescent="0.35">
      <c r="A2222" s="50">
        <v>42255.958333333336</v>
      </c>
      <c r="B2222" s="11">
        <v>0.94743687499999629</v>
      </c>
      <c r="C2222" s="6" t="s">
        <v>7</v>
      </c>
      <c r="D2222" s="11" t="s">
        <v>7</v>
      </c>
      <c r="E2222" s="6" t="s">
        <v>7</v>
      </c>
      <c r="F2222" s="6">
        <v>87.266666666666666</v>
      </c>
      <c r="G2222" s="4">
        <f>IF(F2222&lt;300,F2222*0.6834 + 23.063,0.8264*F2222-73.887)</f>
        <v>82.701039999999992</v>
      </c>
      <c r="H2222" s="6" t="s">
        <v>7</v>
      </c>
      <c r="I2222" s="15" t="s">
        <v>7</v>
      </c>
    </row>
    <row r="2223" spans="1:9" x14ac:dyDescent="0.35">
      <c r="A2223" s="50">
        <v>42256</v>
      </c>
      <c r="B2223" s="11">
        <v>0.84839525749999856</v>
      </c>
      <c r="C2223" s="6" t="s">
        <v>7</v>
      </c>
      <c r="D2223" s="11" t="s">
        <v>7</v>
      </c>
      <c r="E2223" s="6" t="s">
        <v>7</v>
      </c>
      <c r="F2223" s="6" t="s">
        <v>7</v>
      </c>
      <c r="G2223" s="6" t="s">
        <v>7</v>
      </c>
      <c r="H2223" s="6" t="s">
        <v>7</v>
      </c>
      <c r="I2223" s="15" t="s">
        <v>7</v>
      </c>
    </row>
    <row r="2224" spans="1:9" x14ac:dyDescent="0.35">
      <c r="A2224" s="50">
        <v>42256.041666666664</v>
      </c>
      <c r="B2224" s="11">
        <v>0.74696709499999636</v>
      </c>
      <c r="C2224" s="6" t="s">
        <v>7</v>
      </c>
      <c r="D2224" s="11" t="s">
        <v>7</v>
      </c>
      <c r="E2224" s="6" t="s">
        <v>7</v>
      </c>
      <c r="F2224" s="6" t="s">
        <v>7</v>
      </c>
      <c r="G2224" s="6" t="s">
        <v>7</v>
      </c>
      <c r="H2224" s="6" t="s">
        <v>7</v>
      </c>
      <c r="I2224" s="15" t="s">
        <v>7</v>
      </c>
    </row>
    <row r="2225" spans="1:9" x14ac:dyDescent="0.35">
      <c r="A2225" s="50">
        <v>42256.083333333336</v>
      </c>
      <c r="B2225" s="11">
        <v>0.75174018499999862</v>
      </c>
      <c r="C2225" s="6" t="s">
        <v>7</v>
      </c>
      <c r="D2225" s="11" t="s">
        <v>7</v>
      </c>
      <c r="E2225" s="6" t="s">
        <v>7</v>
      </c>
      <c r="F2225" s="6" t="s">
        <v>7</v>
      </c>
      <c r="G2225" s="6" t="s">
        <v>7</v>
      </c>
      <c r="H2225" s="6" t="s">
        <v>7</v>
      </c>
      <c r="I2225" s="15" t="s">
        <v>7</v>
      </c>
    </row>
    <row r="2226" spans="1:9" x14ac:dyDescent="0.35">
      <c r="A2226" s="50">
        <v>42256.125</v>
      </c>
      <c r="B2226" s="11">
        <v>0.89015979500000075</v>
      </c>
      <c r="C2226" s="6" t="s">
        <v>7</v>
      </c>
      <c r="D2226" s="11" t="s">
        <v>7</v>
      </c>
      <c r="E2226" s="6" t="s">
        <v>7</v>
      </c>
      <c r="F2226" s="6" t="s">
        <v>7</v>
      </c>
      <c r="G2226" s="6" t="s">
        <v>7</v>
      </c>
      <c r="H2226" s="6" t="s">
        <v>7</v>
      </c>
      <c r="I2226" s="15" t="s">
        <v>7</v>
      </c>
    </row>
    <row r="2227" spans="1:9" x14ac:dyDescent="0.35">
      <c r="A2227" s="50">
        <v>42256.166666666664</v>
      </c>
      <c r="B2227" s="11">
        <v>1.1908644649999993</v>
      </c>
      <c r="C2227" s="6" t="s">
        <v>7</v>
      </c>
      <c r="D2227" s="11" t="s">
        <v>7</v>
      </c>
      <c r="E2227" s="6" t="s">
        <v>7</v>
      </c>
      <c r="F2227" s="6" t="s">
        <v>7</v>
      </c>
      <c r="G2227" s="6" t="s">
        <v>7</v>
      </c>
      <c r="H2227" s="6" t="s">
        <v>7</v>
      </c>
      <c r="I2227" s="15" t="s">
        <v>7</v>
      </c>
    </row>
    <row r="2228" spans="1:9" x14ac:dyDescent="0.35">
      <c r="A2228" s="50">
        <v>42256.208333333336</v>
      </c>
      <c r="B2228" s="11">
        <v>1.202797190000001</v>
      </c>
      <c r="C2228" s="6" t="s">
        <v>7</v>
      </c>
      <c r="D2228" s="11" t="s">
        <v>7</v>
      </c>
      <c r="E2228" s="6" t="s">
        <v>7</v>
      </c>
      <c r="F2228" s="6" t="s">
        <v>7</v>
      </c>
      <c r="G2228" s="6" t="s">
        <v>7</v>
      </c>
      <c r="H2228" s="6" t="s">
        <v>7</v>
      </c>
      <c r="I2228" s="15" t="s">
        <v>7</v>
      </c>
    </row>
    <row r="2229" spans="1:9" x14ac:dyDescent="0.35">
      <c r="A2229" s="50">
        <v>42256.25</v>
      </c>
      <c r="B2229" s="11">
        <v>1.0882430300000006</v>
      </c>
      <c r="C2229" s="6" t="s">
        <v>7</v>
      </c>
      <c r="D2229" s="11" t="s">
        <v>7</v>
      </c>
      <c r="E2229" s="6" t="s">
        <v>7</v>
      </c>
      <c r="F2229" s="6" t="s">
        <v>7</v>
      </c>
      <c r="G2229" s="6" t="s">
        <v>7</v>
      </c>
      <c r="H2229" s="6" t="s">
        <v>7</v>
      </c>
      <c r="I2229" s="15" t="s">
        <v>7</v>
      </c>
    </row>
    <row r="2230" spans="1:9" x14ac:dyDescent="0.35">
      <c r="A2230" s="50">
        <v>42256.291666666664</v>
      </c>
      <c r="B2230" s="11">
        <v>1.1288142949999989</v>
      </c>
      <c r="C2230" s="6" t="s">
        <v>7</v>
      </c>
      <c r="D2230" s="11" t="s">
        <v>7</v>
      </c>
      <c r="E2230" s="6" t="s">
        <v>7</v>
      </c>
      <c r="F2230" s="6" t="s">
        <v>7</v>
      </c>
      <c r="G2230" s="6" t="s">
        <v>7</v>
      </c>
      <c r="H2230" s="6" t="s">
        <v>7</v>
      </c>
      <c r="I2230" s="15" t="s">
        <v>7</v>
      </c>
    </row>
    <row r="2231" spans="1:9" x14ac:dyDescent="0.35">
      <c r="A2231" s="50">
        <v>42256.333333333336</v>
      </c>
      <c r="B2231" s="11">
        <v>1.2875195374999993</v>
      </c>
      <c r="C2231" s="6" t="s">
        <v>7</v>
      </c>
      <c r="D2231" s="11" t="s">
        <v>7</v>
      </c>
      <c r="E2231" s="6" t="s">
        <v>7</v>
      </c>
      <c r="F2231" s="6" t="s">
        <v>7</v>
      </c>
      <c r="G2231" s="6" t="s">
        <v>7</v>
      </c>
      <c r="H2231" s="6" t="s">
        <v>7</v>
      </c>
      <c r="I2231" s="15" t="s">
        <v>7</v>
      </c>
    </row>
    <row r="2232" spans="1:9" x14ac:dyDescent="0.35">
      <c r="A2232" s="50">
        <v>42256.375</v>
      </c>
      <c r="B2232" s="11">
        <v>1.2732002675000023</v>
      </c>
      <c r="C2232" s="6" t="s">
        <v>7</v>
      </c>
      <c r="D2232" s="11" t="s">
        <v>7</v>
      </c>
      <c r="E2232" s="6" t="s">
        <v>7</v>
      </c>
      <c r="F2232" s="6">
        <v>142.33333333333334</v>
      </c>
      <c r="G2232" s="4">
        <f>IF(F2232&lt;300,F2232*0.6834 + 23.063,0.8264*F2232-73.887)</f>
        <v>120.3336</v>
      </c>
      <c r="H2232" s="6">
        <v>-13.081870875000002</v>
      </c>
      <c r="I2232" s="15">
        <v>-85.845650799999987</v>
      </c>
    </row>
    <row r="2233" spans="1:9" x14ac:dyDescent="0.35">
      <c r="A2233" s="50">
        <v>42256.416666666664</v>
      </c>
      <c r="B2233" s="11">
        <v>1.2445617275000007</v>
      </c>
      <c r="C2233" s="6" t="s">
        <v>7</v>
      </c>
      <c r="D2233" s="11" t="s">
        <v>7</v>
      </c>
      <c r="E2233" s="6" t="s">
        <v>7</v>
      </c>
      <c r="F2233" s="6" t="s">
        <v>7</v>
      </c>
      <c r="G2233" s="6" t="s">
        <v>7</v>
      </c>
      <c r="H2233" s="6" t="s">
        <v>7</v>
      </c>
      <c r="I2233" s="15" t="s">
        <v>7</v>
      </c>
    </row>
    <row r="2234" spans="1:9" x14ac:dyDescent="0.35">
      <c r="A2234" s="50">
        <v>42256.458333333336</v>
      </c>
      <c r="B2234" s="11">
        <v>1.165805742499999</v>
      </c>
      <c r="C2234" s="6" t="s">
        <v>7</v>
      </c>
      <c r="D2234" s="11" t="s">
        <v>7</v>
      </c>
      <c r="E2234" s="6" t="s">
        <v>7</v>
      </c>
      <c r="F2234" s="6" t="s">
        <v>7</v>
      </c>
      <c r="G2234" s="6" t="s">
        <v>7</v>
      </c>
      <c r="H2234" s="6" t="s">
        <v>7</v>
      </c>
      <c r="I2234" s="15" t="s">
        <v>7</v>
      </c>
    </row>
    <row r="2235" spans="1:9" x14ac:dyDescent="0.35">
      <c r="A2235" s="50">
        <v>42256.5</v>
      </c>
      <c r="B2235" s="11">
        <v>1.2505280899999969</v>
      </c>
      <c r="C2235" s="6" t="s">
        <v>7</v>
      </c>
      <c r="D2235" s="11" t="s">
        <v>7</v>
      </c>
      <c r="E2235" s="6" t="s">
        <v>7</v>
      </c>
      <c r="F2235" s="6" t="s">
        <v>7</v>
      </c>
      <c r="G2235" s="6" t="s">
        <v>7</v>
      </c>
      <c r="H2235" s="6" t="s">
        <v>7</v>
      </c>
      <c r="I2235" s="15" t="s">
        <v>7</v>
      </c>
    </row>
    <row r="2236" spans="1:9" x14ac:dyDescent="0.35">
      <c r="A2236" s="50">
        <v>42256.541666666664</v>
      </c>
      <c r="B2236" s="11">
        <v>2.0595668450000004</v>
      </c>
      <c r="C2236" s="6" t="s">
        <v>7</v>
      </c>
      <c r="D2236" s="11" t="s">
        <v>7</v>
      </c>
      <c r="E2236" s="6" t="s">
        <v>7</v>
      </c>
      <c r="F2236" s="6" t="s">
        <v>7</v>
      </c>
      <c r="G2236" s="6" t="s">
        <v>7</v>
      </c>
      <c r="H2236" s="6" t="s">
        <v>7</v>
      </c>
      <c r="I2236" s="15" t="s">
        <v>7</v>
      </c>
    </row>
    <row r="2237" spans="1:9" x14ac:dyDescent="0.35">
      <c r="A2237" s="50">
        <v>42256.583333333336</v>
      </c>
      <c r="B2237" s="11">
        <v>2.1156506524999972</v>
      </c>
      <c r="C2237" s="6" t="s">
        <v>7</v>
      </c>
      <c r="D2237" s="11" t="s">
        <v>7</v>
      </c>
      <c r="E2237" s="6" t="s">
        <v>7</v>
      </c>
      <c r="F2237" s="6">
        <v>509.66666666666669</v>
      </c>
      <c r="G2237" s="4">
        <f>IF(F2237&lt;300,F2237*0.6834 + 23.063,0.8264*F2237-73.887)</f>
        <v>347.30153333333334</v>
      </c>
      <c r="H2237" s="6" t="s">
        <v>7</v>
      </c>
      <c r="I2237" s="15" t="s">
        <v>7</v>
      </c>
    </row>
    <row r="2238" spans="1:9" x14ac:dyDescent="0.35">
      <c r="A2238" s="50">
        <v>42256.625</v>
      </c>
      <c r="B2238" s="11">
        <v>1.8459710674999998</v>
      </c>
      <c r="C2238" s="6" t="s">
        <v>7</v>
      </c>
      <c r="D2238" s="11" t="s">
        <v>7</v>
      </c>
      <c r="E2238" s="6" t="s">
        <v>7</v>
      </c>
      <c r="F2238" s="6" t="s">
        <v>7</v>
      </c>
      <c r="G2238" s="6" t="s">
        <v>7</v>
      </c>
      <c r="H2238" s="6" t="s">
        <v>7</v>
      </c>
      <c r="I2238" s="15" t="s">
        <v>7</v>
      </c>
    </row>
    <row r="2239" spans="1:9" x14ac:dyDescent="0.35">
      <c r="A2239" s="50">
        <v>42256.666666666664</v>
      </c>
      <c r="B2239" s="11">
        <v>1.6836860075000013</v>
      </c>
      <c r="C2239" s="6" t="s">
        <v>7</v>
      </c>
      <c r="D2239" s="11" t="s">
        <v>7</v>
      </c>
      <c r="E2239" s="6" t="s">
        <v>7</v>
      </c>
      <c r="F2239" s="6" t="s">
        <v>7</v>
      </c>
      <c r="G2239" s="6" t="s">
        <v>7</v>
      </c>
      <c r="H2239" s="6" t="s">
        <v>7</v>
      </c>
      <c r="I2239" s="15" t="s">
        <v>7</v>
      </c>
    </row>
    <row r="2240" spans="1:9" x14ac:dyDescent="0.35">
      <c r="A2240" s="50">
        <v>42256.708333333336</v>
      </c>
      <c r="B2240" s="11">
        <v>1.6466945599999989</v>
      </c>
      <c r="C2240" s="6" t="s">
        <v>7</v>
      </c>
      <c r="D2240" s="11" t="s">
        <v>7</v>
      </c>
      <c r="E2240" s="6" t="s">
        <v>7</v>
      </c>
      <c r="F2240" s="6" t="s">
        <v>7</v>
      </c>
      <c r="G2240" s="6" t="s">
        <v>7</v>
      </c>
      <c r="H2240" s="6" t="s">
        <v>7</v>
      </c>
      <c r="I2240" s="15" t="s">
        <v>7</v>
      </c>
    </row>
    <row r="2241" spans="1:9" x14ac:dyDescent="0.35">
      <c r="A2241" s="50">
        <v>42256.75</v>
      </c>
      <c r="B2241" s="11">
        <v>1.5428798524999969</v>
      </c>
      <c r="C2241" s="6" t="s">
        <v>7</v>
      </c>
      <c r="D2241" s="11" t="s">
        <v>7</v>
      </c>
      <c r="E2241" s="6" t="s">
        <v>7</v>
      </c>
      <c r="F2241" s="6">
        <v>184.66666666666666</v>
      </c>
      <c r="G2241" s="4">
        <f>IF(F2241&lt;300,F2241*0.6834 + 23.063,0.8264*F2241-73.887)</f>
        <v>149.26419999999999</v>
      </c>
      <c r="H2241" s="6" t="s">
        <v>7</v>
      </c>
      <c r="I2241" s="15" t="s">
        <v>7</v>
      </c>
    </row>
    <row r="2242" spans="1:9" x14ac:dyDescent="0.35">
      <c r="A2242" s="50">
        <v>42256.791666666664</v>
      </c>
      <c r="B2242" s="11">
        <v>1.3555360700000003</v>
      </c>
      <c r="C2242" s="6" t="s">
        <v>7</v>
      </c>
      <c r="D2242" s="11" t="s">
        <v>7</v>
      </c>
      <c r="E2242" s="6" t="s">
        <v>7</v>
      </c>
      <c r="F2242" s="6" t="s">
        <v>7</v>
      </c>
      <c r="G2242" s="6" t="s">
        <v>7</v>
      </c>
      <c r="H2242" s="6" t="s">
        <v>7</v>
      </c>
      <c r="I2242" s="15" t="s">
        <v>7</v>
      </c>
    </row>
    <row r="2243" spans="1:9" x14ac:dyDescent="0.35">
      <c r="A2243" s="50">
        <v>42256.833333333336</v>
      </c>
      <c r="B2243" s="11">
        <v>1.3543427974999993</v>
      </c>
      <c r="C2243" s="6" t="s">
        <v>7</v>
      </c>
      <c r="D2243" s="11" t="s">
        <v>7</v>
      </c>
      <c r="E2243" s="6" t="s">
        <v>7</v>
      </c>
      <c r="F2243" s="6" t="s">
        <v>7</v>
      </c>
      <c r="G2243" s="6" t="s">
        <v>7</v>
      </c>
      <c r="H2243" s="6" t="s">
        <v>7</v>
      </c>
      <c r="I2243" s="15" t="s">
        <v>7</v>
      </c>
    </row>
    <row r="2244" spans="1:9" x14ac:dyDescent="0.35">
      <c r="A2244" s="50">
        <v>42256.875</v>
      </c>
      <c r="B2244" s="11">
        <v>1.3770149749999971</v>
      </c>
      <c r="C2244" s="6" t="s">
        <v>7</v>
      </c>
      <c r="D2244" s="11" t="s">
        <v>7</v>
      </c>
      <c r="E2244" s="6" t="s">
        <v>7</v>
      </c>
      <c r="F2244" s="6">
        <v>162.66666666666666</v>
      </c>
      <c r="G2244" s="4">
        <f>IF(F2244&lt;300,F2244*0.6834 + 23.063,0.8264*F2244-73.887)</f>
        <v>134.2294</v>
      </c>
      <c r="H2244" s="6">
        <v>-12.661754475</v>
      </c>
      <c r="I2244" s="15">
        <v>-84.682123599999997</v>
      </c>
    </row>
    <row r="2245" spans="1:9" x14ac:dyDescent="0.35">
      <c r="A2245" s="50">
        <v>42256.916666666664</v>
      </c>
      <c r="B2245" s="11">
        <v>1.3424100724999994</v>
      </c>
      <c r="C2245" s="6" t="s">
        <v>7</v>
      </c>
      <c r="D2245" s="11" t="s">
        <v>7</v>
      </c>
      <c r="E2245" s="6" t="s">
        <v>7</v>
      </c>
      <c r="F2245" s="6" t="s">
        <v>7</v>
      </c>
      <c r="G2245" s="6" t="s">
        <v>7</v>
      </c>
      <c r="H2245" s="6" t="s">
        <v>7</v>
      </c>
      <c r="I2245" s="15" t="s">
        <v>7</v>
      </c>
    </row>
    <row r="2246" spans="1:9" x14ac:dyDescent="0.35">
      <c r="A2246" s="50">
        <v>42256.958333333336</v>
      </c>
      <c r="B2246" s="11">
        <v>1.3483764350000005</v>
      </c>
      <c r="C2246" s="6" t="s">
        <v>7</v>
      </c>
      <c r="D2246" s="11" t="s">
        <v>7</v>
      </c>
      <c r="E2246" s="6" t="s">
        <v>7</v>
      </c>
      <c r="F2246" s="6">
        <v>159.66666666666666</v>
      </c>
      <c r="G2246" s="4">
        <f>IF(F2246&lt;300,F2246*0.6834 + 23.063,0.8264*F2246-73.887)</f>
        <v>132.17919999999998</v>
      </c>
      <c r="H2246" s="6" t="s">
        <v>7</v>
      </c>
      <c r="I2246" s="15" t="s">
        <v>7</v>
      </c>
    </row>
    <row r="2247" spans="1:9" x14ac:dyDescent="0.35">
      <c r="A2247" s="50">
        <v>42257</v>
      </c>
      <c r="B2247" s="11">
        <v>1.2374020924999964</v>
      </c>
      <c r="C2247" s="6" t="s">
        <v>7</v>
      </c>
      <c r="D2247" s="11" t="s">
        <v>7</v>
      </c>
      <c r="E2247" s="6" t="s">
        <v>7</v>
      </c>
      <c r="F2247" s="6" t="s">
        <v>7</v>
      </c>
      <c r="G2247" s="6" t="s">
        <v>7</v>
      </c>
      <c r="H2247" s="6" t="s">
        <v>7</v>
      </c>
      <c r="I2247" s="15" t="s">
        <v>7</v>
      </c>
    </row>
    <row r="2248" spans="1:9" x14ac:dyDescent="0.35">
      <c r="A2248" s="50">
        <v>42257.041666666664</v>
      </c>
      <c r="B2248" s="11">
        <v>1.1586461074999992</v>
      </c>
      <c r="C2248" s="6" t="s">
        <v>7</v>
      </c>
      <c r="D2248" s="11" t="s">
        <v>7</v>
      </c>
      <c r="E2248" s="6" t="s">
        <v>7</v>
      </c>
      <c r="F2248" s="6" t="s">
        <v>7</v>
      </c>
      <c r="G2248" s="6" t="s">
        <v>7</v>
      </c>
      <c r="H2248" s="6" t="s">
        <v>7</v>
      </c>
      <c r="I2248" s="15" t="s">
        <v>7</v>
      </c>
    </row>
    <row r="2249" spans="1:9" x14ac:dyDescent="0.35">
      <c r="A2249" s="50">
        <v>42257.083333333336</v>
      </c>
      <c r="B2249" s="11">
        <v>1.1216546599999995</v>
      </c>
      <c r="C2249" s="6" t="s">
        <v>7</v>
      </c>
      <c r="D2249" s="11" t="s">
        <v>7</v>
      </c>
      <c r="E2249" s="6" t="s">
        <v>7</v>
      </c>
      <c r="F2249" s="6" t="s">
        <v>7</v>
      </c>
      <c r="G2249" s="6" t="s">
        <v>7</v>
      </c>
      <c r="H2249" s="6" t="s">
        <v>7</v>
      </c>
      <c r="I2249" s="15" t="s">
        <v>7</v>
      </c>
    </row>
    <row r="2250" spans="1:9" x14ac:dyDescent="0.35">
      <c r="A2250" s="50">
        <v>42257.125</v>
      </c>
      <c r="B2250" s="11">
        <v>1.1228479325000005</v>
      </c>
      <c r="C2250" s="6" t="s">
        <v>7</v>
      </c>
      <c r="D2250" s="11" t="s">
        <v>7</v>
      </c>
      <c r="E2250" s="6" t="s">
        <v>7</v>
      </c>
      <c r="F2250" s="6" t="s">
        <v>7</v>
      </c>
      <c r="G2250" s="6" t="s">
        <v>7</v>
      </c>
      <c r="H2250" s="6" t="s">
        <v>7</v>
      </c>
      <c r="I2250" s="15" t="s">
        <v>7</v>
      </c>
    </row>
    <row r="2251" spans="1:9" x14ac:dyDescent="0.35">
      <c r="A2251" s="50">
        <v>42257.166666666664</v>
      </c>
      <c r="B2251" s="11">
        <v>1.1335873850000011</v>
      </c>
      <c r="C2251" s="6" t="s">
        <v>7</v>
      </c>
      <c r="D2251" s="11" t="s">
        <v>7</v>
      </c>
      <c r="E2251" s="6" t="s">
        <v>7</v>
      </c>
      <c r="F2251" s="6" t="s">
        <v>7</v>
      </c>
      <c r="G2251" s="6" t="s">
        <v>7</v>
      </c>
      <c r="H2251" s="6" t="s">
        <v>7</v>
      </c>
      <c r="I2251" s="15" t="s">
        <v>7</v>
      </c>
    </row>
    <row r="2252" spans="1:9" x14ac:dyDescent="0.35">
      <c r="A2252" s="50">
        <v>42257.208333333336</v>
      </c>
      <c r="B2252" s="11">
        <v>1.146713382500002</v>
      </c>
      <c r="C2252" s="6" t="s">
        <v>7</v>
      </c>
      <c r="D2252" s="11" t="s">
        <v>7</v>
      </c>
      <c r="E2252" s="6" t="s">
        <v>7</v>
      </c>
      <c r="F2252" s="6" t="s">
        <v>7</v>
      </c>
      <c r="G2252" s="6" t="s">
        <v>7</v>
      </c>
      <c r="H2252" s="6" t="s">
        <v>7</v>
      </c>
      <c r="I2252" s="15" t="s">
        <v>7</v>
      </c>
    </row>
    <row r="2253" spans="1:9" x14ac:dyDescent="0.35">
      <c r="A2253" s="50">
        <v>42257.25</v>
      </c>
      <c r="B2253" s="11">
        <v>1.1323941125000001</v>
      </c>
      <c r="C2253" s="6" t="s">
        <v>7</v>
      </c>
      <c r="D2253" s="11" t="s">
        <v>7</v>
      </c>
      <c r="E2253" s="6" t="s">
        <v>7</v>
      </c>
      <c r="F2253" s="6" t="s">
        <v>7</v>
      </c>
      <c r="G2253" s="6" t="s">
        <v>7</v>
      </c>
      <c r="H2253" s="6" t="s">
        <v>7</v>
      </c>
      <c r="I2253" s="15" t="s">
        <v>7</v>
      </c>
    </row>
    <row r="2254" spans="1:9" x14ac:dyDescent="0.35">
      <c r="A2254" s="50">
        <v>42257.291666666664</v>
      </c>
      <c r="B2254" s="11">
        <v>1.2123433699999984</v>
      </c>
      <c r="C2254" s="6" t="s">
        <v>7</v>
      </c>
      <c r="D2254" s="11" t="s">
        <v>7</v>
      </c>
      <c r="E2254" s="6" t="s">
        <v>7</v>
      </c>
      <c r="F2254" s="6" t="s">
        <v>7</v>
      </c>
      <c r="G2254" s="6" t="s">
        <v>7</v>
      </c>
      <c r="H2254" s="6" t="s">
        <v>7</v>
      </c>
      <c r="I2254" s="15" t="s">
        <v>7</v>
      </c>
    </row>
    <row r="2255" spans="1:9" x14ac:dyDescent="0.35">
      <c r="A2255" s="50">
        <v>42257.333333333336</v>
      </c>
      <c r="B2255" s="11">
        <v>1.2934858999999976</v>
      </c>
      <c r="C2255" s="6" t="s">
        <v>7</v>
      </c>
      <c r="D2255" s="11" t="s">
        <v>7</v>
      </c>
      <c r="E2255" s="6" t="s">
        <v>7</v>
      </c>
      <c r="F2255" s="6" t="s">
        <v>7</v>
      </c>
      <c r="G2255" s="6" t="s">
        <v>7</v>
      </c>
      <c r="H2255" s="6" t="s">
        <v>7</v>
      </c>
      <c r="I2255" s="15" t="s">
        <v>7</v>
      </c>
    </row>
    <row r="2256" spans="1:9" x14ac:dyDescent="0.35">
      <c r="A2256" s="50">
        <v>42257.375</v>
      </c>
      <c r="B2256" s="11">
        <v>1.4366786000000018</v>
      </c>
      <c r="C2256" s="6" t="s">
        <v>7</v>
      </c>
      <c r="D2256" s="11" t="s">
        <v>7</v>
      </c>
      <c r="E2256" s="6" t="s">
        <v>7</v>
      </c>
      <c r="F2256" s="6">
        <v>173.33333333333334</v>
      </c>
      <c r="G2256" s="4">
        <f>IF(F2256&lt;300,F2256*0.6834 + 23.063,0.8264*F2256-73.887)</f>
        <v>141.51900000000001</v>
      </c>
      <c r="H2256" s="6">
        <v>-13.7897976</v>
      </c>
      <c r="I2256" s="15">
        <v>-87.823549100000008</v>
      </c>
    </row>
    <row r="2257" spans="1:9" x14ac:dyDescent="0.35">
      <c r="A2257" s="50">
        <v>42257.416666666664</v>
      </c>
      <c r="B2257" s="11">
        <v>1.4295189649999998</v>
      </c>
      <c r="C2257" s="6" t="s">
        <v>7</v>
      </c>
      <c r="D2257" s="11" t="s">
        <v>7</v>
      </c>
      <c r="E2257" s="6" t="s">
        <v>7</v>
      </c>
      <c r="F2257" s="6" t="s">
        <v>7</v>
      </c>
      <c r="G2257" s="6" t="s">
        <v>7</v>
      </c>
      <c r="H2257" s="6" t="s">
        <v>7</v>
      </c>
      <c r="I2257" s="15" t="s">
        <v>7</v>
      </c>
    </row>
    <row r="2258" spans="1:9" x14ac:dyDescent="0.35">
      <c r="A2258" s="50">
        <v>42257.458333333336</v>
      </c>
      <c r="B2258" s="11">
        <v>1.4724767749999983</v>
      </c>
      <c r="C2258" s="6" t="s">
        <v>7</v>
      </c>
      <c r="D2258" s="11" t="s">
        <v>7</v>
      </c>
      <c r="E2258" s="6" t="s">
        <v>7</v>
      </c>
      <c r="F2258" s="6" t="s">
        <v>7</v>
      </c>
      <c r="G2258" s="6" t="s">
        <v>7</v>
      </c>
      <c r="H2258" s="6" t="s">
        <v>7</v>
      </c>
      <c r="I2258" s="15" t="s">
        <v>7</v>
      </c>
    </row>
    <row r="2259" spans="1:9" x14ac:dyDescent="0.35">
      <c r="A2259" s="50">
        <v>42257.5</v>
      </c>
      <c r="B2259" s="11">
        <v>1.5655520299999997</v>
      </c>
      <c r="C2259" s="6" t="s">
        <v>7</v>
      </c>
      <c r="D2259" s="11" t="s">
        <v>7</v>
      </c>
      <c r="E2259" s="6" t="s">
        <v>7</v>
      </c>
      <c r="F2259" s="6" t="s">
        <v>7</v>
      </c>
      <c r="G2259" s="6" t="s">
        <v>7</v>
      </c>
      <c r="H2259" s="6" t="s">
        <v>7</v>
      </c>
      <c r="I2259" s="15" t="s">
        <v>7</v>
      </c>
    </row>
    <row r="2260" spans="1:9" x14ac:dyDescent="0.35">
      <c r="A2260" s="50">
        <v>42257.541666666664</v>
      </c>
      <c r="B2260" s="11">
        <v>1.7111312749999992</v>
      </c>
      <c r="C2260" s="6" t="s">
        <v>7</v>
      </c>
      <c r="D2260" s="11" t="s">
        <v>7</v>
      </c>
      <c r="E2260" s="6" t="s">
        <v>7</v>
      </c>
      <c r="F2260" s="6" t="s">
        <v>7</v>
      </c>
      <c r="G2260" s="6" t="s">
        <v>7</v>
      </c>
      <c r="H2260" s="6" t="s">
        <v>7</v>
      </c>
      <c r="I2260" s="15" t="s">
        <v>7</v>
      </c>
    </row>
    <row r="2261" spans="1:9" x14ac:dyDescent="0.35">
      <c r="A2261" s="50">
        <v>42257.583333333336</v>
      </c>
      <c r="B2261" s="11">
        <v>1.8018199849999981</v>
      </c>
      <c r="C2261" s="6" t="s">
        <v>7</v>
      </c>
      <c r="D2261" s="11" t="s">
        <v>7</v>
      </c>
      <c r="E2261" s="6" t="s">
        <v>7</v>
      </c>
      <c r="F2261" s="6">
        <v>214</v>
      </c>
      <c r="G2261" s="4">
        <f>IF(F2261&lt;300,F2261*0.6834 + 23.063,0.8264*F2261-73.887)</f>
        <v>169.31059999999999</v>
      </c>
      <c r="H2261" s="6" t="s">
        <v>7</v>
      </c>
      <c r="I2261" s="15" t="s">
        <v>7</v>
      </c>
    </row>
    <row r="2262" spans="1:9" x14ac:dyDescent="0.35">
      <c r="A2262" s="50">
        <v>42257.625</v>
      </c>
      <c r="B2262" s="11">
        <v>1.8232988899999971</v>
      </c>
      <c r="C2262" s="6" t="s">
        <v>7</v>
      </c>
      <c r="D2262" s="11" t="s">
        <v>7</v>
      </c>
      <c r="E2262" s="6" t="s">
        <v>7</v>
      </c>
      <c r="F2262" s="6" t="s">
        <v>7</v>
      </c>
      <c r="G2262" s="6" t="s">
        <v>7</v>
      </c>
      <c r="H2262" s="6" t="s">
        <v>7</v>
      </c>
      <c r="I2262" s="15" t="s">
        <v>7</v>
      </c>
    </row>
    <row r="2263" spans="1:9" x14ac:dyDescent="0.35">
      <c r="A2263" s="50">
        <v>42257.666666666664</v>
      </c>
      <c r="B2263" s="11">
        <v>1.8328450700000016</v>
      </c>
      <c r="C2263" s="6" t="s">
        <v>7</v>
      </c>
      <c r="D2263" s="11" t="s">
        <v>7</v>
      </c>
      <c r="E2263" s="6" t="s">
        <v>7</v>
      </c>
      <c r="F2263" s="6" t="s">
        <v>7</v>
      </c>
      <c r="G2263" s="6" t="s">
        <v>7</v>
      </c>
      <c r="H2263" s="6" t="s">
        <v>7</v>
      </c>
      <c r="I2263" s="15" t="s">
        <v>7</v>
      </c>
    </row>
    <row r="2264" spans="1:9" x14ac:dyDescent="0.35">
      <c r="A2264" s="50">
        <v>42257.708333333336</v>
      </c>
      <c r="B2264" s="11">
        <v>1.8937019674999984</v>
      </c>
      <c r="C2264" s="6" t="s">
        <v>7</v>
      </c>
      <c r="D2264" s="11" t="s">
        <v>7</v>
      </c>
      <c r="E2264" s="6" t="s">
        <v>7</v>
      </c>
      <c r="F2264" s="6" t="s">
        <v>7</v>
      </c>
      <c r="G2264" s="6" t="s">
        <v>7</v>
      </c>
      <c r="H2264" s="6" t="s">
        <v>7</v>
      </c>
      <c r="I2264" s="15" t="s">
        <v>7</v>
      </c>
    </row>
    <row r="2265" spans="1:9" x14ac:dyDescent="0.35">
      <c r="A2265" s="50">
        <v>42257.75</v>
      </c>
      <c r="B2265" s="11">
        <v>1.9772310424999997</v>
      </c>
      <c r="C2265" s="6" t="s">
        <v>7</v>
      </c>
      <c r="D2265" s="11" t="s">
        <v>7</v>
      </c>
      <c r="E2265" s="6" t="s">
        <v>7</v>
      </c>
      <c r="F2265" s="6">
        <v>257.33333333333331</v>
      </c>
      <c r="G2265" s="4">
        <f>IF(F2265&lt;300,F2265*0.6834 + 23.063,0.8264*F2265-73.887)</f>
        <v>198.92459999999997</v>
      </c>
      <c r="H2265" s="6" t="s">
        <v>7</v>
      </c>
      <c r="I2265" s="15" t="s">
        <v>7</v>
      </c>
    </row>
    <row r="2266" spans="1:9" x14ac:dyDescent="0.35">
      <c r="A2266" s="50">
        <v>42257.791666666664</v>
      </c>
      <c r="B2266" s="11">
        <v>1.9044414199999991</v>
      </c>
      <c r="C2266" s="6" t="s">
        <v>7</v>
      </c>
      <c r="D2266" s="11" t="s">
        <v>7</v>
      </c>
      <c r="E2266" s="6" t="s">
        <v>7</v>
      </c>
      <c r="F2266" s="6" t="s">
        <v>7</v>
      </c>
      <c r="G2266" s="6" t="s">
        <v>7</v>
      </c>
      <c r="H2266" s="6" t="s">
        <v>7</v>
      </c>
      <c r="I2266" s="15" t="s">
        <v>7</v>
      </c>
    </row>
    <row r="2267" spans="1:9" x14ac:dyDescent="0.35">
      <c r="A2267" s="50">
        <v>42257.833333333336</v>
      </c>
      <c r="B2267" s="11">
        <v>1.8065930749999954</v>
      </c>
      <c r="C2267" s="6" t="s">
        <v>7</v>
      </c>
      <c r="D2267" s="11" t="s">
        <v>7</v>
      </c>
      <c r="E2267" s="6" t="s">
        <v>7</v>
      </c>
      <c r="F2267" s="6" t="s">
        <v>7</v>
      </c>
      <c r="G2267" s="6" t="s">
        <v>7</v>
      </c>
      <c r="H2267" s="6" t="s">
        <v>7</v>
      </c>
      <c r="I2267" s="15" t="s">
        <v>7</v>
      </c>
    </row>
    <row r="2268" spans="1:9" x14ac:dyDescent="0.35">
      <c r="A2268" s="50">
        <v>42257.875</v>
      </c>
      <c r="B2268" s="11">
        <v>1.616862747499999</v>
      </c>
      <c r="C2268" s="6" t="s">
        <v>7</v>
      </c>
      <c r="D2268" s="11" t="s">
        <v>7</v>
      </c>
      <c r="E2268" s="6" t="s">
        <v>7</v>
      </c>
      <c r="F2268" s="6">
        <v>140</v>
      </c>
      <c r="G2268" s="4">
        <f>IF(F2268&lt;300,F2268*0.6834 + 23.063,0.8264*F2268-73.887)</f>
        <v>118.739</v>
      </c>
      <c r="H2268" s="6">
        <v>-12.736192575000002</v>
      </c>
      <c r="I2268" s="15">
        <v>-86.322373749999997</v>
      </c>
    </row>
    <row r="2269" spans="1:9" x14ac:dyDescent="0.35">
      <c r="A2269" s="50">
        <v>42257.916666666664</v>
      </c>
      <c r="B2269" s="11">
        <v>1.5237874924999999</v>
      </c>
      <c r="C2269" s="6" t="s">
        <v>7</v>
      </c>
      <c r="D2269" s="11" t="s">
        <v>7</v>
      </c>
      <c r="E2269" s="6" t="s">
        <v>7</v>
      </c>
      <c r="F2269" s="6" t="s">
        <v>7</v>
      </c>
      <c r="G2269" s="6" t="s">
        <v>7</v>
      </c>
      <c r="H2269" s="6" t="s">
        <v>7</v>
      </c>
      <c r="I2269" s="15" t="s">
        <v>7</v>
      </c>
    </row>
    <row r="2270" spans="1:9" x14ac:dyDescent="0.35">
      <c r="A2270" s="50">
        <v>42257.958333333336</v>
      </c>
      <c r="B2270" s="11">
        <v>1.4521911424999976</v>
      </c>
      <c r="C2270" s="6" t="s">
        <v>7</v>
      </c>
      <c r="D2270" s="11" t="s">
        <v>7</v>
      </c>
      <c r="E2270" s="6" t="s">
        <v>7</v>
      </c>
      <c r="F2270" s="6">
        <v>128.66666666666666</v>
      </c>
      <c r="G2270" s="4">
        <f>IF(F2270&lt;300,F2270*0.6834 + 23.063,0.8264*F2270-73.887)</f>
        <v>110.99379999999999</v>
      </c>
      <c r="H2270" s="6" t="s">
        <v>7</v>
      </c>
      <c r="I2270" s="15" t="s">
        <v>7</v>
      </c>
    </row>
    <row r="2271" spans="1:9" x14ac:dyDescent="0.35">
      <c r="A2271" s="50">
        <v>42258</v>
      </c>
      <c r="B2271" s="11">
        <v>1.4199727849999979</v>
      </c>
      <c r="C2271" s="6" t="s">
        <v>7</v>
      </c>
      <c r="D2271" s="11" t="s">
        <v>7</v>
      </c>
      <c r="E2271" s="6" t="s">
        <v>7</v>
      </c>
      <c r="F2271" s="6" t="s">
        <v>7</v>
      </c>
      <c r="G2271" s="6" t="s">
        <v>7</v>
      </c>
      <c r="H2271" s="6" t="s">
        <v>7</v>
      </c>
      <c r="I2271" s="15" t="s">
        <v>7</v>
      </c>
    </row>
    <row r="2272" spans="1:9" x14ac:dyDescent="0.35">
      <c r="A2272" s="50">
        <v>42258.041666666664</v>
      </c>
      <c r="B2272" s="11">
        <v>1.304225352499996</v>
      </c>
      <c r="C2272" s="6" t="s">
        <v>7</v>
      </c>
      <c r="D2272" s="11" t="s">
        <v>7</v>
      </c>
      <c r="E2272" s="6" t="s">
        <v>7</v>
      </c>
      <c r="F2272" s="6" t="s">
        <v>7</v>
      </c>
      <c r="G2272" s="6" t="s">
        <v>7</v>
      </c>
      <c r="H2272" s="6" t="s">
        <v>7</v>
      </c>
      <c r="I2272" s="15" t="s">
        <v>7</v>
      </c>
    </row>
    <row r="2273" spans="1:9" x14ac:dyDescent="0.35">
      <c r="A2273" s="50">
        <v>42258.083333333336</v>
      </c>
      <c r="B2273" s="11">
        <v>1.2803599024999994</v>
      </c>
      <c r="C2273" s="6" t="s">
        <v>7</v>
      </c>
      <c r="D2273" s="11" t="s">
        <v>7</v>
      </c>
      <c r="E2273" s="6" t="s">
        <v>7</v>
      </c>
      <c r="F2273" s="6" t="s">
        <v>7</v>
      </c>
      <c r="G2273" s="6" t="s">
        <v>7</v>
      </c>
      <c r="H2273" s="6" t="s">
        <v>7</v>
      </c>
      <c r="I2273" s="15" t="s">
        <v>7</v>
      </c>
    </row>
    <row r="2274" spans="1:9" x14ac:dyDescent="0.35">
      <c r="A2274" s="50">
        <v>42258.125</v>
      </c>
      <c r="B2274" s="11">
        <v>1.2111500974999996</v>
      </c>
      <c r="C2274" s="6" t="s">
        <v>7</v>
      </c>
      <c r="D2274" s="11" t="s">
        <v>7</v>
      </c>
      <c r="E2274" s="6" t="s">
        <v>7</v>
      </c>
      <c r="F2274" s="6" t="s">
        <v>7</v>
      </c>
      <c r="G2274" s="6" t="s">
        <v>7</v>
      </c>
      <c r="H2274" s="6" t="s">
        <v>7</v>
      </c>
      <c r="I2274" s="15" t="s">
        <v>7</v>
      </c>
    </row>
    <row r="2275" spans="1:9" x14ac:dyDescent="0.35">
      <c r="A2275" s="50">
        <v>42258.166666666664</v>
      </c>
      <c r="B2275" s="11">
        <v>1.2051837350000012</v>
      </c>
      <c r="C2275" s="6" t="s">
        <v>7</v>
      </c>
      <c r="D2275" s="11" t="s">
        <v>7</v>
      </c>
      <c r="E2275" s="6" t="s">
        <v>7</v>
      </c>
      <c r="F2275" s="6" t="s">
        <v>7</v>
      </c>
      <c r="G2275" s="6" t="s">
        <v>7</v>
      </c>
      <c r="H2275" s="6" t="s">
        <v>7</v>
      </c>
      <c r="I2275" s="15" t="s">
        <v>7</v>
      </c>
    </row>
    <row r="2276" spans="1:9" x14ac:dyDescent="0.35">
      <c r="A2276" s="50">
        <v>42258.208333333336</v>
      </c>
      <c r="B2276" s="11">
        <v>1.1490999274999996</v>
      </c>
      <c r="C2276" s="6" t="s">
        <v>7</v>
      </c>
      <c r="D2276" s="11" t="s">
        <v>7</v>
      </c>
      <c r="E2276" s="6" t="s">
        <v>7</v>
      </c>
      <c r="F2276" s="6" t="s">
        <v>7</v>
      </c>
      <c r="G2276" s="6" t="s">
        <v>7</v>
      </c>
      <c r="H2276" s="6" t="s">
        <v>7</v>
      </c>
      <c r="I2276" s="15" t="s">
        <v>7</v>
      </c>
    </row>
    <row r="2277" spans="1:9" x14ac:dyDescent="0.35">
      <c r="A2277" s="50">
        <v>42258.25</v>
      </c>
      <c r="B2277" s="11">
        <v>1.0834699400000005</v>
      </c>
      <c r="C2277" s="6" t="s">
        <v>7</v>
      </c>
      <c r="D2277" s="11" t="s">
        <v>7</v>
      </c>
      <c r="E2277" s="6" t="s">
        <v>7</v>
      </c>
      <c r="F2277" s="6" t="s">
        <v>7</v>
      </c>
      <c r="G2277" s="6" t="s">
        <v>7</v>
      </c>
      <c r="H2277" s="6" t="s">
        <v>7</v>
      </c>
      <c r="I2277" s="15" t="s">
        <v>7</v>
      </c>
    </row>
    <row r="2278" spans="1:9" x14ac:dyDescent="0.35">
      <c r="A2278" s="50">
        <v>42258.291666666664</v>
      </c>
      <c r="B2278" s="11">
        <v>1.0464784925000008</v>
      </c>
      <c r="C2278" s="6" t="s">
        <v>7</v>
      </c>
      <c r="D2278" s="11" t="s">
        <v>7</v>
      </c>
      <c r="E2278" s="6" t="s">
        <v>7</v>
      </c>
      <c r="F2278" s="6" t="s">
        <v>7</v>
      </c>
      <c r="G2278" s="6" t="s">
        <v>7</v>
      </c>
      <c r="H2278" s="6" t="s">
        <v>7</v>
      </c>
      <c r="I2278" s="15" t="s">
        <v>7</v>
      </c>
    </row>
    <row r="2279" spans="1:9" x14ac:dyDescent="0.35">
      <c r="A2279" s="50">
        <v>42258.333333333336</v>
      </c>
      <c r="B2279" s="11">
        <v>1.0190332249999985</v>
      </c>
      <c r="C2279" s="6" t="s">
        <v>7</v>
      </c>
      <c r="D2279" s="11" t="s">
        <v>7</v>
      </c>
      <c r="E2279" s="6" t="s">
        <v>7</v>
      </c>
      <c r="F2279" s="6" t="s">
        <v>7</v>
      </c>
      <c r="G2279" s="6" t="s">
        <v>7</v>
      </c>
      <c r="H2279" s="6" t="s">
        <v>7</v>
      </c>
      <c r="I2279" s="15" t="s">
        <v>7</v>
      </c>
    </row>
    <row r="2280" spans="1:9" x14ac:dyDescent="0.35">
      <c r="A2280" s="50">
        <v>42258.375</v>
      </c>
      <c r="B2280" s="11">
        <v>1.0870497574999995</v>
      </c>
      <c r="C2280" s="6" t="s">
        <v>7</v>
      </c>
      <c r="D2280" s="11" t="s">
        <v>7</v>
      </c>
      <c r="E2280" s="6" t="s">
        <v>7</v>
      </c>
      <c r="F2280" s="6">
        <v>101.33333333333333</v>
      </c>
      <c r="G2280" s="4">
        <f>IF(F2280&lt;300,F2280*0.6834 + 23.063,0.8264*F2280-73.887)</f>
        <v>92.3142</v>
      </c>
      <c r="H2280" s="6">
        <v>-12.939367799999999</v>
      </c>
      <c r="I2280" s="15">
        <v>-84.597405500000008</v>
      </c>
    </row>
    <row r="2281" spans="1:9" x14ac:dyDescent="0.35">
      <c r="A2281" s="50">
        <v>42258.416666666664</v>
      </c>
      <c r="B2281" s="11">
        <v>1.0989824825000012</v>
      </c>
      <c r="C2281" s="6" t="s">
        <v>7</v>
      </c>
      <c r="D2281" s="11" t="s">
        <v>7</v>
      </c>
      <c r="E2281" s="6" t="s">
        <v>7</v>
      </c>
      <c r="F2281" s="6" t="s">
        <v>7</v>
      </c>
      <c r="G2281" s="6" t="s">
        <v>7</v>
      </c>
      <c r="H2281" s="6" t="s">
        <v>7</v>
      </c>
      <c r="I2281" s="15" t="s">
        <v>7</v>
      </c>
    </row>
    <row r="2282" spans="1:9" x14ac:dyDescent="0.35">
      <c r="A2282" s="50">
        <v>42258.458333333336</v>
      </c>
      <c r="B2282" s="11">
        <v>1.3137715324999983</v>
      </c>
      <c r="C2282" s="6" t="s">
        <v>7</v>
      </c>
      <c r="D2282" s="11" t="s">
        <v>7</v>
      </c>
      <c r="E2282" s="6" t="s">
        <v>7</v>
      </c>
      <c r="F2282" s="6" t="s">
        <v>7</v>
      </c>
      <c r="G2282" s="6" t="s">
        <v>7</v>
      </c>
      <c r="H2282" s="6" t="s">
        <v>7</v>
      </c>
      <c r="I2282" s="15" t="s">
        <v>7</v>
      </c>
    </row>
    <row r="2283" spans="1:9" x14ac:dyDescent="0.35">
      <c r="A2283" s="50">
        <v>42258.5</v>
      </c>
      <c r="B2283" s="11">
        <v>1.6884590974999987</v>
      </c>
      <c r="C2283" s="6" t="s">
        <v>7</v>
      </c>
      <c r="D2283" s="11" t="s">
        <v>7</v>
      </c>
      <c r="E2283" s="6" t="s">
        <v>7</v>
      </c>
      <c r="F2283" s="6" t="s">
        <v>7</v>
      </c>
      <c r="G2283" s="6" t="s">
        <v>7</v>
      </c>
      <c r="H2283" s="6" t="s">
        <v>7</v>
      </c>
      <c r="I2283" s="15" t="s">
        <v>7</v>
      </c>
    </row>
    <row r="2284" spans="1:9" x14ac:dyDescent="0.35">
      <c r="A2284" s="50">
        <v>42258.541666666664</v>
      </c>
      <c r="B2284" s="11">
        <v>2.1228102874999992</v>
      </c>
      <c r="C2284" s="6" t="s">
        <v>7</v>
      </c>
      <c r="D2284" s="11" t="s">
        <v>7</v>
      </c>
      <c r="E2284" s="6" t="s">
        <v>7</v>
      </c>
      <c r="F2284" s="6" t="s">
        <v>7</v>
      </c>
      <c r="G2284" s="6" t="s">
        <v>7</v>
      </c>
      <c r="H2284" s="6" t="s">
        <v>7</v>
      </c>
      <c r="I2284" s="15" t="s">
        <v>7</v>
      </c>
    </row>
    <row r="2285" spans="1:9" x14ac:dyDescent="0.35">
      <c r="A2285" s="50">
        <v>42258.583333333336</v>
      </c>
      <c r="B2285" s="11">
        <v>2.1896335474999993</v>
      </c>
      <c r="C2285" s="6" t="s">
        <v>7</v>
      </c>
      <c r="D2285" s="11" t="s">
        <v>7</v>
      </c>
      <c r="E2285" s="6" t="s">
        <v>7</v>
      </c>
      <c r="F2285" s="6">
        <v>464.33333333333331</v>
      </c>
      <c r="G2285" s="4">
        <f>IF(F2285&lt;300,F2285*0.6834 + 23.063,0.8264*F2285-73.887)</f>
        <v>309.83806666666663</v>
      </c>
      <c r="H2285" s="6" t="s">
        <v>7</v>
      </c>
      <c r="I2285" s="15" t="s">
        <v>7</v>
      </c>
    </row>
    <row r="2286" spans="1:9" x14ac:dyDescent="0.35">
      <c r="A2286" s="50">
        <v>42258.625</v>
      </c>
      <c r="B2286" s="11">
        <v>2.1478690099999995</v>
      </c>
      <c r="C2286" s="6" t="s">
        <v>7</v>
      </c>
      <c r="D2286" s="11" t="s">
        <v>7</v>
      </c>
      <c r="E2286" s="6" t="s">
        <v>7</v>
      </c>
      <c r="F2286" s="6" t="s">
        <v>7</v>
      </c>
      <c r="G2286" s="6" t="s">
        <v>7</v>
      </c>
      <c r="H2286" s="6" t="s">
        <v>7</v>
      </c>
      <c r="I2286" s="15" t="s">
        <v>7</v>
      </c>
    </row>
    <row r="2287" spans="1:9" x14ac:dyDescent="0.35">
      <c r="A2287" s="50">
        <v>42258.666666666664</v>
      </c>
      <c r="B2287" s="11">
        <v>2.1562219174999981</v>
      </c>
      <c r="C2287" s="6" t="s">
        <v>7</v>
      </c>
      <c r="D2287" s="11" t="s">
        <v>7</v>
      </c>
      <c r="E2287" s="6" t="s">
        <v>7</v>
      </c>
      <c r="F2287" s="6" t="s">
        <v>7</v>
      </c>
      <c r="G2287" s="6" t="s">
        <v>7</v>
      </c>
      <c r="H2287" s="6" t="s">
        <v>7</v>
      </c>
      <c r="I2287" s="15" t="s">
        <v>7</v>
      </c>
    </row>
    <row r="2288" spans="1:9" x14ac:dyDescent="0.35">
      <c r="A2288" s="50">
        <v>42258.708333333336</v>
      </c>
      <c r="B2288" s="11">
        <v>2.1955999099999977</v>
      </c>
      <c r="C2288" s="6" t="s">
        <v>7</v>
      </c>
      <c r="D2288" s="11" t="s">
        <v>7</v>
      </c>
      <c r="E2288" s="6" t="s">
        <v>7</v>
      </c>
      <c r="F2288" s="6" t="s">
        <v>7</v>
      </c>
      <c r="G2288" s="6" t="s">
        <v>7</v>
      </c>
      <c r="H2288" s="6" t="s">
        <v>7</v>
      </c>
      <c r="I2288" s="15" t="s">
        <v>7</v>
      </c>
    </row>
    <row r="2289" spans="1:9" x14ac:dyDescent="0.35">
      <c r="A2289" s="50">
        <v>42258.75</v>
      </c>
      <c r="B2289" s="11">
        <v>2.1156506524999972</v>
      </c>
      <c r="C2289" s="6" t="s">
        <v>7</v>
      </c>
      <c r="D2289" s="11" t="s">
        <v>7</v>
      </c>
      <c r="E2289" s="6" t="s">
        <v>7</v>
      </c>
      <c r="F2289" s="6">
        <v>278.33333333333331</v>
      </c>
      <c r="G2289" s="4">
        <f>IF(F2289&lt;300,F2289*0.6834 + 23.063,0.8264*F2289-73.887)</f>
        <v>213.27599999999998</v>
      </c>
      <c r="H2289" s="6" t="s">
        <v>7</v>
      </c>
      <c r="I2289" s="15" t="s">
        <v>7</v>
      </c>
    </row>
    <row r="2290" spans="1:9" x14ac:dyDescent="0.35">
      <c r="A2290" s="50">
        <v>42258.791666666664</v>
      </c>
      <c r="B2290" s="11">
        <v>1.9843906774999973</v>
      </c>
      <c r="C2290" s="6" t="s">
        <v>7</v>
      </c>
      <c r="D2290" s="11" t="s">
        <v>7</v>
      </c>
      <c r="E2290" s="6" t="s">
        <v>7</v>
      </c>
      <c r="F2290" s="6" t="s">
        <v>7</v>
      </c>
      <c r="G2290" s="6" t="s">
        <v>7</v>
      </c>
      <c r="H2290" s="6" t="s">
        <v>7</v>
      </c>
      <c r="I2290" s="15" t="s">
        <v>7</v>
      </c>
    </row>
    <row r="2291" spans="1:9" x14ac:dyDescent="0.35">
      <c r="A2291" s="50">
        <v>42258.833333333336</v>
      </c>
      <c r="B2291" s="11">
        <v>1.8316517975000006</v>
      </c>
      <c r="C2291" s="6" t="s">
        <v>7</v>
      </c>
      <c r="D2291" s="11" t="s">
        <v>7</v>
      </c>
      <c r="E2291" s="6" t="s">
        <v>7</v>
      </c>
      <c r="F2291" s="6" t="s">
        <v>7</v>
      </c>
      <c r="G2291" s="6" t="s">
        <v>7</v>
      </c>
      <c r="H2291" s="6" t="s">
        <v>7</v>
      </c>
      <c r="I2291" s="15" t="s">
        <v>7</v>
      </c>
    </row>
    <row r="2292" spans="1:9" x14ac:dyDescent="0.35">
      <c r="A2292" s="50">
        <v>42258.875</v>
      </c>
      <c r="B2292" s="11">
        <v>1.6908456424999962</v>
      </c>
      <c r="C2292" s="6" t="s">
        <v>7</v>
      </c>
      <c r="D2292" s="11" t="s">
        <v>7</v>
      </c>
      <c r="E2292" s="6" t="s">
        <v>7</v>
      </c>
      <c r="F2292" s="6">
        <v>138.33333333333334</v>
      </c>
      <c r="G2292" s="4">
        <f>IF(F2292&lt;300,F2292*0.6834 + 23.063,0.8264*F2292-73.887)</f>
        <v>117.60000000000001</v>
      </c>
      <c r="H2292" s="6">
        <v>-13.2299823</v>
      </c>
      <c r="I2292" s="15">
        <v>-84.204502866666672</v>
      </c>
    </row>
    <row r="2293" spans="1:9" x14ac:dyDescent="0.35">
      <c r="A2293" s="50">
        <v>42258.916666666664</v>
      </c>
      <c r="B2293" s="11">
        <v>1.5058884049999994</v>
      </c>
      <c r="C2293" s="6" t="s">
        <v>7</v>
      </c>
      <c r="D2293" s="11" t="s">
        <v>7</v>
      </c>
      <c r="E2293" s="6" t="s">
        <v>7</v>
      </c>
      <c r="F2293" s="6" t="s">
        <v>7</v>
      </c>
      <c r="G2293" s="6" t="s">
        <v>7</v>
      </c>
      <c r="H2293" s="6" t="s">
        <v>7</v>
      </c>
      <c r="I2293" s="15" t="s">
        <v>7</v>
      </c>
    </row>
    <row r="2294" spans="1:9" x14ac:dyDescent="0.35">
      <c r="A2294" s="50">
        <v>42258.958333333336</v>
      </c>
      <c r="B2294" s="11">
        <v>1.3746284299999973</v>
      </c>
      <c r="C2294" s="6" t="s">
        <v>7</v>
      </c>
      <c r="D2294" s="11" t="s">
        <v>7</v>
      </c>
      <c r="E2294" s="6" t="s">
        <v>7</v>
      </c>
      <c r="F2294" s="6">
        <v>119.33333333333333</v>
      </c>
      <c r="G2294" s="4">
        <f>IF(F2294&lt;300,F2294*0.6834 + 23.063,0.8264*F2294-73.887)</f>
        <v>104.61539999999999</v>
      </c>
      <c r="H2294" s="6" t="s">
        <v>7</v>
      </c>
      <c r="I2294" s="15" t="s">
        <v>7</v>
      </c>
    </row>
    <row r="2295" spans="1:9" x14ac:dyDescent="0.35">
      <c r="A2295" s="50">
        <v>42259</v>
      </c>
      <c r="B2295" s="11">
        <v>1.3089984424999983</v>
      </c>
      <c r="C2295" s="6" t="s">
        <v>7</v>
      </c>
      <c r="D2295" s="11" t="s">
        <v>7</v>
      </c>
      <c r="E2295" s="6" t="s">
        <v>7</v>
      </c>
      <c r="F2295" s="6" t="s">
        <v>7</v>
      </c>
      <c r="G2295" s="6" t="s">
        <v>7</v>
      </c>
      <c r="H2295" s="6" t="s">
        <v>7</v>
      </c>
      <c r="I2295" s="15" t="s">
        <v>7</v>
      </c>
    </row>
    <row r="2296" spans="1:9" x14ac:dyDescent="0.35">
      <c r="A2296" s="50">
        <v>42259.041666666664</v>
      </c>
      <c r="B2296" s="11">
        <v>1.2350155474999962</v>
      </c>
      <c r="C2296" s="6" t="s">
        <v>7</v>
      </c>
      <c r="D2296" s="11" t="s">
        <v>7</v>
      </c>
      <c r="E2296" s="6" t="s">
        <v>7</v>
      </c>
      <c r="F2296" s="6" t="s">
        <v>7</v>
      </c>
      <c r="G2296" s="6" t="s">
        <v>7</v>
      </c>
      <c r="H2296" s="6" t="s">
        <v>7</v>
      </c>
      <c r="I2296" s="15" t="s">
        <v>7</v>
      </c>
    </row>
    <row r="2297" spans="1:9" x14ac:dyDescent="0.35">
      <c r="A2297" s="50">
        <v>42259.083333333336</v>
      </c>
      <c r="B2297" s="11">
        <v>1.1431335649999985</v>
      </c>
      <c r="C2297" s="6" t="s">
        <v>7</v>
      </c>
      <c r="D2297" s="11" t="s">
        <v>7</v>
      </c>
      <c r="E2297" s="6" t="s">
        <v>7</v>
      </c>
      <c r="F2297" s="6" t="s">
        <v>7</v>
      </c>
      <c r="G2297" s="6" t="s">
        <v>7</v>
      </c>
      <c r="H2297" s="6" t="s">
        <v>7</v>
      </c>
      <c r="I2297" s="15" t="s">
        <v>7</v>
      </c>
    </row>
    <row r="2298" spans="1:9" x14ac:dyDescent="0.35">
      <c r="A2298" s="50">
        <v>42259.125</v>
      </c>
      <c r="B2298" s="11">
        <v>1.0918228474999991</v>
      </c>
      <c r="C2298" s="6" t="s">
        <v>7</v>
      </c>
      <c r="D2298" s="11" t="s">
        <v>7</v>
      </c>
      <c r="E2298" s="6" t="s">
        <v>7</v>
      </c>
      <c r="F2298" s="6" t="s">
        <v>7</v>
      </c>
      <c r="G2298" s="6" t="s">
        <v>7</v>
      </c>
      <c r="H2298" s="6" t="s">
        <v>7</v>
      </c>
      <c r="I2298" s="15" t="s">
        <v>7</v>
      </c>
    </row>
    <row r="2299" spans="1:9" x14ac:dyDescent="0.35">
      <c r="A2299" s="50">
        <v>42259.166666666664</v>
      </c>
      <c r="B2299" s="11">
        <v>1.0154534074999995</v>
      </c>
      <c r="C2299" s="6" t="s">
        <v>7</v>
      </c>
      <c r="D2299" s="11" t="s">
        <v>7</v>
      </c>
      <c r="E2299" s="6" t="s">
        <v>7</v>
      </c>
      <c r="F2299" s="6" t="s">
        <v>7</v>
      </c>
      <c r="G2299" s="6" t="s">
        <v>7</v>
      </c>
      <c r="H2299" s="6" t="s">
        <v>7</v>
      </c>
      <c r="I2299" s="15" t="s">
        <v>7</v>
      </c>
    </row>
    <row r="2300" spans="1:9" x14ac:dyDescent="0.35">
      <c r="A2300" s="50">
        <v>42259.208333333336</v>
      </c>
      <c r="B2300" s="11">
        <v>0.96294941749999918</v>
      </c>
      <c r="C2300" s="6" t="s">
        <v>7</v>
      </c>
      <c r="D2300" s="11" t="s">
        <v>7</v>
      </c>
      <c r="E2300" s="6" t="s">
        <v>7</v>
      </c>
      <c r="F2300" s="6" t="s">
        <v>7</v>
      </c>
      <c r="G2300" s="6" t="s">
        <v>7</v>
      </c>
      <c r="H2300" s="6" t="s">
        <v>7</v>
      </c>
      <c r="I2300" s="15" t="s">
        <v>7</v>
      </c>
    </row>
    <row r="2301" spans="1:9" x14ac:dyDescent="0.35">
      <c r="A2301" s="50">
        <v>42259.25</v>
      </c>
      <c r="B2301" s="11">
        <v>0.98204177749999844</v>
      </c>
      <c r="C2301" s="6" t="s">
        <v>7</v>
      </c>
      <c r="D2301" s="11" t="s">
        <v>7</v>
      </c>
      <c r="E2301" s="6" t="s">
        <v>7</v>
      </c>
      <c r="F2301" s="6" t="s">
        <v>7</v>
      </c>
      <c r="G2301" s="6" t="s">
        <v>7</v>
      </c>
      <c r="H2301" s="6" t="s">
        <v>7</v>
      </c>
      <c r="I2301" s="15" t="s">
        <v>7</v>
      </c>
    </row>
    <row r="2302" spans="1:9" x14ac:dyDescent="0.35">
      <c r="A2302" s="50">
        <v>42259.291666666664</v>
      </c>
      <c r="B2302" s="11">
        <v>0.91044542749999879</v>
      </c>
      <c r="C2302" s="6" t="s">
        <v>7</v>
      </c>
      <c r="D2302" s="11" t="s">
        <v>7</v>
      </c>
      <c r="E2302" s="6" t="s">
        <v>7</v>
      </c>
      <c r="F2302" s="6" t="s">
        <v>7</v>
      </c>
      <c r="G2302" s="6" t="s">
        <v>7</v>
      </c>
      <c r="H2302" s="6" t="s">
        <v>7</v>
      </c>
      <c r="I2302" s="15" t="s">
        <v>7</v>
      </c>
    </row>
    <row r="2303" spans="1:9" x14ac:dyDescent="0.35">
      <c r="A2303" s="50">
        <v>42259.333333333336</v>
      </c>
      <c r="B2303" s="11">
        <v>0.87942034250000234</v>
      </c>
      <c r="C2303" s="6" t="s">
        <v>7</v>
      </c>
      <c r="D2303" s="11" t="s">
        <v>7</v>
      </c>
      <c r="E2303" s="6" t="s">
        <v>7</v>
      </c>
      <c r="F2303" s="6" t="s">
        <v>7</v>
      </c>
      <c r="G2303" s="6" t="s">
        <v>7</v>
      </c>
      <c r="H2303" s="6" t="s">
        <v>7</v>
      </c>
      <c r="I2303" s="15" t="s">
        <v>7</v>
      </c>
    </row>
    <row r="2304" spans="1:9" x14ac:dyDescent="0.35">
      <c r="A2304" s="50">
        <v>42259.375</v>
      </c>
      <c r="B2304" s="11">
        <v>0.87464725250000008</v>
      </c>
      <c r="C2304" s="6" t="s">
        <v>7</v>
      </c>
      <c r="D2304" s="11" t="s">
        <v>7</v>
      </c>
      <c r="E2304" s="6" t="s">
        <v>7</v>
      </c>
      <c r="F2304" s="6">
        <v>92.5</v>
      </c>
      <c r="G2304" s="4">
        <f>IF(F2304&lt;300,F2304*0.6834 + 23.063,0.8264*F2304-73.887)</f>
        <v>86.277500000000003</v>
      </c>
      <c r="H2304" s="6">
        <v>-13.227263100000002</v>
      </c>
      <c r="I2304" s="15">
        <v>-85.698740799999996</v>
      </c>
    </row>
    <row r="2305" spans="1:9" x14ac:dyDescent="0.35">
      <c r="A2305" s="50">
        <v>42259.416666666664</v>
      </c>
      <c r="B2305" s="11">
        <v>0.90447906499999775</v>
      </c>
      <c r="C2305" s="6" t="s">
        <v>7</v>
      </c>
      <c r="D2305" s="11" t="s">
        <v>7</v>
      </c>
      <c r="E2305" s="6" t="s">
        <v>7</v>
      </c>
      <c r="F2305" s="6" t="s">
        <v>7</v>
      </c>
      <c r="G2305" s="6" t="s">
        <v>7</v>
      </c>
      <c r="H2305" s="6" t="s">
        <v>7</v>
      </c>
      <c r="I2305" s="15" t="s">
        <v>7</v>
      </c>
    </row>
    <row r="2306" spans="1:9" x14ac:dyDescent="0.35">
      <c r="A2306" s="50">
        <v>42259.458333333336</v>
      </c>
      <c r="B2306" s="11">
        <v>0.9713023249999978</v>
      </c>
      <c r="C2306" s="6" t="s">
        <v>7</v>
      </c>
      <c r="D2306" s="11" t="s">
        <v>7</v>
      </c>
      <c r="E2306" s="6" t="s">
        <v>7</v>
      </c>
      <c r="F2306" s="6" t="s">
        <v>7</v>
      </c>
      <c r="G2306" s="6" t="s">
        <v>7</v>
      </c>
      <c r="H2306" s="6" t="s">
        <v>7</v>
      </c>
      <c r="I2306" s="15" t="s">
        <v>7</v>
      </c>
    </row>
    <row r="2307" spans="1:9" x14ac:dyDescent="0.35">
      <c r="A2307" s="50">
        <v>42259.5</v>
      </c>
      <c r="B2307" s="11">
        <v>1.1813182849999997</v>
      </c>
      <c r="C2307" s="6" t="s">
        <v>7</v>
      </c>
      <c r="D2307" s="11" t="s">
        <v>7</v>
      </c>
      <c r="E2307" s="6" t="s">
        <v>7</v>
      </c>
      <c r="F2307" s="6" t="s">
        <v>7</v>
      </c>
      <c r="G2307" s="6" t="s">
        <v>7</v>
      </c>
      <c r="H2307" s="6" t="s">
        <v>7</v>
      </c>
      <c r="I2307" s="15" t="s">
        <v>7</v>
      </c>
    </row>
    <row r="2308" spans="1:9" x14ac:dyDescent="0.35">
      <c r="A2308" s="50">
        <v>42259.541666666664</v>
      </c>
      <c r="B2308" s="11">
        <v>1.4521911425000003</v>
      </c>
      <c r="C2308" s="6" t="s">
        <v>7</v>
      </c>
      <c r="D2308" s="11" t="s">
        <v>7</v>
      </c>
      <c r="E2308" s="6" t="s">
        <v>7</v>
      </c>
      <c r="F2308" s="6" t="s">
        <v>7</v>
      </c>
      <c r="G2308" s="6" t="s">
        <v>7</v>
      </c>
      <c r="H2308" s="6" t="s">
        <v>7</v>
      </c>
      <c r="I2308" s="15" t="s">
        <v>7</v>
      </c>
    </row>
    <row r="2309" spans="1:9" x14ac:dyDescent="0.35">
      <c r="A2309" s="50">
        <v>42259.583333333336</v>
      </c>
      <c r="B2309" s="11">
        <v>1.7147110924999978</v>
      </c>
      <c r="C2309" s="6" t="s">
        <v>7</v>
      </c>
      <c r="D2309" s="11" t="s">
        <v>7</v>
      </c>
      <c r="E2309" s="6" t="s">
        <v>7</v>
      </c>
      <c r="F2309" s="6">
        <v>271.66666666666669</v>
      </c>
      <c r="G2309" s="4">
        <f>IF(F2309&lt;300,F2309*0.6834 + 23.063,0.8264*F2309-73.887)</f>
        <v>208.72</v>
      </c>
      <c r="H2309" s="6" t="s">
        <v>7</v>
      </c>
      <c r="I2309" s="15" t="s">
        <v>7</v>
      </c>
    </row>
    <row r="2310" spans="1:9" x14ac:dyDescent="0.35">
      <c r="A2310" s="50">
        <v>42259.625</v>
      </c>
      <c r="B2310" s="11">
        <v>1.775567989999999</v>
      </c>
      <c r="C2310" s="6" t="s">
        <v>7</v>
      </c>
      <c r="D2310" s="11" t="s">
        <v>7</v>
      </c>
      <c r="E2310" s="6" t="s">
        <v>7</v>
      </c>
      <c r="F2310" s="6" t="s">
        <v>7</v>
      </c>
      <c r="G2310" s="6" t="s">
        <v>7</v>
      </c>
      <c r="H2310" s="6" t="s">
        <v>7</v>
      </c>
      <c r="I2310" s="15" t="s">
        <v>7</v>
      </c>
    </row>
    <row r="2311" spans="1:9" x14ac:dyDescent="0.35">
      <c r="A2311" s="50">
        <v>42259.666666666664</v>
      </c>
      <c r="B2311" s="11">
        <v>1.8400047049999988</v>
      </c>
      <c r="C2311" s="6" t="s">
        <v>7</v>
      </c>
      <c r="D2311" s="11" t="s">
        <v>7</v>
      </c>
      <c r="E2311" s="6" t="s">
        <v>7</v>
      </c>
      <c r="F2311" s="6" t="s">
        <v>7</v>
      </c>
      <c r="G2311" s="6" t="s">
        <v>7</v>
      </c>
      <c r="H2311" s="6" t="s">
        <v>7</v>
      </c>
      <c r="I2311" s="15" t="s">
        <v>7</v>
      </c>
    </row>
    <row r="2312" spans="1:9" x14ac:dyDescent="0.35">
      <c r="A2312" s="50">
        <v>42259.708333333336</v>
      </c>
      <c r="B2312" s="11">
        <v>1.8650634274999969</v>
      </c>
      <c r="C2312" s="6" t="s">
        <v>7</v>
      </c>
      <c r="D2312" s="11" t="s">
        <v>7</v>
      </c>
      <c r="E2312" s="6" t="s">
        <v>7</v>
      </c>
      <c r="F2312" s="6" t="s">
        <v>7</v>
      </c>
      <c r="G2312" s="6" t="s">
        <v>7</v>
      </c>
      <c r="H2312" s="6" t="s">
        <v>7</v>
      </c>
      <c r="I2312" s="15" t="s">
        <v>7</v>
      </c>
    </row>
    <row r="2313" spans="1:9" x14ac:dyDescent="0.35">
      <c r="A2313" s="50">
        <v>42259.75</v>
      </c>
      <c r="B2313" s="11">
        <v>1.8483576124999974</v>
      </c>
      <c r="C2313" s="6" t="s">
        <v>7</v>
      </c>
      <c r="D2313" s="11" t="s">
        <v>7</v>
      </c>
      <c r="E2313" s="6" t="s">
        <v>7</v>
      </c>
      <c r="F2313" s="6">
        <v>195.33333333333334</v>
      </c>
      <c r="G2313" s="4">
        <f>IF(F2313&lt;300,F2313*0.6834 + 23.063,0.8264*F2313-73.887)</f>
        <v>156.5538</v>
      </c>
      <c r="H2313" s="6" t="s">
        <v>7</v>
      </c>
      <c r="I2313" s="15" t="s">
        <v>7</v>
      </c>
    </row>
    <row r="2314" spans="1:9" x14ac:dyDescent="0.35">
      <c r="A2314" s="50">
        <v>42259.791666666664</v>
      </c>
      <c r="B2314" s="11">
        <v>1.665786919999996</v>
      </c>
      <c r="C2314" s="6" t="s">
        <v>7</v>
      </c>
      <c r="D2314" s="11" t="s">
        <v>7</v>
      </c>
      <c r="E2314" s="6" t="s">
        <v>7</v>
      </c>
      <c r="F2314" s="6" t="s">
        <v>7</v>
      </c>
      <c r="G2314" s="6" t="s">
        <v>7</v>
      </c>
      <c r="H2314" s="6" t="s">
        <v>7</v>
      </c>
      <c r="I2314" s="15" t="s">
        <v>7</v>
      </c>
    </row>
    <row r="2315" spans="1:9" x14ac:dyDescent="0.35">
      <c r="A2315" s="50">
        <v>42259.833333333336</v>
      </c>
      <c r="B2315" s="11">
        <v>1.3794015199999992</v>
      </c>
      <c r="C2315" s="6" t="s">
        <v>7</v>
      </c>
      <c r="D2315" s="11" t="s">
        <v>7</v>
      </c>
      <c r="E2315" s="6" t="s">
        <v>7</v>
      </c>
      <c r="F2315" s="6" t="s">
        <v>7</v>
      </c>
      <c r="G2315" s="6" t="s">
        <v>7</v>
      </c>
      <c r="H2315" s="6" t="s">
        <v>7</v>
      </c>
      <c r="I2315" s="15" t="s">
        <v>7</v>
      </c>
    </row>
    <row r="2316" spans="1:9" x14ac:dyDescent="0.35">
      <c r="A2316" s="50">
        <v>42259.875</v>
      </c>
      <c r="B2316" s="11">
        <v>1.166999015</v>
      </c>
      <c r="C2316" s="6" t="s">
        <v>7</v>
      </c>
      <c r="D2316" s="11" t="s">
        <v>7</v>
      </c>
      <c r="E2316" s="6" t="s">
        <v>7</v>
      </c>
      <c r="F2316" s="6">
        <v>103.8</v>
      </c>
      <c r="G2316" s="4">
        <f>IF(F2316&lt;300,F2316*0.6834 + 23.063,0.8264*F2316-73.887)</f>
        <v>93.999920000000003</v>
      </c>
      <c r="H2316" s="6">
        <v>-13.292863800000001</v>
      </c>
      <c r="I2316" s="15">
        <v>-87.041498200000007</v>
      </c>
    </row>
    <row r="2317" spans="1:9" x14ac:dyDescent="0.35">
      <c r="A2317" s="50">
        <v>42259.916666666664</v>
      </c>
      <c r="B2317" s="11">
        <v>1.0166466799999982</v>
      </c>
      <c r="C2317" s="6" t="s">
        <v>7</v>
      </c>
      <c r="D2317" s="11" t="s">
        <v>7</v>
      </c>
      <c r="E2317" s="6" t="s">
        <v>7</v>
      </c>
      <c r="F2317" s="6" t="s">
        <v>7</v>
      </c>
      <c r="G2317" s="6" t="s">
        <v>7</v>
      </c>
      <c r="H2317" s="6" t="s">
        <v>7</v>
      </c>
      <c r="I2317" s="15" t="s">
        <v>7</v>
      </c>
    </row>
    <row r="2318" spans="1:9" x14ac:dyDescent="0.35">
      <c r="A2318" s="50">
        <v>42259.958333333336</v>
      </c>
      <c r="B2318" s="11">
        <v>0.91641178999999962</v>
      </c>
      <c r="C2318" s="6" t="s">
        <v>7</v>
      </c>
      <c r="D2318" s="11" t="s">
        <v>7</v>
      </c>
      <c r="E2318" s="6" t="s">
        <v>7</v>
      </c>
      <c r="F2318" s="6">
        <v>75.13333333333334</v>
      </c>
      <c r="G2318" s="4">
        <f>IF(F2318&lt;300,F2318*0.6834 + 23.063,0.8264*F2318-73.887)</f>
        <v>74.409120000000001</v>
      </c>
      <c r="H2318" s="6" t="s">
        <v>7</v>
      </c>
      <c r="I2318" s="15" t="s">
        <v>7</v>
      </c>
    </row>
    <row r="2319" spans="1:9" x14ac:dyDescent="0.35">
      <c r="A2319" s="50">
        <v>42260</v>
      </c>
      <c r="B2319" s="11">
        <v>0.92237815250000066</v>
      </c>
      <c r="C2319" s="6" t="s">
        <v>7</v>
      </c>
      <c r="D2319" s="11" t="s">
        <v>7</v>
      </c>
      <c r="E2319" s="6" t="s">
        <v>7</v>
      </c>
      <c r="F2319" s="6" t="s">
        <v>7</v>
      </c>
      <c r="G2319" s="6" t="s">
        <v>7</v>
      </c>
      <c r="H2319" s="6" t="s">
        <v>7</v>
      </c>
      <c r="I2319" s="15" t="s">
        <v>7</v>
      </c>
    </row>
    <row r="2320" spans="1:9" x14ac:dyDescent="0.35">
      <c r="A2320" s="50">
        <v>42260.041666666664</v>
      </c>
      <c r="B2320" s="11">
        <v>0.89731942999999814</v>
      </c>
      <c r="C2320" s="6" t="s">
        <v>7</v>
      </c>
      <c r="D2320" s="11" t="s">
        <v>7</v>
      </c>
      <c r="E2320" s="6" t="s">
        <v>7</v>
      </c>
      <c r="F2320" s="6" t="s">
        <v>7</v>
      </c>
      <c r="G2320" s="6" t="s">
        <v>7</v>
      </c>
      <c r="H2320" s="6" t="s">
        <v>7</v>
      </c>
      <c r="I2320" s="15" t="s">
        <v>7</v>
      </c>
    </row>
    <row r="2321" spans="1:9" x14ac:dyDescent="0.35">
      <c r="A2321" s="50">
        <v>42260.083333333336</v>
      </c>
      <c r="B2321" s="11">
        <v>0.89135306749999954</v>
      </c>
      <c r="C2321" s="6" t="s">
        <v>7</v>
      </c>
      <c r="D2321" s="11" t="s">
        <v>7</v>
      </c>
      <c r="E2321" s="6" t="s">
        <v>7</v>
      </c>
      <c r="F2321" s="6" t="s">
        <v>7</v>
      </c>
      <c r="G2321" s="6" t="s">
        <v>7</v>
      </c>
      <c r="H2321" s="6" t="s">
        <v>7</v>
      </c>
      <c r="I2321" s="15" t="s">
        <v>7</v>
      </c>
    </row>
    <row r="2322" spans="1:9" x14ac:dyDescent="0.35">
      <c r="A2322" s="50">
        <v>42260.125</v>
      </c>
      <c r="B2322" s="11">
        <v>0.8734539800000013</v>
      </c>
      <c r="C2322" s="6" t="s">
        <v>7</v>
      </c>
      <c r="D2322" s="11" t="s">
        <v>7</v>
      </c>
      <c r="E2322" s="6" t="s">
        <v>7</v>
      </c>
      <c r="F2322" s="6" t="s">
        <v>7</v>
      </c>
      <c r="G2322" s="6" t="s">
        <v>7</v>
      </c>
      <c r="H2322" s="6" t="s">
        <v>7</v>
      </c>
      <c r="I2322" s="15" t="s">
        <v>7</v>
      </c>
    </row>
    <row r="2323" spans="1:9" x14ac:dyDescent="0.35">
      <c r="A2323" s="50">
        <v>42260.166666666664</v>
      </c>
      <c r="B2323" s="11">
        <v>0.90925215500000001</v>
      </c>
      <c r="C2323" s="6" t="s">
        <v>7</v>
      </c>
      <c r="D2323" s="11" t="s">
        <v>7</v>
      </c>
      <c r="E2323" s="6" t="s">
        <v>7</v>
      </c>
      <c r="F2323" s="6" t="s">
        <v>7</v>
      </c>
      <c r="G2323" s="6" t="s">
        <v>7</v>
      </c>
      <c r="H2323" s="6" t="s">
        <v>7</v>
      </c>
      <c r="I2323" s="15" t="s">
        <v>7</v>
      </c>
    </row>
    <row r="2324" spans="1:9" x14ac:dyDescent="0.35">
      <c r="A2324" s="50">
        <v>42260.208333333336</v>
      </c>
      <c r="B2324" s="11">
        <v>0.86271452750000044</v>
      </c>
      <c r="C2324" s="6" t="s">
        <v>7</v>
      </c>
      <c r="D2324" s="11" t="s">
        <v>7</v>
      </c>
      <c r="E2324" s="6" t="s">
        <v>7</v>
      </c>
      <c r="F2324" s="6" t="s">
        <v>7</v>
      </c>
      <c r="G2324" s="6" t="s">
        <v>7</v>
      </c>
      <c r="H2324" s="6" t="s">
        <v>7</v>
      </c>
      <c r="I2324" s="15" t="s">
        <v>7</v>
      </c>
    </row>
    <row r="2325" spans="1:9" x14ac:dyDescent="0.35">
      <c r="A2325" s="50">
        <v>42260.25</v>
      </c>
      <c r="B2325" s="11">
        <v>0.85913470999999941</v>
      </c>
      <c r="C2325" s="6" t="s">
        <v>7</v>
      </c>
      <c r="D2325" s="11" t="s">
        <v>7</v>
      </c>
      <c r="E2325" s="6" t="s">
        <v>7</v>
      </c>
      <c r="F2325" s="6" t="s">
        <v>7</v>
      </c>
      <c r="G2325" s="6" t="s">
        <v>7</v>
      </c>
      <c r="H2325" s="6" t="s">
        <v>7</v>
      </c>
      <c r="I2325" s="15" t="s">
        <v>7</v>
      </c>
    </row>
    <row r="2326" spans="1:9" x14ac:dyDescent="0.35">
      <c r="A2326" s="50">
        <v>42260.291666666664</v>
      </c>
      <c r="B2326" s="11">
        <v>0.93073105999999683</v>
      </c>
      <c r="C2326" s="6" t="s">
        <v>7</v>
      </c>
      <c r="D2326" s="11" t="s">
        <v>7</v>
      </c>
      <c r="E2326" s="6" t="s">
        <v>7</v>
      </c>
      <c r="F2326" s="6" t="s">
        <v>7</v>
      </c>
      <c r="G2326" s="6" t="s">
        <v>7</v>
      </c>
      <c r="H2326" s="6" t="s">
        <v>7</v>
      </c>
      <c r="I2326" s="15" t="s">
        <v>7</v>
      </c>
    </row>
    <row r="2327" spans="1:9" x14ac:dyDescent="0.35">
      <c r="A2327" s="50">
        <v>42260.333333333336</v>
      </c>
      <c r="B2327" s="11">
        <v>1.3722418849999998</v>
      </c>
      <c r="C2327" s="6" t="s">
        <v>7</v>
      </c>
      <c r="D2327" s="11" t="s">
        <v>7</v>
      </c>
      <c r="E2327" s="6" t="s">
        <v>7</v>
      </c>
      <c r="F2327" s="6" t="s">
        <v>7</v>
      </c>
      <c r="G2327" s="6" t="s">
        <v>7</v>
      </c>
      <c r="H2327" s="6" t="s">
        <v>7</v>
      </c>
      <c r="I2327" s="15" t="s">
        <v>7</v>
      </c>
    </row>
    <row r="2328" spans="1:9" x14ac:dyDescent="0.35">
      <c r="A2328" s="50">
        <v>42260.375</v>
      </c>
      <c r="B2328" s="11">
        <v>1.6765263725000015</v>
      </c>
      <c r="C2328" s="6" t="s">
        <v>7</v>
      </c>
      <c r="D2328" s="11" t="s">
        <v>7</v>
      </c>
      <c r="E2328" s="6" t="s">
        <v>7</v>
      </c>
      <c r="F2328" s="6">
        <v>663.66666666666663</v>
      </c>
      <c r="G2328" s="4">
        <f>IF(F2328&lt;300,F2328*0.6834 + 23.063,0.8264*F2328-73.887)</f>
        <v>474.56713333333329</v>
      </c>
      <c r="H2328" s="6">
        <v>-12.089447850000001</v>
      </c>
      <c r="I2328" s="15">
        <v>-82.176818400000016</v>
      </c>
    </row>
    <row r="2329" spans="1:9" x14ac:dyDescent="0.35">
      <c r="A2329" s="50">
        <v>42260.416666666664</v>
      </c>
      <c r="B2329" s="11">
        <v>1.9485925024999964</v>
      </c>
      <c r="C2329" s="6" t="s">
        <v>7</v>
      </c>
      <c r="D2329" s="11" t="s">
        <v>7</v>
      </c>
      <c r="E2329" s="6" t="s">
        <v>7</v>
      </c>
      <c r="F2329" s="6" t="s">
        <v>7</v>
      </c>
      <c r="G2329" s="6" t="s">
        <v>7</v>
      </c>
      <c r="H2329" s="6" t="s">
        <v>7</v>
      </c>
      <c r="I2329" s="15" t="s">
        <v>7</v>
      </c>
    </row>
    <row r="2330" spans="1:9" x14ac:dyDescent="0.35">
      <c r="A2330" s="50">
        <v>42260.458333333336</v>
      </c>
      <c r="B2330" s="11">
        <v>1.8734163349999977</v>
      </c>
      <c r="C2330" s="6" t="s">
        <v>7</v>
      </c>
      <c r="D2330" s="11" t="s">
        <v>7</v>
      </c>
      <c r="E2330" s="6" t="s">
        <v>7</v>
      </c>
      <c r="F2330" s="6" t="s">
        <v>7</v>
      </c>
      <c r="G2330" s="6" t="s">
        <v>7</v>
      </c>
      <c r="H2330" s="6" t="s">
        <v>7</v>
      </c>
      <c r="I2330" s="15" t="s">
        <v>7</v>
      </c>
    </row>
    <row r="2331" spans="1:9" x14ac:dyDescent="0.35">
      <c r="A2331" s="50">
        <v>42260.5</v>
      </c>
      <c r="B2331" s="11">
        <v>2.3399858824999984</v>
      </c>
      <c r="C2331" s="6" t="s">
        <v>7</v>
      </c>
      <c r="D2331" s="11" t="s">
        <v>7</v>
      </c>
      <c r="E2331" s="6" t="s">
        <v>7</v>
      </c>
      <c r="F2331" s="6" t="s">
        <v>7</v>
      </c>
      <c r="G2331" s="6" t="s">
        <v>7</v>
      </c>
      <c r="H2331" s="6" t="s">
        <v>7</v>
      </c>
      <c r="I2331" s="15" t="s">
        <v>7</v>
      </c>
    </row>
    <row r="2332" spans="1:9" x14ac:dyDescent="0.35">
      <c r="A2332" s="50">
        <v>42260.541666666664</v>
      </c>
      <c r="B2332" s="11">
        <v>2.4127755049999995</v>
      </c>
      <c r="C2332" s="6" t="s">
        <v>7</v>
      </c>
      <c r="D2332" s="11" t="s">
        <v>7</v>
      </c>
      <c r="E2332" s="6" t="s">
        <v>7</v>
      </c>
      <c r="F2332" s="6" t="s">
        <v>7</v>
      </c>
      <c r="G2332" s="6" t="s">
        <v>7</v>
      </c>
      <c r="H2332" s="6" t="s">
        <v>7</v>
      </c>
      <c r="I2332" s="15" t="s">
        <v>7</v>
      </c>
    </row>
    <row r="2333" spans="1:9" x14ac:dyDescent="0.35">
      <c r="A2333" s="50">
        <v>42260.583333333336</v>
      </c>
      <c r="B2333" s="11">
        <v>2.2898684375000005</v>
      </c>
      <c r="C2333" s="6" t="s">
        <v>7</v>
      </c>
      <c r="D2333" s="11" t="s">
        <v>7</v>
      </c>
      <c r="E2333" s="6" t="s">
        <v>7</v>
      </c>
      <c r="F2333" s="6">
        <v>471.33333333333331</v>
      </c>
      <c r="G2333" s="4">
        <f>IF(F2333&lt;300,F2333*0.6834 + 23.063,0.8264*F2333-73.887)</f>
        <v>315.62286666666665</v>
      </c>
      <c r="H2333" s="6" t="s">
        <v>7</v>
      </c>
      <c r="I2333" s="15" t="s">
        <v>7</v>
      </c>
    </row>
    <row r="2334" spans="1:9" x14ac:dyDescent="0.35">
      <c r="A2334" s="50">
        <v>42260.625</v>
      </c>
      <c r="B2334" s="11">
        <v>2.0094493999999998</v>
      </c>
      <c r="C2334" s="6" t="s">
        <v>7</v>
      </c>
      <c r="D2334" s="11" t="s">
        <v>7</v>
      </c>
      <c r="E2334" s="6" t="s">
        <v>7</v>
      </c>
      <c r="F2334" s="6" t="s">
        <v>7</v>
      </c>
      <c r="G2334" s="6" t="s">
        <v>7</v>
      </c>
      <c r="H2334" s="6" t="s">
        <v>7</v>
      </c>
      <c r="I2334" s="15" t="s">
        <v>7</v>
      </c>
    </row>
    <row r="2335" spans="1:9" x14ac:dyDescent="0.35">
      <c r="A2335" s="50">
        <v>42260.666666666664</v>
      </c>
      <c r="B2335" s="11">
        <v>1.876996152499999</v>
      </c>
      <c r="C2335" s="6">
        <v>34.422573576720914</v>
      </c>
      <c r="D2335" s="11">
        <v>35.311381269104871</v>
      </c>
      <c r="E2335" s="6">
        <v>2.3342788901838403</v>
      </c>
      <c r="F2335" s="6" t="s">
        <v>7</v>
      </c>
      <c r="G2335" s="6" t="s">
        <v>7</v>
      </c>
      <c r="H2335" s="6" t="s">
        <v>7</v>
      </c>
      <c r="I2335" s="15" t="s">
        <v>7</v>
      </c>
    </row>
    <row r="2336" spans="1:9" x14ac:dyDescent="0.35">
      <c r="A2336" s="50">
        <v>42260.708333333336</v>
      </c>
      <c r="B2336" s="11">
        <v>1.8519374299999987</v>
      </c>
      <c r="C2336" s="6">
        <v>34.565938659136293</v>
      </c>
      <c r="D2336" s="11">
        <v>35.436123227314489</v>
      </c>
      <c r="E2336" s="6">
        <v>2.0665761111226342</v>
      </c>
      <c r="F2336" s="6" t="s">
        <v>7</v>
      </c>
      <c r="G2336" s="6" t="s">
        <v>7</v>
      </c>
      <c r="H2336" s="6" t="s">
        <v>7</v>
      </c>
      <c r="I2336" s="15" t="s">
        <v>7</v>
      </c>
    </row>
    <row r="2337" spans="1:9" x14ac:dyDescent="0.35">
      <c r="A2337" s="50">
        <v>42260.75</v>
      </c>
      <c r="B2337" s="11">
        <v>1.7922738050000007</v>
      </c>
      <c r="C2337" s="6">
        <v>35.024435600126075</v>
      </c>
      <c r="D2337" s="11">
        <v>35.835061415669699</v>
      </c>
      <c r="E2337" s="6">
        <v>1.8665750000082686</v>
      </c>
      <c r="F2337" s="6">
        <v>1655.3333333333333</v>
      </c>
      <c r="G2337" s="4">
        <f>IF(F2337&lt;300,F2337*0.6834 + 23.063,0.8264*F2337-73.887)</f>
        <v>1294.0804666666668</v>
      </c>
      <c r="H2337" s="6" t="s">
        <v>7</v>
      </c>
      <c r="I2337" s="15" t="s">
        <v>7</v>
      </c>
    </row>
    <row r="2338" spans="1:9" x14ac:dyDescent="0.35">
      <c r="A2338" s="50">
        <v>42260.791666666664</v>
      </c>
      <c r="B2338" s="11">
        <v>2.0380879399999987</v>
      </c>
      <c r="C2338" s="6">
        <v>34.57380167900007</v>
      </c>
      <c r="D2338" s="11">
        <v>35.442964840897957</v>
      </c>
      <c r="E2338" s="6">
        <v>1.666713055541424</v>
      </c>
      <c r="F2338" s="6" t="s">
        <v>7</v>
      </c>
      <c r="G2338" s="6" t="s">
        <v>7</v>
      </c>
      <c r="H2338" s="6" t="s">
        <v>7</v>
      </c>
      <c r="I2338" s="15" t="s">
        <v>7</v>
      </c>
    </row>
    <row r="2339" spans="1:9" x14ac:dyDescent="0.35">
      <c r="A2339" s="50">
        <v>42260.833333333336</v>
      </c>
      <c r="B2339" s="11">
        <v>1.9318866874999991</v>
      </c>
      <c r="C2339" s="6">
        <v>35.44372615361182</v>
      </c>
      <c r="D2339" s="11">
        <v>36.199886126257645</v>
      </c>
      <c r="E2339" s="6">
        <v>1.7</v>
      </c>
      <c r="F2339" s="6" t="s">
        <v>7</v>
      </c>
      <c r="G2339" s="6" t="s">
        <v>7</v>
      </c>
      <c r="H2339" s="6" t="s">
        <v>7</v>
      </c>
      <c r="I2339" s="15" t="s">
        <v>7</v>
      </c>
    </row>
    <row r="2340" spans="1:9" x14ac:dyDescent="0.35">
      <c r="A2340" s="50">
        <v>42260.875</v>
      </c>
      <c r="B2340" s="11">
        <v>1.712324547499998</v>
      </c>
      <c r="C2340" s="6">
        <v>34.361642067515774</v>
      </c>
      <c r="D2340" s="11">
        <v>35.258364762945476</v>
      </c>
      <c r="E2340" s="6">
        <v>1.7</v>
      </c>
      <c r="F2340" s="6">
        <v>178</v>
      </c>
      <c r="G2340" s="4">
        <f>IF(F2340&lt;300,F2340*0.6834 + 23.063,0.8264*F2340-73.887)</f>
        <v>144.70820000000001</v>
      </c>
      <c r="H2340" s="6">
        <v>-11.953317900000002</v>
      </c>
      <c r="I2340" s="15">
        <v>-78.294803266666676</v>
      </c>
    </row>
    <row r="2341" spans="1:9" x14ac:dyDescent="0.35">
      <c r="A2341" s="50">
        <v>42260.916666666664</v>
      </c>
      <c r="B2341" s="11">
        <v>1.4330987824999983</v>
      </c>
      <c r="C2341" s="6">
        <v>30.112338425733316</v>
      </c>
      <c r="D2341" s="11">
        <v>31.561045664230559</v>
      </c>
      <c r="E2341" s="6">
        <v>1.7332852777869809</v>
      </c>
      <c r="F2341" s="6" t="s">
        <v>7</v>
      </c>
      <c r="G2341" s="6" t="s">
        <v>7</v>
      </c>
      <c r="H2341" s="6" t="s">
        <v>7</v>
      </c>
      <c r="I2341" s="15" t="s">
        <v>7</v>
      </c>
    </row>
    <row r="2342" spans="1:9" x14ac:dyDescent="0.35">
      <c r="A2342" s="50">
        <v>42260.958333333336</v>
      </c>
      <c r="B2342" s="11">
        <v>1.3710486124999983</v>
      </c>
      <c r="C2342" s="6">
        <v>28.266281631895115</v>
      </c>
      <c r="D2342" s="11">
        <v>29.954791647911939</v>
      </c>
      <c r="E2342" s="6">
        <v>1.7</v>
      </c>
      <c r="F2342" s="6">
        <v>139</v>
      </c>
      <c r="G2342" s="4">
        <f>IF(F2342&lt;300,F2342*0.6834 + 23.063,0.8264*F2342-73.887)</f>
        <v>118.0556</v>
      </c>
      <c r="H2342" s="6" t="s">
        <v>7</v>
      </c>
      <c r="I2342" s="15" t="s">
        <v>7</v>
      </c>
    </row>
    <row r="2343" spans="1:9" x14ac:dyDescent="0.35">
      <c r="A2343" s="50">
        <v>42261</v>
      </c>
      <c r="B2343" s="11">
        <v>1.2314357299999976</v>
      </c>
      <c r="C2343" s="6">
        <v>27.335069960831373</v>
      </c>
      <c r="D2343" s="11">
        <v>29.144544372919377</v>
      </c>
      <c r="E2343" s="6">
        <v>1.8667158333041325</v>
      </c>
      <c r="F2343" s="6" t="s">
        <v>7</v>
      </c>
      <c r="G2343" s="6" t="s">
        <v>7</v>
      </c>
      <c r="H2343" s="6" t="s">
        <v>7</v>
      </c>
      <c r="I2343" s="15" t="s">
        <v>7</v>
      </c>
    </row>
    <row r="2344" spans="1:9" x14ac:dyDescent="0.35">
      <c r="A2344" s="50">
        <v>42261.041666666664</v>
      </c>
      <c r="B2344" s="11">
        <v>1.2672339049999986</v>
      </c>
      <c r="C2344" s="6">
        <v>26.559334801136767</v>
      </c>
      <c r="D2344" s="11">
        <v>28.469577210469101</v>
      </c>
      <c r="E2344" s="6">
        <v>1.7332836111153846</v>
      </c>
      <c r="F2344" s="6" t="s">
        <v>7</v>
      </c>
      <c r="G2344" s="6" t="s">
        <v>7</v>
      </c>
      <c r="H2344" s="6" t="s">
        <v>7</v>
      </c>
      <c r="I2344" s="15" t="s">
        <v>7</v>
      </c>
    </row>
    <row r="2345" spans="1:9" x14ac:dyDescent="0.35">
      <c r="A2345" s="50">
        <v>42261.083333333336</v>
      </c>
      <c r="B2345" s="11">
        <v>1.3173513499999991</v>
      </c>
      <c r="C2345" s="6">
        <v>25.349391601930957</v>
      </c>
      <c r="D2345" s="11">
        <v>27.416805632840124</v>
      </c>
      <c r="E2345" s="6">
        <v>1.6332830555465279</v>
      </c>
      <c r="F2345" s="6" t="s">
        <v>7</v>
      </c>
      <c r="G2345" s="6" t="s">
        <v>7</v>
      </c>
      <c r="H2345" s="6" t="s">
        <v>7</v>
      </c>
      <c r="I2345" s="15" t="s">
        <v>7</v>
      </c>
    </row>
    <row r="2346" spans="1:9" x14ac:dyDescent="0.35">
      <c r="A2346" s="50">
        <v>42261.125</v>
      </c>
      <c r="B2346" s="11">
        <v>1.159839379999998</v>
      </c>
      <c r="C2346" s="6">
        <v>25.404041862448189</v>
      </c>
      <c r="D2346" s="11">
        <v>27.464356824516166</v>
      </c>
      <c r="E2346" s="6">
        <v>1.6667174999757308</v>
      </c>
      <c r="F2346" s="6" t="s">
        <v>7</v>
      </c>
      <c r="G2346" s="6" t="s">
        <v>7</v>
      </c>
      <c r="H2346" s="6" t="s">
        <v>7</v>
      </c>
      <c r="I2346" s="15" t="s">
        <v>7</v>
      </c>
    </row>
    <row r="2347" spans="1:9" x14ac:dyDescent="0.35">
      <c r="A2347" s="50">
        <v>42261.166666666664</v>
      </c>
      <c r="B2347" s="11">
        <v>1.0476717649999996</v>
      </c>
      <c r="C2347" s="6">
        <v>25.836062147223458</v>
      </c>
      <c r="D2347" s="11">
        <v>27.840257674299128</v>
      </c>
      <c r="E2347" s="6">
        <v>1.7667180555562116</v>
      </c>
      <c r="F2347" s="6" t="s">
        <v>7</v>
      </c>
      <c r="G2347" s="6" t="s">
        <v>7</v>
      </c>
      <c r="H2347" s="6" t="s">
        <v>7</v>
      </c>
      <c r="I2347" s="15" t="s">
        <v>7</v>
      </c>
    </row>
    <row r="2348" spans="1:9" x14ac:dyDescent="0.35">
      <c r="A2348" s="50">
        <v>42261.208333333336</v>
      </c>
      <c r="B2348" s="11">
        <v>1.0285794049999981</v>
      </c>
      <c r="C2348" s="6">
        <v>25.970553005274105</v>
      </c>
      <c r="D2348" s="11">
        <v>27.957278169888998</v>
      </c>
      <c r="E2348" s="6">
        <v>1.8</v>
      </c>
      <c r="F2348" s="6" t="s">
        <v>7</v>
      </c>
      <c r="G2348" s="6" t="s">
        <v>7</v>
      </c>
      <c r="H2348" s="6" t="s">
        <v>7</v>
      </c>
      <c r="I2348" s="15" t="s">
        <v>7</v>
      </c>
    </row>
    <row r="2349" spans="1:9" x14ac:dyDescent="0.35">
      <c r="A2349" s="50">
        <v>42261.25</v>
      </c>
      <c r="B2349" s="11">
        <v>1.0655708524999978</v>
      </c>
      <c r="C2349" s="6">
        <v>25.694357099207032</v>
      </c>
      <c r="D2349" s="11">
        <v>27.716960112020036</v>
      </c>
      <c r="E2349" s="6">
        <v>1.8</v>
      </c>
      <c r="F2349" s="6" t="s">
        <v>7</v>
      </c>
      <c r="G2349" s="6" t="s">
        <v>7</v>
      </c>
      <c r="H2349" s="6" t="s">
        <v>7</v>
      </c>
      <c r="I2349" s="15" t="s">
        <v>7</v>
      </c>
    </row>
    <row r="2350" spans="1:9" x14ac:dyDescent="0.35">
      <c r="A2350" s="50">
        <v>42261.291666666664</v>
      </c>
      <c r="B2350" s="11">
        <v>1.1228479325000005</v>
      </c>
      <c r="C2350" s="6">
        <v>25.47775750249555</v>
      </c>
      <c r="D2350" s="11">
        <v>27.528496802921374</v>
      </c>
      <c r="E2350" s="6">
        <v>1.7332802777721921</v>
      </c>
      <c r="F2350" s="6" t="s">
        <v>7</v>
      </c>
      <c r="G2350" s="6" t="s">
        <v>7</v>
      </c>
      <c r="H2350" s="6" t="s">
        <v>7</v>
      </c>
      <c r="I2350" s="15" t="s">
        <v>7</v>
      </c>
    </row>
    <row r="2351" spans="1:9" x14ac:dyDescent="0.35">
      <c r="A2351" s="50">
        <v>42261.333333333336</v>
      </c>
      <c r="B2351" s="11">
        <v>1.0393188574999987</v>
      </c>
      <c r="C2351" s="6">
        <v>25.375809328330529</v>
      </c>
      <c r="D2351" s="11">
        <v>27.439791696580393</v>
      </c>
      <c r="E2351" s="6">
        <v>1.8667202777617413</v>
      </c>
      <c r="F2351" s="6" t="s">
        <v>7</v>
      </c>
      <c r="G2351" s="6" t="s">
        <v>7</v>
      </c>
      <c r="H2351" s="6" t="s">
        <v>7</v>
      </c>
      <c r="I2351" s="15" t="s">
        <v>7</v>
      </c>
    </row>
    <row r="2352" spans="1:9" x14ac:dyDescent="0.35">
      <c r="A2352" s="50">
        <v>42261.375</v>
      </c>
      <c r="B2352" s="11">
        <v>1.0488650375000006</v>
      </c>
      <c r="C2352" s="6">
        <v>25.21499408335265</v>
      </c>
      <c r="D2352" s="11">
        <v>27.299866351925139</v>
      </c>
      <c r="E2352" s="6">
        <v>2.0334416666378452</v>
      </c>
      <c r="F2352" s="6">
        <v>80.933333333333323</v>
      </c>
      <c r="G2352" s="4">
        <f>IF(F2352&lt;300,F2352*0.6834 + 23.063,0.8264*F2352-73.887)</f>
        <v>78.372839999999997</v>
      </c>
      <c r="H2352" s="6">
        <v>-12.55850985</v>
      </c>
      <c r="I2352" s="15">
        <v>-77.859623200000016</v>
      </c>
    </row>
    <row r="2353" spans="1:9" x14ac:dyDescent="0.35">
      <c r="A2353" s="50">
        <v>42261.416666666664</v>
      </c>
      <c r="B2353" s="11">
        <v>1.0297726774999991</v>
      </c>
      <c r="C2353" s="6">
        <v>25.147263204178813</v>
      </c>
      <c r="D2353" s="11">
        <v>27.240933713955982</v>
      </c>
      <c r="E2353" s="6">
        <v>2.7668855555976166</v>
      </c>
      <c r="F2353" s="6" t="s">
        <v>7</v>
      </c>
      <c r="G2353" s="6" t="s">
        <v>7</v>
      </c>
      <c r="H2353" s="6" t="s">
        <v>7</v>
      </c>
      <c r="I2353" s="15" t="s">
        <v>7</v>
      </c>
    </row>
    <row r="2354" spans="1:9" x14ac:dyDescent="0.35">
      <c r="A2354" s="50">
        <v>42261.458333333336</v>
      </c>
      <c r="B2354" s="11">
        <v>1.0667641249999988</v>
      </c>
      <c r="C2354" s="6">
        <v>24.943250366445756</v>
      </c>
      <c r="D2354" s="11">
        <v>27.063422143844452</v>
      </c>
      <c r="E2354" s="6">
        <v>2.8332780555666619</v>
      </c>
      <c r="F2354" s="6" t="s">
        <v>7</v>
      </c>
      <c r="G2354" s="6" t="s">
        <v>7</v>
      </c>
      <c r="H2354" s="6" t="s">
        <v>7</v>
      </c>
      <c r="I2354" s="15" t="s">
        <v>7</v>
      </c>
    </row>
    <row r="2355" spans="1:9" x14ac:dyDescent="0.35">
      <c r="A2355" s="50">
        <v>42261.5</v>
      </c>
      <c r="B2355" s="11">
        <v>1.1956375549999989</v>
      </c>
      <c r="C2355" s="6">
        <v>22.760742795173869</v>
      </c>
      <c r="D2355" s="11">
        <v>25.16442230608078</v>
      </c>
      <c r="E2355" s="6" t="s">
        <v>7</v>
      </c>
      <c r="F2355" s="6" t="s">
        <v>7</v>
      </c>
      <c r="G2355" s="6" t="s">
        <v>7</v>
      </c>
      <c r="H2355" s="6" t="s">
        <v>7</v>
      </c>
      <c r="I2355" s="15" t="s">
        <v>7</v>
      </c>
    </row>
    <row r="2356" spans="1:9" x14ac:dyDescent="0.35">
      <c r="A2356" s="50">
        <v>42261.541666666664</v>
      </c>
      <c r="B2356" s="11">
        <v>1.3758217025000006</v>
      </c>
      <c r="C2356" s="6" t="s">
        <v>7</v>
      </c>
      <c r="D2356" s="11" t="s">
        <v>7</v>
      </c>
      <c r="E2356" s="6" t="s">
        <v>7</v>
      </c>
      <c r="F2356" s="6" t="s">
        <v>7</v>
      </c>
      <c r="G2356" s="6" t="s">
        <v>7</v>
      </c>
      <c r="H2356" s="6" t="s">
        <v>7</v>
      </c>
      <c r="I2356" s="15" t="s">
        <v>7</v>
      </c>
    </row>
    <row r="2357" spans="1:9" x14ac:dyDescent="0.35">
      <c r="A2357" s="50">
        <v>42261.583333333336</v>
      </c>
      <c r="B2357" s="11">
        <v>1.3901409725000002</v>
      </c>
      <c r="C2357" s="6">
        <v>41.491581609167049</v>
      </c>
      <c r="D2357" s="11">
        <v>41.462125158136253</v>
      </c>
      <c r="E2357" s="6">
        <v>2.8673960090074777</v>
      </c>
      <c r="F2357" s="6">
        <v>190</v>
      </c>
      <c r="G2357" s="4">
        <f>IF(F2357&lt;300,F2357*0.6834 + 23.063,0.8264*F2357-73.887)</f>
        <v>152.90899999999999</v>
      </c>
      <c r="H2357" s="6" t="s">
        <v>7</v>
      </c>
      <c r="I2357" s="15" t="s">
        <v>7</v>
      </c>
    </row>
    <row r="2358" spans="1:9" x14ac:dyDescent="0.35">
      <c r="A2358" s="50">
        <v>42261.625</v>
      </c>
      <c r="B2358" s="11">
        <v>1.4450315075000004</v>
      </c>
      <c r="C2358" s="6">
        <v>40.302705516609656</v>
      </c>
      <c r="D2358" s="11">
        <v>40.427684070002066</v>
      </c>
      <c r="E2358" s="6">
        <v>2.566609166659557</v>
      </c>
      <c r="F2358" s="6" t="s">
        <v>7</v>
      </c>
      <c r="G2358" s="6" t="s">
        <v>7</v>
      </c>
      <c r="H2358" s="6" t="s">
        <v>7</v>
      </c>
      <c r="I2358" s="15" t="s">
        <v>7</v>
      </c>
    </row>
    <row r="2359" spans="1:9" x14ac:dyDescent="0.35">
      <c r="A2359" s="50">
        <v>42261.666666666664</v>
      </c>
      <c r="B2359" s="11">
        <v>1.5273673099999985</v>
      </c>
      <c r="C2359" s="6">
        <v>38.65337908787491</v>
      </c>
      <c r="D2359" s="11">
        <v>38.992605144359963</v>
      </c>
      <c r="E2359" s="6">
        <v>2.366608611125661</v>
      </c>
      <c r="F2359" s="6" t="s">
        <v>7</v>
      </c>
      <c r="G2359" s="6" t="s">
        <v>7</v>
      </c>
      <c r="H2359" s="6" t="s">
        <v>7</v>
      </c>
      <c r="I2359" s="15" t="s">
        <v>7</v>
      </c>
    </row>
    <row r="2360" spans="1:9" x14ac:dyDescent="0.35">
      <c r="A2360" s="50">
        <v>42261.708333333336</v>
      </c>
      <c r="B2360" s="11">
        <v>1.5667453024999984</v>
      </c>
      <c r="C2360" s="6">
        <v>37.829507016939779</v>
      </c>
      <c r="D2360" s="11">
        <v>38.2757540554393</v>
      </c>
      <c r="E2360" s="6">
        <v>2.3666080555451794</v>
      </c>
      <c r="F2360" s="6" t="s">
        <v>7</v>
      </c>
      <c r="G2360" s="6" t="s">
        <v>7</v>
      </c>
      <c r="H2360" s="6" t="s">
        <v>7</v>
      </c>
      <c r="I2360" s="15" t="s">
        <v>7</v>
      </c>
    </row>
    <row r="2361" spans="1:9" x14ac:dyDescent="0.35">
      <c r="A2361" s="50">
        <v>42261.75</v>
      </c>
      <c r="B2361" s="11">
        <v>1.5285605824999999</v>
      </c>
      <c r="C2361" s="6">
        <v>37.79575646750471</v>
      </c>
      <c r="D2361" s="11">
        <v>38.246387702375849</v>
      </c>
      <c r="E2361" s="6">
        <v>2.1332149999759196</v>
      </c>
      <c r="F2361" s="6">
        <v>150.33333333333334</v>
      </c>
      <c r="G2361" s="4">
        <f>IF(F2361&lt;300,F2361*0.6834 + 23.063,0.8264*F2361-73.887)</f>
        <v>125.80080000000001</v>
      </c>
      <c r="H2361" s="6" t="s">
        <v>7</v>
      </c>
      <c r="I2361" s="15" t="s">
        <v>7</v>
      </c>
    </row>
    <row r="2362" spans="1:9" x14ac:dyDescent="0.35">
      <c r="A2362" s="50">
        <v>42261.791666666664</v>
      </c>
      <c r="B2362" s="11">
        <v>1.4748633199999981</v>
      </c>
      <c r="C2362" s="6">
        <v>37.820832898600436</v>
      </c>
      <c r="D2362" s="11">
        <v>38.268206705072238</v>
      </c>
      <c r="E2362" s="6">
        <v>2</v>
      </c>
      <c r="F2362" s="6" t="s">
        <v>7</v>
      </c>
      <c r="G2362" s="6" t="s">
        <v>7</v>
      </c>
      <c r="H2362" s="6" t="s">
        <v>7</v>
      </c>
      <c r="I2362" s="15" t="s">
        <v>7</v>
      </c>
    </row>
    <row r="2363" spans="1:9" x14ac:dyDescent="0.35">
      <c r="A2363" s="50">
        <v>42261.833333333336</v>
      </c>
      <c r="B2363" s="11">
        <v>1.3853678825000002</v>
      </c>
      <c r="C2363" s="6">
        <v>38.502480109187012</v>
      </c>
      <c r="D2363" s="11">
        <v>38.861307943003624</v>
      </c>
      <c r="E2363" s="6">
        <v>1.8</v>
      </c>
      <c r="F2363" s="6" t="s">
        <v>7</v>
      </c>
      <c r="G2363" s="6" t="s">
        <v>7</v>
      </c>
      <c r="H2363" s="6" t="s">
        <v>7</v>
      </c>
      <c r="I2363" s="15" t="s">
        <v>7</v>
      </c>
    </row>
    <row r="2364" spans="1:9" x14ac:dyDescent="0.35">
      <c r="A2364" s="50">
        <v>42261.875</v>
      </c>
      <c r="B2364" s="11">
        <v>1.2839397200000007</v>
      </c>
      <c r="C2364" s="6">
        <v>39.718101698998936</v>
      </c>
      <c r="D2364" s="11">
        <v>39.919020288298974</v>
      </c>
      <c r="E2364" s="6">
        <v>1.8</v>
      </c>
      <c r="F2364" s="6">
        <v>99.2</v>
      </c>
      <c r="G2364" s="4">
        <f>IF(F2364&lt;300,F2364*0.6834 + 23.063,0.8264*F2364-73.887)</f>
        <v>90.856279999999998</v>
      </c>
      <c r="H2364" s="6">
        <v>-12.632693025000002</v>
      </c>
      <c r="I2364" s="15">
        <v>-83.706886049999994</v>
      </c>
    </row>
    <row r="2365" spans="1:9" x14ac:dyDescent="0.35">
      <c r="A2365" s="50">
        <v>42261.916666666664</v>
      </c>
      <c r="B2365" s="11">
        <v>1.1705788324999986</v>
      </c>
      <c r="C2365" s="6">
        <v>41.479738134958886</v>
      </c>
      <c r="D2365" s="11">
        <v>41.451820151227729</v>
      </c>
      <c r="E2365" s="6">
        <v>1.7333947222175314</v>
      </c>
      <c r="F2365" s="6" t="s">
        <v>7</v>
      </c>
      <c r="G2365" s="6" t="s">
        <v>7</v>
      </c>
      <c r="H2365" s="6" t="s">
        <v>7</v>
      </c>
      <c r="I2365" s="15" t="s">
        <v>7</v>
      </c>
    </row>
    <row r="2366" spans="1:9" x14ac:dyDescent="0.35">
      <c r="A2366" s="50">
        <v>42261.958333333336</v>
      </c>
      <c r="B2366" s="11">
        <v>1.0226130424999971</v>
      </c>
      <c r="C2366" s="6">
        <v>43.123045814312306</v>
      </c>
      <c r="D2366" s="11">
        <v>42.881662163033141</v>
      </c>
      <c r="E2366" s="6">
        <v>1.7</v>
      </c>
      <c r="F2366" s="6">
        <v>89.366666666666674</v>
      </c>
      <c r="G2366" s="4">
        <f>IF(F2366&lt;300,F2366*0.6834 + 23.063,0.8264*F2366-73.887)</f>
        <v>84.13618000000001</v>
      </c>
      <c r="H2366" s="6" t="s">
        <v>7</v>
      </c>
      <c r="I2366" s="15" t="s">
        <v>7</v>
      </c>
    </row>
    <row r="2367" spans="1:9" x14ac:dyDescent="0.35">
      <c r="A2367" s="50">
        <v>42262</v>
      </c>
      <c r="B2367" s="11">
        <v>0.98323504999999967</v>
      </c>
      <c r="C2367" s="6">
        <v>43.916546229129253</v>
      </c>
      <c r="D2367" s="11">
        <v>43.572086873965361</v>
      </c>
      <c r="E2367" s="6">
        <v>1.6333958333203098</v>
      </c>
      <c r="F2367" s="6" t="s">
        <v>7</v>
      </c>
      <c r="G2367" s="6" t="s">
        <v>7</v>
      </c>
      <c r="H2367" s="6" t="s">
        <v>7</v>
      </c>
      <c r="I2367" s="15" t="s">
        <v>7</v>
      </c>
    </row>
    <row r="2368" spans="1:9" x14ac:dyDescent="0.35">
      <c r="A2368" s="50">
        <v>42262.041666666664</v>
      </c>
      <c r="B2368" s="11">
        <v>0.91521851749999861</v>
      </c>
      <c r="C2368" s="6">
        <v>43.639955939108816</v>
      </c>
      <c r="D2368" s="11">
        <v>43.331425662618585</v>
      </c>
      <c r="E2368" s="6">
        <v>1.6665664627274459</v>
      </c>
      <c r="F2368" s="6" t="s">
        <v>7</v>
      </c>
      <c r="G2368" s="6" t="s">
        <v>7</v>
      </c>
      <c r="H2368" s="6" t="s">
        <v>7</v>
      </c>
      <c r="I2368" s="15" t="s">
        <v>7</v>
      </c>
    </row>
    <row r="2369" spans="1:9" x14ac:dyDescent="0.35">
      <c r="A2369" s="50">
        <v>42262.083333333336</v>
      </c>
      <c r="B2369" s="11">
        <v>0.81259708249999985</v>
      </c>
      <c r="C2369" s="6">
        <v>42.045287960597712</v>
      </c>
      <c r="D2369" s="11">
        <v>41.943905054516073</v>
      </c>
      <c r="E2369" s="6">
        <v>1.5</v>
      </c>
      <c r="F2369" s="6" t="s">
        <v>7</v>
      </c>
      <c r="G2369" s="6" t="s">
        <v>7</v>
      </c>
      <c r="H2369" s="6" t="s">
        <v>7</v>
      </c>
      <c r="I2369" s="15" t="s">
        <v>7</v>
      </c>
    </row>
    <row r="2370" spans="1:9" x14ac:dyDescent="0.35">
      <c r="A2370" s="50">
        <v>42262.125</v>
      </c>
      <c r="B2370" s="11">
        <v>0.7720258174999991</v>
      </c>
      <c r="C2370" s="6">
        <v>42.823169491977573</v>
      </c>
      <c r="D2370" s="11">
        <v>42.620739774969685</v>
      </c>
      <c r="E2370" s="6">
        <v>1.4335086111173141</v>
      </c>
      <c r="F2370" s="6" t="s">
        <v>7</v>
      </c>
      <c r="G2370" s="6" t="s">
        <v>7</v>
      </c>
      <c r="H2370" s="6" t="s">
        <v>7</v>
      </c>
      <c r="I2370" s="15" t="s">
        <v>7</v>
      </c>
    </row>
    <row r="2371" spans="1:9" x14ac:dyDescent="0.35">
      <c r="A2371" s="50">
        <v>42262.166666666664</v>
      </c>
      <c r="B2371" s="11">
        <v>0.75651327500000087</v>
      </c>
      <c r="C2371" s="6">
        <v>44.010695141709917</v>
      </c>
      <c r="D2371" s="11">
        <v>43.654005842801801</v>
      </c>
      <c r="E2371" s="6">
        <v>1.5</v>
      </c>
      <c r="F2371" s="6" t="s">
        <v>7</v>
      </c>
      <c r="G2371" s="6" t="s">
        <v>7</v>
      </c>
      <c r="H2371" s="6" t="s">
        <v>7</v>
      </c>
      <c r="I2371" s="15" t="s">
        <v>7</v>
      </c>
    </row>
    <row r="2372" spans="1:9" x14ac:dyDescent="0.35">
      <c r="A2372" s="50">
        <v>42262.208333333336</v>
      </c>
      <c r="B2372" s="11">
        <v>0.70997564750000375</v>
      </c>
      <c r="C2372" s="6">
        <v>44.940304997185336</v>
      </c>
      <c r="D2372" s="11">
        <v>44.462859378050965</v>
      </c>
      <c r="E2372" s="6">
        <v>1.4</v>
      </c>
      <c r="F2372" s="6" t="s">
        <v>7</v>
      </c>
      <c r="G2372" s="6" t="s">
        <v>7</v>
      </c>
      <c r="H2372" s="6" t="s">
        <v>7</v>
      </c>
      <c r="I2372" s="15" t="s">
        <v>7</v>
      </c>
    </row>
    <row r="2373" spans="1:9" x14ac:dyDescent="0.35">
      <c r="A2373" s="50">
        <v>42262.25</v>
      </c>
      <c r="B2373" s="11">
        <v>0.67537074499999894</v>
      </c>
      <c r="C2373" s="6">
        <v>45.696735271988608</v>
      </c>
      <c r="D2373" s="11">
        <v>45.121029360157287</v>
      </c>
      <c r="E2373" s="6">
        <v>1.4335102777889104</v>
      </c>
      <c r="F2373" s="6" t="s">
        <v>7</v>
      </c>
      <c r="G2373" s="6" t="s">
        <v>7</v>
      </c>
      <c r="H2373" s="6" t="s">
        <v>7</v>
      </c>
      <c r="I2373" s="15" t="s">
        <v>7</v>
      </c>
    </row>
    <row r="2374" spans="1:9" x14ac:dyDescent="0.35">
      <c r="A2374" s="50">
        <v>42262.291666666664</v>
      </c>
      <c r="B2374" s="11">
        <v>0.65389183999999989</v>
      </c>
      <c r="C2374" s="6">
        <v>46.492645390046675</v>
      </c>
      <c r="D2374" s="11">
        <v>45.813550753879611</v>
      </c>
      <c r="E2374" s="6">
        <v>1.5335108333461709</v>
      </c>
      <c r="F2374" s="6" t="s">
        <v>7</v>
      </c>
      <c r="G2374" s="6" t="s">
        <v>7</v>
      </c>
      <c r="H2374" s="6" t="s">
        <v>7</v>
      </c>
      <c r="I2374" s="15" t="s">
        <v>7</v>
      </c>
    </row>
    <row r="2375" spans="1:9" x14ac:dyDescent="0.35">
      <c r="A2375" s="50">
        <v>42262.333333333336</v>
      </c>
      <c r="B2375" s="11">
        <v>0.63957257000000045</v>
      </c>
      <c r="C2375" s="6">
        <v>47.172112971355048</v>
      </c>
      <c r="D2375" s="11">
        <v>46.404755496376026</v>
      </c>
      <c r="E2375" s="6">
        <v>1.800534166640074</v>
      </c>
      <c r="F2375" s="6" t="s">
        <v>7</v>
      </c>
      <c r="G2375" s="6" t="s">
        <v>7</v>
      </c>
      <c r="H2375" s="6" t="s">
        <v>7</v>
      </c>
      <c r="I2375" s="15" t="s">
        <v>7</v>
      </c>
    </row>
    <row r="2376" spans="1:9" x14ac:dyDescent="0.35">
      <c r="A2376" s="50">
        <v>42262.375</v>
      </c>
      <c r="B2376" s="11">
        <v>0.60735421250000032</v>
      </c>
      <c r="C2376" s="6">
        <v>48.439566486532762</v>
      </c>
      <c r="D2376" s="11">
        <v>47.507566799932157</v>
      </c>
      <c r="E2376" s="6">
        <v>2.5675597223025326</v>
      </c>
      <c r="F2376" s="6">
        <v>64.433333333333337</v>
      </c>
      <c r="G2376" s="4">
        <f>IF(F2376&lt;300,F2376*0.6834 + 23.063,0.8264*F2376-73.887)</f>
        <v>67.096739999999997</v>
      </c>
      <c r="H2376" s="6">
        <v>-12.77366655</v>
      </c>
      <c r="I2376" s="15">
        <v>-87.584575500000014</v>
      </c>
    </row>
    <row r="2377" spans="1:9" x14ac:dyDescent="0.35">
      <c r="A2377" s="50">
        <v>42262.416666666664</v>
      </c>
      <c r="B2377" s="11">
        <v>0.60854748499999911</v>
      </c>
      <c r="C2377" s="6">
        <v>50.182268500125794</v>
      </c>
      <c r="D2377" s="11">
        <v>49.023891821959452</v>
      </c>
      <c r="E2377" s="6" t="s">
        <v>7</v>
      </c>
      <c r="F2377" s="6" t="s">
        <v>7</v>
      </c>
      <c r="G2377" s="6" t="s">
        <v>7</v>
      </c>
      <c r="H2377" s="6" t="s">
        <v>7</v>
      </c>
      <c r="I2377" s="15" t="s">
        <v>7</v>
      </c>
    </row>
    <row r="2378" spans="1:9" x14ac:dyDescent="0.35">
      <c r="A2378" s="50">
        <v>42262.458333333336</v>
      </c>
      <c r="B2378" s="11">
        <v>0.57752239999999777</v>
      </c>
      <c r="C2378" s="6" t="s">
        <v>7</v>
      </c>
      <c r="D2378" s="11" t="s">
        <v>7</v>
      </c>
      <c r="E2378" s="6" t="s">
        <v>7</v>
      </c>
      <c r="F2378" s="6" t="s">
        <v>7</v>
      </c>
      <c r="G2378" s="6" t="s">
        <v>7</v>
      </c>
      <c r="H2378" s="6" t="s">
        <v>7</v>
      </c>
      <c r="I2378" s="15" t="s">
        <v>7</v>
      </c>
    </row>
    <row r="2379" spans="1:9" x14ac:dyDescent="0.35">
      <c r="A2379" s="50">
        <v>42262.5</v>
      </c>
      <c r="B2379" s="11">
        <v>0.82094998999999846</v>
      </c>
      <c r="C2379" s="6" t="s">
        <v>7</v>
      </c>
      <c r="D2379" s="11" t="s">
        <v>7</v>
      </c>
      <c r="E2379" s="6" t="s">
        <v>7</v>
      </c>
      <c r="F2379" s="6" t="s">
        <v>7</v>
      </c>
      <c r="G2379" s="6" t="s">
        <v>7</v>
      </c>
      <c r="H2379" s="6" t="s">
        <v>7</v>
      </c>
      <c r="I2379" s="15" t="s">
        <v>7</v>
      </c>
    </row>
    <row r="2380" spans="1:9" x14ac:dyDescent="0.35">
      <c r="A2380" s="50">
        <v>42262.541666666664</v>
      </c>
      <c r="B2380" s="11">
        <v>1.0930161200000001</v>
      </c>
      <c r="C2380" s="6" t="s">
        <v>7</v>
      </c>
      <c r="D2380" s="11" t="s">
        <v>7</v>
      </c>
      <c r="E2380" s="6" t="s">
        <v>7</v>
      </c>
      <c r="F2380" s="6" t="s">
        <v>7</v>
      </c>
      <c r="G2380" s="6" t="s">
        <v>7</v>
      </c>
      <c r="H2380" s="6" t="s">
        <v>7</v>
      </c>
      <c r="I2380" s="15" t="s">
        <v>7</v>
      </c>
    </row>
    <row r="2381" spans="1:9" x14ac:dyDescent="0.35">
      <c r="A2381" s="50">
        <v>42262.583333333336</v>
      </c>
      <c r="B2381" s="11">
        <v>1.3782082474999982</v>
      </c>
      <c r="C2381" s="6">
        <v>40.771926981889088</v>
      </c>
      <c r="D2381" s="11">
        <v>40.835953666941698</v>
      </c>
      <c r="E2381" s="6">
        <v>3.7368832586817731</v>
      </c>
      <c r="F2381" s="6">
        <v>405</v>
      </c>
      <c r="G2381" s="4">
        <f>IF(F2381&lt;300,F2381*0.6834 + 23.063,0.8264*F2381-73.887)</f>
        <v>260.80500000000001</v>
      </c>
      <c r="H2381" s="6" t="s">
        <v>7</v>
      </c>
      <c r="I2381" s="15" t="s">
        <v>7</v>
      </c>
    </row>
    <row r="2382" spans="1:9" x14ac:dyDescent="0.35">
      <c r="A2382" s="50">
        <v>42262.625</v>
      </c>
      <c r="B2382" s="11">
        <v>1.5894174799999985</v>
      </c>
      <c r="C2382" s="6">
        <v>37.308520141424857</v>
      </c>
      <c r="D2382" s="11">
        <v>37.822443375053773</v>
      </c>
      <c r="E2382" s="6">
        <v>3.5365958333217073</v>
      </c>
      <c r="F2382" s="6" t="s">
        <v>7</v>
      </c>
      <c r="G2382" s="6" t="s">
        <v>7</v>
      </c>
      <c r="H2382" s="6" t="s">
        <v>7</v>
      </c>
      <c r="I2382" s="15" t="s">
        <v>7</v>
      </c>
    </row>
    <row r="2383" spans="1:9" x14ac:dyDescent="0.35">
      <c r="A2383" s="50">
        <v>42262.666666666664</v>
      </c>
      <c r="B2383" s="11">
        <v>1.6395349249999991</v>
      </c>
      <c r="C2383" s="6">
        <v>35.093740090385992</v>
      </c>
      <c r="D2383" s="11">
        <v>35.895363252644849</v>
      </c>
      <c r="E2383" s="6">
        <v>3.1731905555965838</v>
      </c>
      <c r="F2383" s="6" t="s">
        <v>7</v>
      </c>
      <c r="G2383" s="6" t="s">
        <v>7</v>
      </c>
      <c r="H2383" s="6" t="s">
        <v>7</v>
      </c>
      <c r="I2383" s="15" t="s">
        <v>7</v>
      </c>
    </row>
    <row r="2384" spans="1:9" x14ac:dyDescent="0.35">
      <c r="A2384" s="50">
        <v>42262.708333333336</v>
      </c>
      <c r="B2384" s="11">
        <v>1.5440731250000002</v>
      </c>
      <c r="C2384" s="6">
        <v>35.886458422511566</v>
      </c>
      <c r="D2384" s="11">
        <v>36.585107473427314</v>
      </c>
      <c r="E2384" s="6">
        <v>2.9463788888712448</v>
      </c>
      <c r="F2384" s="6" t="s">
        <v>7</v>
      </c>
      <c r="G2384" s="6" t="s">
        <v>7</v>
      </c>
      <c r="H2384" s="6" t="s">
        <v>7</v>
      </c>
      <c r="I2384" s="15" t="s">
        <v>7</v>
      </c>
    </row>
    <row r="2385" spans="1:9" x14ac:dyDescent="0.35">
      <c r="A2385" s="50">
        <v>42262.75</v>
      </c>
      <c r="B2385" s="11">
        <v>1.5953838424999973</v>
      </c>
      <c r="C2385" s="6">
        <v>33.869018132675279</v>
      </c>
      <c r="D2385" s="11">
        <v>34.829732677240763</v>
      </c>
      <c r="E2385" s="6">
        <v>2.4731883333700684</v>
      </c>
      <c r="F2385" s="6">
        <v>189</v>
      </c>
      <c r="G2385" s="4">
        <f>IF(F2385&lt;300,F2385*0.6834 + 23.063,0.8264*F2385-73.887)</f>
        <v>152.22559999999999</v>
      </c>
      <c r="H2385" s="6" t="s">
        <v>7</v>
      </c>
      <c r="I2385" s="15" t="s">
        <v>7</v>
      </c>
    </row>
    <row r="2386" spans="1:9" x14ac:dyDescent="0.35">
      <c r="A2386" s="50">
        <v>42262.791666666664</v>
      </c>
      <c r="B2386" s="11">
        <v>1.487989317499999</v>
      </c>
      <c r="C2386" s="6">
        <v>34.76508884790077</v>
      </c>
      <c r="D2386" s="11">
        <v>35.609403806558461</v>
      </c>
      <c r="E2386" s="6">
        <v>2.2365936111266964</v>
      </c>
      <c r="F2386" s="6" t="s">
        <v>7</v>
      </c>
      <c r="G2386" s="6" t="s">
        <v>7</v>
      </c>
      <c r="H2386" s="6" t="s">
        <v>7</v>
      </c>
      <c r="I2386" s="15" t="s">
        <v>7</v>
      </c>
    </row>
    <row r="2387" spans="1:9" x14ac:dyDescent="0.35">
      <c r="A2387" s="50">
        <v>42262.833333333336</v>
      </c>
      <c r="B2387" s="11">
        <v>1.3257042574999978</v>
      </c>
      <c r="C2387" s="6">
        <v>37.073643266771143</v>
      </c>
      <c r="D2387" s="11">
        <v>37.618077006417572</v>
      </c>
      <c r="E2387" s="6">
        <v>2.0365930555462151</v>
      </c>
      <c r="F2387" s="6" t="s">
        <v>7</v>
      </c>
      <c r="G2387" s="6" t="s">
        <v>7</v>
      </c>
      <c r="H2387" s="6" t="s">
        <v>7</v>
      </c>
      <c r="I2387" s="15" t="s">
        <v>7</v>
      </c>
    </row>
    <row r="2388" spans="1:9" x14ac:dyDescent="0.35">
      <c r="A2388" s="50">
        <v>42262.875</v>
      </c>
      <c r="B2388" s="11">
        <v>1.1658057425000012</v>
      </c>
      <c r="C2388" s="6">
        <v>39.378054347331322</v>
      </c>
      <c r="D2388" s="11">
        <v>39.623145087612983</v>
      </c>
      <c r="E2388" s="6">
        <v>1.8365925000134362</v>
      </c>
      <c r="F2388" s="6">
        <v>97</v>
      </c>
      <c r="G2388" s="4">
        <f>IF(F2388&lt;300,F2388*0.6834 + 23.063,0.8264*F2388-73.887)</f>
        <v>89.352800000000002</v>
      </c>
      <c r="H2388" s="6">
        <v>-13.071547200000001</v>
      </c>
      <c r="I2388" s="15">
        <v>-86.904682499999993</v>
      </c>
    </row>
    <row r="2389" spans="1:9" x14ac:dyDescent="0.35">
      <c r="A2389" s="50">
        <v>42262.916666666664</v>
      </c>
      <c r="B2389" s="11">
        <v>0.95220996499999833</v>
      </c>
      <c r="C2389" s="6">
        <v>41.900588509041391</v>
      </c>
      <c r="D2389" s="11">
        <v>41.818002061716918</v>
      </c>
      <c r="E2389" s="6">
        <v>1.7365919444551003</v>
      </c>
      <c r="F2389" s="6" t="s">
        <v>7</v>
      </c>
      <c r="G2389" s="6" t="s">
        <v>7</v>
      </c>
      <c r="H2389" s="6" t="s">
        <v>7</v>
      </c>
      <c r="I2389" s="15" t="s">
        <v>7</v>
      </c>
    </row>
    <row r="2390" spans="1:9" x14ac:dyDescent="0.35">
      <c r="A2390" s="50">
        <v>42262.958333333336</v>
      </c>
      <c r="B2390" s="11">
        <v>0.8281096249999983</v>
      </c>
      <c r="C2390" s="6">
        <v>43.945238686244828</v>
      </c>
      <c r="D2390" s="11">
        <v>43.597052180901628</v>
      </c>
      <c r="E2390" s="6">
        <v>1.7</v>
      </c>
      <c r="F2390" s="6">
        <v>62</v>
      </c>
      <c r="G2390" s="4">
        <f>IF(F2390&lt;300,F2390*0.6834 + 23.063,0.8264*F2390-73.887)</f>
        <v>65.433800000000005</v>
      </c>
      <c r="H2390" s="6" t="s">
        <v>7</v>
      </c>
      <c r="I2390" s="15" t="s">
        <v>7</v>
      </c>
    </row>
    <row r="2391" spans="1:9" x14ac:dyDescent="0.35">
      <c r="A2391" s="50">
        <v>42263</v>
      </c>
      <c r="B2391" s="11">
        <v>0.75532000249999498</v>
      </c>
      <c r="C2391" s="6">
        <v>43.14815603602004</v>
      </c>
      <c r="D2391" s="11">
        <v>42.903510566941037</v>
      </c>
      <c r="E2391" s="6">
        <v>1.6365203003478939</v>
      </c>
      <c r="F2391" s="6" t="s">
        <v>7</v>
      </c>
      <c r="G2391" s="6" t="s">
        <v>7</v>
      </c>
      <c r="H2391" s="6" t="s">
        <v>7</v>
      </c>
      <c r="I2391" s="15" t="s">
        <v>7</v>
      </c>
    </row>
    <row r="2392" spans="1:9" x14ac:dyDescent="0.35">
      <c r="A2392" s="50">
        <v>42263.041666666664</v>
      </c>
      <c r="B2392" s="11">
        <v>0.65269856749999866</v>
      </c>
      <c r="C2392" s="6">
        <v>42.526349812519186</v>
      </c>
      <c r="D2392" s="11">
        <v>42.362476971872944</v>
      </c>
      <c r="E2392" s="6">
        <v>1.5364791666591717</v>
      </c>
      <c r="F2392" s="6" t="s">
        <v>7</v>
      </c>
      <c r="G2392" s="6" t="s">
        <v>7</v>
      </c>
      <c r="H2392" s="6" t="s">
        <v>7</v>
      </c>
      <c r="I2392" s="15" t="s">
        <v>7</v>
      </c>
    </row>
    <row r="2393" spans="1:9" x14ac:dyDescent="0.35">
      <c r="A2393" s="50">
        <v>42263.083333333336</v>
      </c>
      <c r="B2393" s="11">
        <v>0.62048021000000098</v>
      </c>
      <c r="C2393" s="6">
        <v>43.269982629329448</v>
      </c>
      <c r="D2393" s="11">
        <v>43.009511885779553</v>
      </c>
      <c r="E2393" s="6">
        <v>1.4364786111357997</v>
      </c>
      <c r="F2393" s="6" t="s">
        <v>7</v>
      </c>
      <c r="G2393" s="6" t="s">
        <v>7</v>
      </c>
      <c r="H2393" s="6" t="s">
        <v>7</v>
      </c>
      <c r="I2393" s="15" t="s">
        <v>7</v>
      </c>
    </row>
    <row r="2394" spans="1:9" x14ac:dyDescent="0.35">
      <c r="A2394" s="50">
        <v>42263.125</v>
      </c>
      <c r="B2394" s="11">
        <v>0.57752239999999777</v>
      </c>
      <c r="C2394" s="6">
        <v>44.136495953334254</v>
      </c>
      <c r="D2394" s="11">
        <v>43.763465128996138</v>
      </c>
      <c r="E2394" s="6">
        <v>1.4</v>
      </c>
      <c r="F2394" s="6" t="s">
        <v>7</v>
      </c>
      <c r="G2394" s="6" t="s">
        <v>7</v>
      </c>
      <c r="H2394" s="6" t="s">
        <v>7</v>
      </c>
      <c r="I2394" s="15" t="s">
        <v>7</v>
      </c>
    </row>
    <row r="2395" spans="1:9" x14ac:dyDescent="0.35">
      <c r="A2395" s="50">
        <v>42263.166666666664</v>
      </c>
      <c r="B2395" s="11">
        <v>0.51069914000000038</v>
      </c>
      <c r="C2395" s="6">
        <v>45.045921390048257</v>
      </c>
      <c r="D2395" s="11">
        <v>44.554756201480991</v>
      </c>
      <c r="E2395" s="6">
        <v>1.3</v>
      </c>
      <c r="F2395" s="6" t="s">
        <v>7</v>
      </c>
      <c r="G2395" s="6" t="s">
        <v>7</v>
      </c>
      <c r="H2395" s="6" t="s">
        <v>7</v>
      </c>
      <c r="I2395" s="15" t="s">
        <v>7</v>
      </c>
    </row>
    <row r="2396" spans="1:9" x14ac:dyDescent="0.35">
      <c r="A2396" s="50">
        <v>42263.208333333336</v>
      </c>
      <c r="B2396" s="11">
        <v>0.41643061250000024</v>
      </c>
      <c r="C2396" s="6">
        <v>45.806306970193411</v>
      </c>
      <c r="D2396" s="11">
        <v>45.216367694765289</v>
      </c>
      <c r="E2396" s="6">
        <v>1.2</v>
      </c>
      <c r="F2396" s="6" t="s">
        <v>7</v>
      </c>
      <c r="G2396" s="6" t="s">
        <v>7</v>
      </c>
      <c r="H2396" s="6" t="s">
        <v>7</v>
      </c>
      <c r="I2396" s="15" t="s">
        <v>7</v>
      </c>
    </row>
    <row r="2397" spans="1:9" x14ac:dyDescent="0.35">
      <c r="A2397" s="50">
        <v>42263.25</v>
      </c>
      <c r="B2397" s="11">
        <v>0.43790951749999951</v>
      </c>
      <c r="C2397" s="6">
        <v>46.546237838905498</v>
      </c>
      <c r="D2397" s="11">
        <v>45.860181543631676</v>
      </c>
      <c r="E2397" s="6">
        <v>1.1364763888837222</v>
      </c>
      <c r="F2397" s="6" t="s">
        <v>7</v>
      </c>
      <c r="G2397" s="6" t="s">
        <v>7</v>
      </c>
      <c r="H2397" s="6" t="s">
        <v>7</v>
      </c>
      <c r="I2397" s="15" t="s">
        <v>7</v>
      </c>
    </row>
    <row r="2398" spans="1:9" x14ac:dyDescent="0.35">
      <c r="A2398" s="50">
        <v>42263.291666666664</v>
      </c>
      <c r="B2398" s="11">
        <v>0.34722080749999795</v>
      </c>
      <c r="C2398" s="6">
        <v>47.09474829506987</v>
      </c>
      <c r="D2398" s="11">
        <v>46.337440491540292</v>
      </c>
      <c r="E2398" s="6">
        <v>1.1000000000000001</v>
      </c>
      <c r="F2398" s="6" t="s">
        <v>7</v>
      </c>
      <c r="G2398" s="6" t="s">
        <v>7</v>
      </c>
      <c r="H2398" s="6" t="s">
        <v>7</v>
      </c>
      <c r="I2398" s="15" t="s">
        <v>7</v>
      </c>
    </row>
    <row r="2399" spans="1:9" x14ac:dyDescent="0.35">
      <c r="A2399" s="50">
        <v>42263.333333333336</v>
      </c>
      <c r="B2399" s="11">
        <v>0.29948990749999971</v>
      </c>
      <c r="C2399" s="6">
        <v>36.894592163498338</v>
      </c>
      <c r="D2399" s="11">
        <v>37.462284641459902</v>
      </c>
      <c r="E2399" s="6">
        <v>1.2897579034962869</v>
      </c>
      <c r="F2399" s="6" t="s">
        <v>7</v>
      </c>
      <c r="G2399" s="6" t="s">
        <v>7</v>
      </c>
      <c r="H2399" s="6" t="s">
        <v>7</v>
      </c>
      <c r="I2399" s="15" t="s">
        <v>7</v>
      </c>
    </row>
    <row r="2400" spans="1:9" x14ac:dyDescent="0.35">
      <c r="A2400" s="50">
        <v>42263.375</v>
      </c>
      <c r="B2400" s="11">
        <v>0.30664954249999476</v>
      </c>
      <c r="C2400" s="6">
        <v>29.87723108027032</v>
      </c>
      <c r="D2400" s="11">
        <v>31.356478762943205</v>
      </c>
      <c r="E2400" s="6">
        <v>2.1529900000601794</v>
      </c>
      <c r="F2400" s="6">
        <v>38</v>
      </c>
      <c r="G2400" s="4">
        <f>IF(F2400&lt;300,F2400*0.6834 + 23.063,0.8264*F2400-73.887)</f>
        <v>49.032200000000003</v>
      </c>
      <c r="H2400" s="6">
        <v>-13.043313066666666</v>
      </c>
      <c r="I2400" s="15">
        <v>-88.327826333333334</v>
      </c>
    </row>
    <row r="2401" spans="1:9" x14ac:dyDescent="0.35">
      <c r="A2401" s="50">
        <v>42263.416666666664</v>
      </c>
      <c r="B2401" s="11">
        <v>0.2756244574999982</v>
      </c>
      <c r="C2401" s="6">
        <v>30.173879573718779</v>
      </c>
      <c r="D2401" s="11">
        <v>31.614592617092708</v>
      </c>
      <c r="E2401" s="6">
        <v>3.2170736109818017</v>
      </c>
      <c r="F2401" s="6" t="s">
        <v>7</v>
      </c>
      <c r="G2401" s="6" t="s">
        <v>7</v>
      </c>
      <c r="H2401" s="6" t="s">
        <v>7</v>
      </c>
      <c r="I2401" s="15" t="s">
        <v>7</v>
      </c>
    </row>
    <row r="2402" spans="1:9" x14ac:dyDescent="0.35">
      <c r="A2402" s="50">
        <v>42263.458333333336</v>
      </c>
      <c r="B2402" s="11">
        <v>0.28039754749999812</v>
      </c>
      <c r="C2402" s="6">
        <v>32.733715302076867</v>
      </c>
      <c r="D2402" s="11">
        <v>33.841905684337078</v>
      </c>
      <c r="E2402" s="6">
        <v>4.1532390460204978</v>
      </c>
      <c r="F2402" s="6" t="s">
        <v>7</v>
      </c>
      <c r="G2402" s="6" t="s">
        <v>7</v>
      </c>
      <c r="H2402" s="6" t="s">
        <v>7</v>
      </c>
      <c r="I2402" s="15" t="s">
        <v>7</v>
      </c>
    </row>
    <row r="2403" spans="1:9" x14ac:dyDescent="0.35">
      <c r="A2403" s="50">
        <v>42263.5</v>
      </c>
      <c r="B2403" s="11">
        <v>0.27801100249999811</v>
      </c>
      <c r="C2403" s="6">
        <v>53.339738588796713</v>
      </c>
      <c r="D2403" s="11">
        <v>51.771206546112019</v>
      </c>
      <c r="E2403" s="6">
        <v>4.563323184363421</v>
      </c>
      <c r="F2403" s="6" t="s">
        <v>7</v>
      </c>
      <c r="G2403" s="6" t="s">
        <v>7</v>
      </c>
      <c r="H2403" s="6" t="s">
        <v>7</v>
      </c>
      <c r="I2403" s="15" t="s">
        <v>7</v>
      </c>
    </row>
    <row r="2404" spans="1:9" x14ac:dyDescent="0.35">
      <c r="A2404" s="50">
        <v>42263.541666666664</v>
      </c>
      <c r="B2404" s="11">
        <v>0.54888385999999645</v>
      </c>
      <c r="C2404" s="6">
        <v>48.716968112798405</v>
      </c>
      <c r="D2404" s="11">
        <v>47.74893395494589</v>
      </c>
      <c r="E2404" s="6">
        <v>4.3729450000154175</v>
      </c>
      <c r="F2404" s="6" t="s">
        <v>7</v>
      </c>
      <c r="G2404" s="6" t="s">
        <v>7</v>
      </c>
      <c r="H2404" s="6" t="s">
        <v>7</v>
      </c>
      <c r="I2404" s="15" t="s">
        <v>7</v>
      </c>
    </row>
    <row r="2405" spans="1:9" x14ac:dyDescent="0.35">
      <c r="A2405" s="50">
        <v>42263.583333333336</v>
      </c>
      <c r="B2405" s="11">
        <v>0.99397450249999808</v>
      </c>
      <c r="C2405" s="6">
        <v>43.078609023583638</v>
      </c>
      <c r="D2405" s="11">
        <v>42.842997711420125</v>
      </c>
      <c r="E2405" s="6">
        <v>3.9365424528294706</v>
      </c>
      <c r="F2405" s="6">
        <v>370.66666666666669</v>
      </c>
      <c r="G2405" s="4">
        <f>IF(F2405&lt;300,F2405*0.6834 + 23.063,0.8264*F2405-73.887)</f>
        <v>232.43193333333335</v>
      </c>
      <c r="H2405" s="6" t="s">
        <v>7</v>
      </c>
      <c r="I2405" s="15" t="s">
        <v>7</v>
      </c>
    </row>
    <row r="2406" spans="1:9" x14ac:dyDescent="0.35">
      <c r="A2406" s="50">
        <v>42263.625</v>
      </c>
      <c r="B2406" s="11">
        <v>1.2827464474999992</v>
      </c>
      <c r="C2406" s="6">
        <v>38.555354817844055</v>
      </c>
      <c r="D2406" s="11">
        <v>38.907314227006111</v>
      </c>
      <c r="E2406" s="6">
        <v>3.5731650000375601</v>
      </c>
      <c r="F2406" s="6" t="s">
        <v>7</v>
      </c>
      <c r="G2406" s="6" t="s">
        <v>7</v>
      </c>
      <c r="H2406" s="6" t="s">
        <v>7</v>
      </c>
      <c r="I2406" s="15" t="s">
        <v>7</v>
      </c>
    </row>
    <row r="2407" spans="1:9" x14ac:dyDescent="0.35">
      <c r="A2407" s="50">
        <v>42263.666666666664</v>
      </c>
      <c r="B2407" s="11">
        <v>1.5703251199999992</v>
      </c>
      <c r="C2407" s="6">
        <v>34.751561086350179</v>
      </c>
      <c r="D2407" s="11">
        <v>35.597633301233294</v>
      </c>
      <c r="E2407" s="6">
        <v>3.2731638889208967</v>
      </c>
      <c r="F2407" s="6" t="s">
        <v>7</v>
      </c>
      <c r="G2407" s="6" t="s">
        <v>7</v>
      </c>
      <c r="H2407" s="6" t="s">
        <v>7</v>
      </c>
      <c r="I2407" s="15" t="s">
        <v>7</v>
      </c>
    </row>
    <row r="2408" spans="1:9" x14ac:dyDescent="0.35">
      <c r="A2408" s="50">
        <v>42263.708333333336</v>
      </c>
      <c r="B2408" s="11">
        <v>1.6455012875000001</v>
      </c>
      <c r="C2408" s="6">
        <v>32.293334518524389</v>
      </c>
      <c r="D2408" s="11">
        <v>33.458730364568069</v>
      </c>
      <c r="E2408" s="6">
        <v>2.8731627777599309</v>
      </c>
      <c r="F2408" s="6" t="s">
        <v>7</v>
      </c>
      <c r="G2408" s="6" t="s">
        <v>7</v>
      </c>
      <c r="H2408" s="6" t="s">
        <v>7</v>
      </c>
      <c r="I2408" s="15" t="s">
        <v>7</v>
      </c>
    </row>
    <row r="2409" spans="1:9" x14ac:dyDescent="0.35">
      <c r="A2409" s="50">
        <v>42263.75</v>
      </c>
      <c r="B2409" s="11">
        <v>1.6395349249999991</v>
      </c>
      <c r="C2409" s="6">
        <v>32.090541094919139</v>
      </c>
      <c r="D2409" s="11">
        <v>33.282279806689147</v>
      </c>
      <c r="E2409" s="6">
        <v>2.536580833347184</v>
      </c>
      <c r="F2409" s="6">
        <v>203.33333333333334</v>
      </c>
      <c r="G2409" s="4">
        <f>IF(F2409&lt;300,F2409*0.6834 + 23.063,0.8264*F2409-73.887)</f>
        <v>162.02099999999999</v>
      </c>
      <c r="H2409" s="6" t="s">
        <v>7</v>
      </c>
      <c r="I2409" s="15" t="s">
        <v>7</v>
      </c>
    </row>
    <row r="2410" spans="1:9" x14ac:dyDescent="0.35">
      <c r="A2410" s="50">
        <v>42263.791666666664</v>
      </c>
      <c r="B2410" s="11">
        <v>1.386561154999999</v>
      </c>
      <c r="C2410" s="6">
        <v>33.865097550994356</v>
      </c>
      <c r="D2410" s="11">
        <v>34.826321379120188</v>
      </c>
      <c r="E2410" s="6">
        <v>2.3365802777888516</v>
      </c>
      <c r="F2410" s="6" t="s">
        <v>7</v>
      </c>
      <c r="G2410" s="6" t="s">
        <v>7</v>
      </c>
      <c r="H2410" s="6" t="s">
        <v>7</v>
      </c>
      <c r="I2410" s="15" t="s">
        <v>7</v>
      </c>
    </row>
    <row r="2411" spans="1:9" x14ac:dyDescent="0.35">
      <c r="A2411" s="50">
        <v>42263.833333333336</v>
      </c>
      <c r="B2411" s="11">
        <v>1.2636540875</v>
      </c>
      <c r="C2411" s="6">
        <v>36.230259593811276</v>
      </c>
      <c r="D2411" s="11">
        <v>36.884248872575192</v>
      </c>
      <c r="E2411" s="6">
        <v>2.236579722208369</v>
      </c>
      <c r="F2411" s="6" t="s">
        <v>7</v>
      </c>
      <c r="G2411" s="6" t="s">
        <v>7</v>
      </c>
      <c r="H2411" s="6" t="s">
        <v>7</v>
      </c>
      <c r="I2411" s="15" t="s">
        <v>7</v>
      </c>
    </row>
    <row r="2412" spans="1:9" x14ac:dyDescent="0.35">
      <c r="A2412" s="50">
        <v>42263.875</v>
      </c>
      <c r="B2412" s="11">
        <v>1.0858564849999981</v>
      </c>
      <c r="C2412" s="6">
        <v>38.605396312403521</v>
      </c>
      <c r="D2412" s="11">
        <v>38.950855331422304</v>
      </c>
      <c r="E2412" s="6">
        <v>2.2000000000000002</v>
      </c>
      <c r="F2412" s="6">
        <v>95</v>
      </c>
      <c r="G2412" s="4">
        <f>IF(F2412&lt;300,F2412*0.6834 + 23.063,0.8264*F2412-73.887)</f>
        <v>87.986000000000004</v>
      </c>
      <c r="H2412" s="6">
        <v>-13.1653792</v>
      </c>
      <c r="I2412" s="15">
        <v>-87.863295300000004</v>
      </c>
    </row>
    <row r="2413" spans="1:9" x14ac:dyDescent="0.35">
      <c r="A2413" s="50">
        <v>42263.916666666664</v>
      </c>
      <c r="B2413" s="11">
        <v>0.9366974225000001</v>
      </c>
      <c r="C2413" s="6">
        <v>40.509134788001738</v>
      </c>
      <c r="D2413" s="11">
        <v>40.607298179040313</v>
      </c>
      <c r="E2413" s="6">
        <v>2.1</v>
      </c>
      <c r="F2413" s="6" t="s">
        <v>7</v>
      </c>
      <c r="G2413" s="6" t="s">
        <v>7</v>
      </c>
      <c r="H2413" s="6" t="s">
        <v>7</v>
      </c>
      <c r="I2413" s="15" t="s">
        <v>7</v>
      </c>
    </row>
    <row r="2414" spans="1:9" x14ac:dyDescent="0.35">
      <c r="A2414" s="50">
        <v>42263.958333333336</v>
      </c>
      <c r="B2414" s="11">
        <v>0.88180688749999969</v>
      </c>
      <c r="C2414" s="6">
        <v>42.038327965995499</v>
      </c>
      <c r="D2414" s="11">
        <v>41.937849163212682</v>
      </c>
      <c r="E2414" s="6">
        <v>1.9365780555716976</v>
      </c>
      <c r="F2414" s="6">
        <v>75</v>
      </c>
      <c r="G2414" s="4">
        <f>IF(F2414&lt;300,F2414*0.6834 + 23.063,0.8264*F2414-73.887)</f>
        <v>74.317999999999998</v>
      </c>
      <c r="H2414" s="6" t="s">
        <v>7</v>
      </c>
      <c r="I2414" s="15" t="s">
        <v>7</v>
      </c>
    </row>
    <row r="2415" spans="1:9" x14ac:dyDescent="0.35">
      <c r="A2415" s="50">
        <v>42264</v>
      </c>
      <c r="B2415" s="11">
        <v>0.75770654749999722</v>
      </c>
      <c r="C2415" s="6">
        <v>43.693630994959513</v>
      </c>
      <c r="D2415" s="11">
        <v>43.378128328714276</v>
      </c>
      <c r="E2415" s="6">
        <v>1.8365775000039892</v>
      </c>
      <c r="F2415" s="6" t="s">
        <v>7</v>
      </c>
      <c r="G2415" s="6" t="s">
        <v>7</v>
      </c>
      <c r="H2415" s="6" t="s">
        <v>7</v>
      </c>
      <c r="I2415" s="15" t="s">
        <v>7</v>
      </c>
    </row>
    <row r="2416" spans="1:9" x14ac:dyDescent="0.35">
      <c r="A2416" s="50">
        <v>42264.041666666664</v>
      </c>
      <c r="B2416" s="11">
        <v>0.62525330000000079</v>
      </c>
      <c r="C2416" s="6">
        <v>41.914670378404125</v>
      </c>
      <c r="D2416" s="11">
        <v>41.830254696249433</v>
      </c>
      <c r="E2416" s="6">
        <v>1.8</v>
      </c>
      <c r="F2416" s="6" t="s">
        <v>7</v>
      </c>
      <c r="G2416" s="6" t="s">
        <v>7</v>
      </c>
      <c r="H2416" s="6" t="s">
        <v>7</v>
      </c>
      <c r="I2416" s="15" t="s">
        <v>7</v>
      </c>
    </row>
    <row r="2417" spans="1:9" x14ac:dyDescent="0.35">
      <c r="A2417" s="50">
        <v>42264.083333333336</v>
      </c>
      <c r="B2417" s="11">
        <v>0.57036276499999816</v>
      </c>
      <c r="C2417" s="6">
        <v>43.242979263762059</v>
      </c>
      <c r="D2417" s="11">
        <v>42.98601625739937</v>
      </c>
      <c r="E2417" s="6">
        <v>1.7</v>
      </c>
      <c r="F2417" s="6" t="s">
        <v>7</v>
      </c>
      <c r="G2417" s="6" t="s">
        <v>7</v>
      </c>
      <c r="H2417" s="6" t="s">
        <v>7</v>
      </c>
      <c r="I2417" s="15" t="s">
        <v>7</v>
      </c>
    </row>
    <row r="2418" spans="1:9" x14ac:dyDescent="0.35">
      <c r="A2418" s="50">
        <v>42264.125</v>
      </c>
      <c r="B2418" s="11">
        <v>0.56916949249999937</v>
      </c>
      <c r="C2418" s="6">
        <v>44.284567722800226</v>
      </c>
      <c r="D2418" s="11">
        <v>43.89230237560848</v>
      </c>
      <c r="E2418" s="6">
        <v>1.6635352777825287</v>
      </c>
      <c r="F2418" s="6" t="s">
        <v>7</v>
      </c>
      <c r="G2418" s="6" t="s">
        <v>7</v>
      </c>
      <c r="H2418" s="6" t="s">
        <v>7</v>
      </c>
      <c r="I2418" s="15" t="s">
        <v>7</v>
      </c>
    </row>
    <row r="2419" spans="1:9" x14ac:dyDescent="0.35">
      <c r="A2419" s="50">
        <v>42264.166666666664</v>
      </c>
      <c r="B2419" s="11">
        <v>0.4963798699999985</v>
      </c>
      <c r="C2419" s="6">
        <v>45.416975835088351</v>
      </c>
      <c r="D2419" s="11">
        <v>44.877610674110379</v>
      </c>
      <c r="E2419" s="6">
        <v>1.7</v>
      </c>
      <c r="F2419" s="6" t="s">
        <v>7</v>
      </c>
      <c r="G2419" s="6" t="s">
        <v>7</v>
      </c>
      <c r="H2419" s="6" t="s">
        <v>7</v>
      </c>
      <c r="I2419" s="15" t="s">
        <v>7</v>
      </c>
    </row>
    <row r="2420" spans="1:9" x14ac:dyDescent="0.35">
      <c r="A2420" s="50">
        <v>42264.208333333336</v>
      </c>
      <c r="B2420" s="11">
        <v>0.42239697499999884</v>
      </c>
      <c r="C2420" s="6">
        <v>46.283397501605315</v>
      </c>
      <c r="D2420" s="11">
        <v>45.631484166146784</v>
      </c>
      <c r="E2420" s="6">
        <v>1.6364636111263589</v>
      </c>
      <c r="F2420" s="6" t="s">
        <v>7</v>
      </c>
      <c r="G2420" s="6" t="s">
        <v>7</v>
      </c>
      <c r="H2420" s="6" t="s">
        <v>7</v>
      </c>
      <c r="I2420" s="15" t="s">
        <v>7</v>
      </c>
    </row>
    <row r="2421" spans="1:9" x14ac:dyDescent="0.35">
      <c r="A2421" s="50">
        <v>42264.25</v>
      </c>
      <c r="B2421" s="11">
        <v>0.38063243749999676</v>
      </c>
      <c r="C2421" s="6">
        <v>43.741083954546255</v>
      </c>
      <c r="D2421" s="11">
        <v>43.419417148850698</v>
      </c>
      <c r="E2421" s="6">
        <v>1.3367727272747985</v>
      </c>
      <c r="F2421" s="6" t="s">
        <v>7</v>
      </c>
      <c r="G2421" s="6" t="s">
        <v>7</v>
      </c>
      <c r="H2421" s="6" t="s">
        <v>7</v>
      </c>
      <c r="I2421" s="15" t="s">
        <v>7</v>
      </c>
    </row>
    <row r="2422" spans="1:9" x14ac:dyDescent="0.35">
      <c r="A2422" s="50">
        <v>42264.291666666664</v>
      </c>
      <c r="B2422" s="11">
        <v>0.35438044250000011</v>
      </c>
      <c r="C2422" s="6">
        <v>46.482905112463577</v>
      </c>
      <c r="D2422" s="11">
        <v>45.80507573835456</v>
      </c>
      <c r="E2422" s="6">
        <v>1.2</v>
      </c>
      <c r="F2422" s="6" t="s">
        <v>7</v>
      </c>
      <c r="G2422" s="6" t="s">
        <v>7</v>
      </c>
      <c r="H2422" s="6" t="s">
        <v>7</v>
      </c>
      <c r="I2422" s="15" t="s">
        <v>7</v>
      </c>
    </row>
    <row r="2423" spans="1:9" x14ac:dyDescent="0.35">
      <c r="A2423" s="50">
        <v>42264.333333333336</v>
      </c>
      <c r="B2423" s="11">
        <v>0.37705261999999806</v>
      </c>
      <c r="C2423" s="6">
        <v>26.327410466562764</v>
      </c>
      <c r="D2423" s="11">
        <v>28.267779846956259</v>
      </c>
      <c r="E2423" s="6">
        <v>1.3266092530571452</v>
      </c>
      <c r="F2423" s="6" t="s">
        <v>7</v>
      </c>
      <c r="G2423" s="6" t="s">
        <v>7</v>
      </c>
      <c r="H2423" s="6" t="s">
        <v>7</v>
      </c>
      <c r="I2423" s="15" t="s">
        <v>7</v>
      </c>
    </row>
    <row r="2424" spans="1:9" x14ac:dyDescent="0.35">
      <c r="A2424" s="50">
        <v>42264.375</v>
      </c>
      <c r="B2424" s="11">
        <v>0.33528808249999842</v>
      </c>
      <c r="C2424" s="6">
        <v>26.970601385066669</v>
      </c>
      <c r="D2424" s="11">
        <v>28.827420265146507</v>
      </c>
      <c r="E2424" s="6">
        <v>2.2171375000540019</v>
      </c>
      <c r="F2424" s="6">
        <v>33.333333333333336</v>
      </c>
      <c r="G2424" s="4">
        <f>IF(F2424&lt;300,F2424*0.6834 + 23.063,0.8264*F2424-73.887)</f>
        <v>45.843000000000004</v>
      </c>
      <c r="H2424" s="6">
        <v>-12.778892800000001</v>
      </c>
      <c r="I2424" s="15">
        <v>-87.102932199999998</v>
      </c>
    </row>
    <row r="2425" spans="1:9" x14ac:dyDescent="0.35">
      <c r="A2425" s="50">
        <v>42264.416666666664</v>
      </c>
      <c r="B2425" s="11">
        <v>0.27920427499999689</v>
      </c>
      <c r="C2425" s="6">
        <v>28.429503026632378</v>
      </c>
      <c r="D2425" s="11">
        <v>30.096810583472831</v>
      </c>
      <c r="E2425" s="6">
        <v>3.3171402776710295</v>
      </c>
      <c r="F2425" s="6" t="s">
        <v>7</v>
      </c>
      <c r="G2425" s="6" t="s">
        <v>7</v>
      </c>
      <c r="H2425" s="6" t="s">
        <v>7</v>
      </c>
      <c r="I2425" s="15" t="s">
        <v>7</v>
      </c>
    </row>
    <row r="2426" spans="1:9" x14ac:dyDescent="0.35">
      <c r="A2426" s="50">
        <v>42264.458333333336</v>
      </c>
      <c r="B2426" s="11">
        <v>0.28755718250000017</v>
      </c>
      <c r="C2426" s="6">
        <v>28.944363126413162</v>
      </c>
      <c r="D2426" s="11">
        <v>30.54479035629209</v>
      </c>
      <c r="E2426" s="6">
        <v>4.1537144444587515</v>
      </c>
      <c r="F2426" s="6" t="s">
        <v>7</v>
      </c>
      <c r="G2426" s="6" t="s">
        <v>7</v>
      </c>
      <c r="H2426" s="6" t="s">
        <v>7</v>
      </c>
      <c r="I2426" s="15" t="s">
        <v>7</v>
      </c>
    </row>
    <row r="2427" spans="1:9" x14ac:dyDescent="0.35">
      <c r="A2427" s="50">
        <v>42264.5</v>
      </c>
      <c r="B2427" s="11">
        <v>0.32932171999999749</v>
      </c>
      <c r="C2427" s="6" t="s">
        <v>7</v>
      </c>
      <c r="D2427" s="11" t="s">
        <v>7</v>
      </c>
      <c r="E2427" s="6" t="s">
        <v>7</v>
      </c>
      <c r="F2427" s="6" t="s">
        <v>7</v>
      </c>
      <c r="G2427" s="6" t="s">
        <v>7</v>
      </c>
      <c r="H2427" s="6" t="s">
        <v>7</v>
      </c>
      <c r="I2427" s="15" t="s">
        <v>7</v>
      </c>
    </row>
    <row r="2428" spans="1:9" x14ac:dyDescent="0.35">
      <c r="A2428" s="50">
        <v>42264.541666666664</v>
      </c>
      <c r="B2428" s="11">
        <v>0.48922023499999867</v>
      </c>
      <c r="C2428" s="6" t="s">
        <v>7</v>
      </c>
      <c r="D2428" s="11" t="s">
        <v>7</v>
      </c>
      <c r="E2428" s="6" t="s">
        <v>7</v>
      </c>
      <c r="F2428" s="6" t="s">
        <v>7</v>
      </c>
      <c r="G2428" s="6" t="s">
        <v>7</v>
      </c>
      <c r="H2428" s="6" t="s">
        <v>7</v>
      </c>
      <c r="I2428" s="15" t="s">
        <v>7</v>
      </c>
    </row>
    <row r="2429" spans="1:9" x14ac:dyDescent="0.35">
      <c r="A2429" s="50">
        <v>42264.583333333336</v>
      </c>
      <c r="B2429" s="11">
        <v>0.76367290999999826</v>
      </c>
      <c r="C2429" s="6" t="s">
        <v>7</v>
      </c>
      <c r="D2429" s="11" t="s">
        <v>7</v>
      </c>
      <c r="E2429" s="6" t="s">
        <v>7</v>
      </c>
      <c r="F2429" s="6">
        <v>242</v>
      </c>
      <c r="G2429" s="4">
        <f>IF(F2429&lt;300,F2429*0.6834 + 23.063,0.8264*F2429-73.887)</f>
        <v>188.44579999999999</v>
      </c>
      <c r="H2429" s="6" t="s">
        <v>7</v>
      </c>
      <c r="I2429" s="15" t="s">
        <v>7</v>
      </c>
    </row>
    <row r="2430" spans="1:9" x14ac:dyDescent="0.35">
      <c r="A2430" s="50">
        <v>42264.625</v>
      </c>
      <c r="B2430" s="11">
        <v>1.0285794050000003</v>
      </c>
      <c r="C2430" s="6" t="s">
        <v>7</v>
      </c>
      <c r="D2430" s="11" t="s">
        <v>7</v>
      </c>
      <c r="E2430" s="6" t="s">
        <v>7</v>
      </c>
      <c r="F2430" s="6" t="s">
        <v>7</v>
      </c>
      <c r="G2430" s="6" t="s">
        <v>7</v>
      </c>
      <c r="H2430" s="6" t="s">
        <v>7</v>
      </c>
      <c r="I2430" s="15" t="s">
        <v>7</v>
      </c>
    </row>
    <row r="2431" spans="1:9" x14ac:dyDescent="0.35">
      <c r="A2431" s="50">
        <v>42264.666666666664</v>
      </c>
      <c r="B2431" s="11">
        <v>1.1025622999999976</v>
      </c>
      <c r="C2431" s="6" t="s">
        <v>7</v>
      </c>
      <c r="D2431" s="11" t="s">
        <v>7</v>
      </c>
      <c r="E2431" s="6" t="s">
        <v>7</v>
      </c>
      <c r="F2431" s="6" t="s">
        <v>7</v>
      </c>
      <c r="G2431" s="6" t="s">
        <v>7</v>
      </c>
      <c r="H2431" s="6" t="s">
        <v>7</v>
      </c>
      <c r="I2431" s="15" t="s">
        <v>7</v>
      </c>
    </row>
    <row r="2432" spans="1:9" x14ac:dyDescent="0.35">
      <c r="A2432" s="50">
        <v>42264.708333333336</v>
      </c>
      <c r="B2432" s="11">
        <v>1.1049488449999973</v>
      </c>
      <c r="C2432" s="6" t="s">
        <v>7</v>
      </c>
      <c r="D2432" s="11" t="s">
        <v>7</v>
      </c>
      <c r="E2432" s="6" t="s">
        <v>7</v>
      </c>
      <c r="F2432" s="6" t="s">
        <v>7</v>
      </c>
      <c r="G2432" s="6" t="s">
        <v>7</v>
      </c>
      <c r="H2432" s="6" t="s">
        <v>7</v>
      </c>
      <c r="I2432" s="15" t="s">
        <v>7</v>
      </c>
    </row>
    <row r="2433" spans="1:9" x14ac:dyDescent="0.35">
      <c r="A2433" s="50">
        <v>42264.75</v>
      </c>
      <c r="B2433" s="11">
        <v>1.0488650375000006</v>
      </c>
      <c r="C2433" s="6" t="s">
        <v>7</v>
      </c>
      <c r="D2433" s="11" t="s">
        <v>7</v>
      </c>
      <c r="E2433" s="6" t="s">
        <v>7</v>
      </c>
      <c r="F2433" s="6">
        <v>86.333333333333329</v>
      </c>
      <c r="G2433" s="4">
        <f>IF(F2433&lt;300,F2433*0.6834 + 23.063,0.8264*F2433-73.887)</f>
        <v>82.063199999999995</v>
      </c>
      <c r="H2433" s="6" t="s">
        <v>7</v>
      </c>
      <c r="I2433" s="15" t="s">
        <v>7</v>
      </c>
    </row>
    <row r="2434" spans="1:9" x14ac:dyDescent="0.35">
      <c r="A2434" s="50">
        <v>42264.791666666664</v>
      </c>
      <c r="B2434" s="11">
        <v>0.94385705749999749</v>
      </c>
      <c r="C2434" s="6" t="s">
        <v>7</v>
      </c>
      <c r="D2434" s="11" t="s">
        <v>7</v>
      </c>
      <c r="E2434" s="6" t="s">
        <v>7</v>
      </c>
      <c r="F2434" s="6" t="s">
        <v>7</v>
      </c>
      <c r="G2434" s="6" t="s">
        <v>7</v>
      </c>
      <c r="H2434" s="6" t="s">
        <v>7</v>
      </c>
      <c r="I2434" s="15" t="s">
        <v>7</v>
      </c>
    </row>
    <row r="2435" spans="1:9" x14ac:dyDescent="0.35">
      <c r="A2435" s="50">
        <v>42264.833333333336</v>
      </c>
      <c r="B2435" s="11">
        <v>0.84123562249999895</v>
      </c>
      <c r="C2435" s="6" t="s">
        <v>7</v>
      </c>
      <c r="D2435" s="11" t="s">
        <v>7</v>
      </c>
      <c r="E2435" s="6" t="s">
        <v>7</v>
      </c>
      <c r="F2435" s="6" t="s">
        <v>7</v>
      </c>
      <c r="G2435" s="6" t="s">
        <v>7</v>
      </c>
      <c r="H2435" s="6" t="s">
        <v>7</v>
      </c>
      <c r="I2435" s="15" t="s">
        <v>7</v>
      </c>
    </row>
    <row r="2436" spans="1:9" x14ac:dyDescent="0.35">
      <c r="A2436" s="50">
        <v>42264.875</v>
      </c>
      <c r="B2436" s="11">
        <v>0.71474873749999646</v>
      </c>
      <c r="C2436" s="6" t="s">
        <v>7</v>
      </c>
      <c r="D2436" s="11" t="s">
        <v>7</v>
      </c>
      <c r="E2436" s="6" t="s">
        <v>7</v>
      </c>
      <c r="F2436" s="6">
        <v>50</v>
      </c>
      <c r="G2436" s="4">
        <f>IF(F2436&lt;300,F2436*0.6834 + 23.063,0.8264*F2436-73.887)</f>
        <v>57.233000000000004</v>
      </c>
      <c r="H2436" s="6">
        <v>-13.254899999999999</v>
      </c>
      <c r="I2436" s="15">
        <v>-86.176711549999993</v>
      </c>
    </row>
    <row r="2437" spans="1:9" x14ac:dyDescent="0.35">
      <c r="A2437" s="50">
        <v>42264.916666666664</v>
      </c>
      <c r="B2437" s="11">
        <v>0.59303494249999844</v>
      </c>
      <c r="C2437" s="6" t="s">
        <v>7</v>
      </c>
      <c r="D2437" s="11" t="s">
        <v>7</v>
      </c>
      <c r="E2437" s="6" t="s">
        <v>7</v>
      </c>
      <c r="F2437" s="6" t="s">
        <v>7</v>
      </c>
      <c r="G2437" s="6" t="s">
        <v>7</v>
      </c>
      <c r="H2437" s="6" t="s">
        <v>7</v>
      </c>
      <c r="I2437" s="15" t="s">
        <v>7</v>
      </c>
    </row>
    <row r="2438" spans="1:9" x14ac:dyDescent="0.35">
      <c r="A2438" s="50">
        <v>42264.958333333336</v>
      </c>
      <c r="B2438" s="11">
        <v>0.53098477250000065</v>
      </c>
      <c r="C2438" s="6" t="s">
        <v>7</v>
      </c>
      <c r="D2438" s="11" t="s">
        <v>7</v>
      </c>
      <c r="E2438" s="6" t="s">
        <v>7</v>
      </c>
      <c r="F2438" s="6">
        <v>38.333333333333336</v>
      </c>
      <c r="G2438" s="4">
        <f>IF(F2438&lt;300,F2438*0.6834 + 23.063,0.8264*F2438-73.887)</f>
        <v>49.260000000000005</v>
      </c>
      <c r="H2438" s="6" t="s">
        <v>7</v>
      </c>
      <c r="I2438" s="15" t="s">
        <v>7</v>
      </c>
    </row>
    <row r="2439" spans="1:9" x14ac:dyDescent="0.35">
      <c r="A2439" s="50">
        <v>42265</v>
      </c>
      <c r="B2439" s="11">
        <v>0.4223969749999964</v>
      </c>
      <c r="C2439" s="6" t="s">
        <v>7</v>
      </c>
      <c r="D2439" s="11" t="s">
        <v>7</v>
      </c>
      <c r="E2439" s="6" t="s">
        <v>7</v>
      </c>
      <c r="F2439" s="6" t="s">
        <v>7</v>
      </c>
      <c r="G2439" s="6" t="s">
        <v>7</v>
      </c>
      <c r="H2439" s="6" t="s">
        <v>7</v>
      </c>
      <c r="I2439" s="15" t="s">
        <v>7</v>
      </c>
    </row>
    <row r="2440" spans="1:9" x14ac:dyDescent="0.35">
      <c r="A2440" s="50">
        <v>42265.041666666664</v>
      </c>
      <c r="B2440" s="11">
        <v>0.34483426249999571</v>
      </c>
      <c r="C2440" s="6" t="s">
        <v>7</v>
      </c>
      <c r="D2440" s="11" t="s">
        <v>7</v>
      </c>
      <c r="E2440" s="6" t="s">
        <v>7</v>
      </c>
      <c r="F2440" s="6" t="s">
        <v>7</v>
      </c>
      <c r="G2440" s="6" t="s">
        <v>7</v>
      </c>
      <c r="H2440" s="6" t="s">
        <v>7</v>
      </c>
      <c r="I2440" s="15" t="s">
        <v>7</v>
      </c>
    </row>
    <row r="2441" spans="1:9" x14ac:dyDescent="0.35">
      <c r="A2441" s="50">
        <v>42265.083333333336</v>
      </c>
      <c r="B2441" s="11">
        <v>0.33528808249999842</v>
      </c>
      <c r="C2441" s="6" t="s">
        <v>7</v>
      </c>
      <c r="D2441" s="11" t="s">
        <v>7</v>
      </c>
      <c r="E2441" s="6" t="s">
        <v>7</v>
      </c>
      <c r="F2441" s="6" t="s">
        <v>7</v>
      </c>
      <c r="G2441" s="6" t="s">
        <v>7</v>
      </c>
      <c r="H2441" s="6" t="s">
        <v>7</v>
      </c>
      <c r="I2441" s="15" t="s">
        <v>7</v>
      </c>
    </row>
    <row r="2442" spans="1:9" x14ac:dyDescent="0.35">
      <c r="A2442" s="50">
        <v>42265.125</v>
      </c>
      <c r="B2442" s="11">
        <v>0.33170826499999972</v>
      </c>
      <c r="C2442" s="6" t="s">
        <v>7</v>
      </c>
      <c r="D2442" s="11" t="s">
        <v>7</v>
      </c>
      <c r="E2442" s="6" t="s">
        <v>7</v>
      </c>
      <c r="F2442" s="6" t="s">
        <v>7</v>
      </c>
      <c r="G2442" s="6" t="s">
        <v>7</v>
      </c>
      <c r="H2442" s="6" t="s">
        <v>7</v>
      </c>
      <c r="I2442" s="15" t="s">
        <v>7</v>
      </c>
    </row>
    <row r="2443" spans="1:9" x14ac:dyDescent="0.35">
      <c r="A2443" s="50">
        <v>42265.166666666664</v>
      </c>
      <c r="B2443" s="11">
        <v>0.27681772999999699</v>
      </c>
      <c r="C2443" s="6" t="s">
        <v>7</v>
      </c>
      <c r="D2443" s="11" t="s">
        <v>7</v>
      </c>
      <c r="E2443" s="6" t="s">
        <v>7</v>
      </c>
      <c r="F2443" s="6" t="s">
        <v>7</v>
      </c>
      <c r="G2443" s="6" t="s">
        <v>7</v>
      </c>
      <c r="H2443" s="6" t="s">
        <v>7</v>
      </c>
      <c r="I2443" s="15" t="s">
        <v>7</v>
      </c>
    </row>
    <row r="2444" spans="1:9" x14ac:dyDescent="0.35">
      <c r="A2444" s="50">
        <v>42265.208333333336</v>
      </c>
      <c r="B2444" s="11">
        <v>0.19567519999999994</v>
      </c>
      <c r="C2444" s="6" t="s">
        <v>7</v>
      </c>
      <c r="D2444" s="11" t="s">
        <v>7</v>
      </c>
      <c r="E2444" s="6" t="s">
        <v>7</v>
      </c>
      <c r="F2444" s="6" t="s">
        <v>7</v>
      </c>
      <c r="G2444" s="6" t="s">
        <v>7</v>
      </c>
      <c r="H2444" s="6" t="s">
        <v>7</v>
      </c>
      <c r="I2444" s="15" t="s">
        <v>7</v>
      </c>
    </row>
    <row r="2445" spans="1:9" x14ac:dyDescent="0.35">
      <c r="A2445" s="50">
        <v>42265.25</v>
      </c>
      <c r="B2445" s="11">
        <v>0.16107029750000001</v>
      </c>
      <c r="C2445" s="6" t="s">
        <v>7</v>
      </c>
      <c r="D2445" s="11" t="s">
        <v>7</v>
      </c>
      <c r="E2445" s="6" t="s">
        <v>7</v>
      </c>
      <c r="F2445" s="6" t="s">
        <v>7</v>
      </c>
      <c r="G2445" s="6" t="s">
        <v>7</v>
      </c>
      <c r="H2445" s="6" t="s">
        <v>7</v>
      </c>
      <c r="I2445" s="15" t="s">
        <v>7</v>
      </c>
    </row>
    <row r="2446" spans="1:9" x14ac:dyDescent="0.35">
      <c r="A2446" s="50">
        <v>42265.291666666664</v>
      </c>
      <c r="B2446" s="11">
        <v>0.19567519999999761</v>
      </c>
      <c r="C2446" s="6" t="s">
        <v>7</v>
      </c>
      <c r="D2446" s="11" t="s">
        <v>7</v>
      </c>
      <c r="E2446" s="6" t="s">
        <v>7</v>
      </c>
      <c r="F2446" s="6" t="s">
        <v>7</v>
      </c>
      <c r="G2446" s="6" t="s">
        <v>7</v>
      </c>
      <c r="H2446" s="6" t="s">
        <v>7</v>
      </c>
      <c r="I2446" s="15" t="s">
        <v>7</v>
      </c>
    </row>
    <row r="2447" spans="1:9" x14ac:dyDescent="0.35">
      <c r="A2447" s="50">
        <v>42265.333333333336</v>
      </c>
      <c r="B2447" s="11">
        <v>0.18851556499999556</v>
      </c>
      <c r="C2447" s="6" t="s">
        <v>7</v>
      </c>
      <c r="D2447" s="11" t="s">
        <v>7</v>
      </c>
      <c r="E2447" s="6" t="s">
        <v>7</v>
      </c>
      <c r="F2447" s="6" t="s">
        <v>7</v>
      </c>
      <c r="G2447" s="6" t="s">
        <v>7</v>
      </c>
      <c r="H2447" s="6" t="s">
        <v>7</v>
      </c>
      <c r="I2447" s="15" t="s">
        <v>7</v>
      </c>
    </row>
    <row r="2448" spans="1:9" x14ac:dyDescent="0.35">
      <c r="A2448" s="50">
        <v>42265.375</v>
      </c>
      <c r="B2448" s="11">
        <v>0.13839811999999729</v>
      </c>
      <c r="C2448" s="6" t="s">
        <v>7</v>
      </c>
      <c r="D2448" s="11" t="s">
        <v>7</v>
      </c>
      <c r="E2448" s="6" t="s">
        <v>7</v>
      </c>
      <c r="F2448" s="6">
        <v>29</v>
      </c>
      <c r="G2448" s="4">
        <f>IF(F2448&lt;300,F2448*0.6834 + 23.063,0.8264*F2448-73.887)</f>
        <v>42.881599999999999</v>
      </c>
      <c r="H2448" s="6">
        <v>-13.173494399999999</v>
      </c>
      <c r="I2448" s="15">
        <v>-87.411997150000005</v>
      </c>
    </row>
    <row r="2449" spans="1:9" x14ac:dyDescent="0.35">
      <c r="A2449" s="50">
        <v>42265.416666666664</v>
      </c>
      <c r="B2449" s="11">
        <v>0.11214612499999588</v>
      </c>
      <c r="C2449" s="6" t="s">
        <v>7</v>
      </c>
      <c r="D2449" s="11" t="s">
        <v>7</v>
      </c>
      <c r="E2449" s="6" t="s">
        <v>7</v>
      </c>
      <c r="F2449" s="6" t="s">
        <v>7</v>
      </c>
      <c r="G2449" s="6" t="s">
        <v>7</v>
      </c>
      <c r="H2449" s="6" t="s">
        <v>7</v>
      </c>
      <c r="I2449" s="15" t="s">
        <v>7</v>
      </c>
    </row>
    <row r="2450" spans="1:9" x14ac:dyDescent="0.35">
      <c r="A2450" s="50">
        <v>42265.458333333336</v>
      </c>
      <c r="B2450" s="11">
        <v>0.11572594249999935</v>
      </c>
      <c r="C2450" s="6" t="s">
        <v>7</v>
      </c>
      <c r="D2450" s="11" t="s">
        <v>7</v>
      </c>
      <c r="E2450" s="6" t="s">
        <v>7</v>
      </c>
      <c r="F2450" s="6" t="s">
        <v>7</v>
      </c>
      <c r="G2450" s="6" t="s">
        <v>7</v>
      </c>
      <c r="H2450" s="6" t="s">
        <v>7</v>
      </c>
      <c r="I2450" s="15" t="s">
        <v>7</v>
      </c>
    </row>
    <row r="2451" spans="1:9" x14ac:dyDescent="0.35">
      <c r="A2451" s="50">
        <v>42265.5</v>
      </c>
      <c r="B2451" s="11">
        <v>0.16107029750000001</v>
      </c>
      <c r="C2451" s="6" t="s">
        <v>7</v>
      </c>
      <c r="D2451" s="11" t="s">
        <v>7</v>
      </c>
      <c r="E2451" s="6" t="s">
        <v>7</v>
      </c>
      <c r="F2451" s="6" t="s">
        <v>7</v>
      </c>
      <c r="G2451" s="6" t="s">
        <v>7</v>
      </c>
      <c r="H2451" s="6" t="s">
        <v>7</v>
      </c>
      <c r="I2451" s="15" t="s">
        <v>7</v>
      </c>
    </row>
    <row r="2452" spans="1:9" x14ac:dyDescent="0.35">
      <c r="A2452" s="50">
        <v>42265.541666666664</v>
      </c>
      <c r="B2452" s="11">
        <v>0.33170826499999972</v>
      </c>
      <c r="C2452" s="6" t="s">
        <v>7</v>
      </c>
      <c r="D2452" s="11" t="s">
        <v>7</v>
      </c>
      <c r="E2452" s="6" t="s">
        <v>7</v>
      </c>
      <c r="F2452" s="6" t="s">
        <v>7</v>
      </c>
      <c r="G2452" s="6" t="s">
        <v>7</v>
      </c>
      <c r="H2452" s="6" t="s">
        <v>7</v>
      </c>
      <c r="I2452" s="15" t="s">
        <v>7</v>
      </c>
    </row>
    <row r="2453" spans="1:9" x14ac:dyDescent="0.35">
      <c r="A2453" s="50">
        <v>42265.583333333336</v>
      </c>
      <c r="B2453" s="11">
        <v>0.54291749749999785</v>
      </c>
      <c r="C2453" s="6" t="s">
        <v>7</v>
      </c>
      <c r="D2453" s="11" t="s">
        <v>7</v>
      </c>
      <c r="E2453" s="6" t="s">
        <v>7</v>
      </c>
      <c r="F2453" s="6">
        <v>222</v>
      </c>
      <c r="G2453" s="4">
        <f>IF(F2453&lt;300,F2453*0.6834 + 23.063,0.8264*F2453-73.887)</f>
        <v>174.77779999999998</v>
      </c>
      <c r="H2453" s="6" t="s">
        <v>7</v>
      </c>
      <c r="I2453" s="15" t="s">
        <v>7</v>
      </c>
    </row>
    <row r="2454" spans="1:9" x14ac:dyDescent="0.35">
      <c r="A2454" s="50">
        <v>42265.625</v>
      </c>
      <c r="B2454" s="11">
        <v>0.86987416250000249</v>
      </c>
      <c r="C2454" s="6" t="s">
        <v>7</v>
      </c>
      <c r="D2454" s="11" t="s">
        <v>7</v>
      </c>
      <c r="E2454" s="6" t="s">
        <v>7</v>
      </c>
      <c r="F2454" s="6" t="s">
        <v>7</v>
      </c>
      <c r="G2454" s="6" t="s">
        <v>7</v>
      </c>
      <c r="H2454" s="6" t="s">
        <v>7</v>
      </c>
      <c r="I2454" s="15" t="s">
        <v>7</v>
      </c>
    </row>
    <row r="2455" spans="1:9" x14ac:dyDescent="0.35">
      <c r="A2455" s="50">
        <v>42265.666666666664</v>
      </c>
      <c r="B2455" s="11">
        <v>1.1825115575000007</v>
      </c>
      <c r="C2455" s="6" t="s">
        <v>7</v>
      </c>
      <c r="D2455" s="11" t="s">
        <v>7</v>
      </c>
      <c r="E2455" s="6" t="s">
        <v>7</v>
      </c>
      <c r="F2455" s="6" t="s">
        <v>7</v>
      </c>
      <c r="G2455" s="6" t="s">
        <v>7</v>
      </c>
      <c r="H2455" s="6" t="s">
        <v>7</v>
      </c>
      <c r="I2455" s="15" t="s">
        <v>7</v>
      </c>
    </row>
    <row r="2456" spans="1:9" x14ac:dyDescent="0.35">
      <c r="A2456" s="50">
        <v>42265.708333333336</v>
      </c>
      <c r="B2456" s="11">
        <v>1.2815531750000004</v>
      </c>
      <c r="C2456" s="6" t="s">
        <v>7</v>
      </c>
      <c r="D2456" s="11" t="s">
        <v>7</v>
      </c>
      <c r="E2456" s="6" t="s">
        <v>7</v>
      </c>
      <c r="F2456" s="6" t="s">
        <v>7</v>
      </c>
      <c r="G2456" s="6" t="s">
        <v>7</v>
      </c>
      <c r="H2456" s="6" t="s">
        <v>7</v>
      </c>
      <c r="I2456" s="15" t="s">
        <v>7</v>
      </c>
    </row>
    <row r="2457" spans="1:9" x14ac:dyDescent="0.35">
      <c r="A2457" s="50">
        <v>42265.75</v>
      </c>
      <c r="B2457" s="11">
        <v>1.2457549999999973</v>
      </c>
      <c r="C2457" s="6" t="s">
        <v>7</v>
      </c>
      <c r="D2457" s="11" t="s">
        <v>7</v>
      </c>
      <c r="E2457" s="6" t="s">
        <v>7</v>
      </c>
      <c r="F2457" s="6">
        <v>125.66666666666667</v>
      </c>
      <c r="G2457" s="4">
        <f>IF(F2457&lt;300,F2457*0.6834 + 23.063,0.8264*F2457-73.887)</f>
        <v>108.9436</v>
      </c>
      <c r="H2457" s="6" t="s">
        <v>7</v>
      </c>
      <c r="I2457" s="15" t="s">
        <v>7</v>
      </c>
    </row>
    <row r="2458" spans="1:9" x14ac:dyDescent="0.35">
      <c r="A2458" s="50">
        <v>42265.791666666664</v>
      </c>
      <c r="B2458" s="11">
        <v>1.0882430299999957</v>
      </c>
      <c r="C2458" s="6" t="s">
        <v>7</v>
      </c>
      <c r="D2458" s="11" t="s">
        <v>7</v>
      </c>
      <c r="E2458" s="6" t="s">
        <v>7</v>
      </c>
      <c r="F2458" s="6" t="s">
        <v>7</v>
      </c>
      <c r="G2458" s="6" t="s">
        <v>7</v>
      </c>
      <c r="H2458" s="6" t="s">
        <v>7</v>
      </c>
      <c r="I2458" s="15" t="s">
        <v>7</v>
      </c>
    </row>
    <row r="2459" spans="1:9" x14ac:dyDescent="0.35">
      <c r="A2459" s="50">
        <v>42265.833333333336</v>
      </c>
      <c r="B2459" s="11">
        <v>0.97726868749999862</v>
      </c>
      <c r="C2459" s="6" t="s">
        <v>7</v>
      </c>
      <c r="D2459" s="11" t="s">
        <v>7</v>
      </c>
      <c r="E2459" s="6" t="s">
        <v>7</v>
      </c>
      <c r="F2459" s="6" t="s">
        <v>7</v>
      </c>
      <c r="G2459" s="6" t="s">
        <v>7</v>
      </c>
      <c r="H2459" s="6" t="s">
        <v>7</v>
      </c>
      <c r="I2459" s="15" t="s">
        <v>7</v>
      </c>
    </row>
    <row r="2460" spans="1:9" x14ac:dyDescent="0.35">
      <c r="A2460" s="50">
        <v>42265.875</v>
      </c>
      <c r="B2460" s="11">
        <v>0.83168944249999932</v>
      </c>
      <c r="C2460" s="6" t="s">
        <v>7</v>
      </c>
      <c r="D2460" s="11" t="s">
        <v>7</v>
      </c>
      <c r="E2460" s="6" t="s">
        <v>7</v>
      </c>
      <c r="F2460" s="6">
        <v>57.666666666666664</v>
      </c>
      <c r="G2460" s="4">
        <f>IF(F2460&lt;300,F2460*0.6834 + 23.063,0.8264*F2460-73.887)</f>
        <v>62.472399999999993</v>
      </c>
      <c r="H2460" s="6">
        <v>-13.10131401189201</v>
      </c>
      <c r="I2460" s="15" t="s">
        <v>7</v>
      </c>
    </row>
    <row r="2461" spans="1:9" x14ac:dyDescent="0.35">
      <c r="A2461" s="50">
        <v>42265.916666666664</v>
      </c>
      <c r="B2461" s="11">
        <v>0.70162274000000047</v>
      </c>
      <c r="C2461" s="6" t="s">
        <v>7</v>
      </c>
      <c r="D2461" s="11" t="s">
        <v>7</v>
      </c>
      <c r="E2461" s="6" t="s">
        <v>7</v>
      </c>
      <c r="F2461" s="6" t="s">
        <v>7</v>
      </c>
      <c r="G2461" s="6" t="s">
        <v>7</v>
      </c>
      <c r="H2461" s="6" t="s">
        <v>7</v>
      </c>
      <c r="I2461" s="15" t="s">
        <v>7</v>
      </c>
    </row>
    <row r="2462" spans="1:9" x14ac:dyDescent="0.35">
      <c r="A2462" s="50">
        <v>42265.958333333336</v>
      </c>
      <c r="B2462" s="11">
        <v>0.56678294749999936</v>
      </c>
      <c r="C2462" s="6" t="s">
        <v>7</v>
      </c>
      <c r="D2462" s="11" t="s">
        <v>7</v>
      </c>
      <c r="E2462" s="6" t="s">
        <v>7</v>
      </c>
      <c r="F2462" s="6">
        <v>37.333333333333336</v>
      </c>
      <c r="G2462" s="4">
        <f>IF(F2462&lt;300,F2462*0.6834 + 23.063,0.8264*F2462-73.887)</f>
        <v>48.576599999999999</v>
      </c>
      <c r="H2462" s="6" t="s">
        <v>7</v>
      </c>
      <c r="I2462" s="15" t="s">
        <v>7</v>
      </c>
    </row>
    <row r="2463" spans="1:9" x14ac:dyDescent="0.35">
      <c r="A2463" s="50">
        <v>42266</v>
      </c>
      <c r="B2463" s="11">
        <v>0.53217804500000188</v>
      </c>
      <c r="C2463" s="6" t="s">
        <v>7</v>
      </c>
      <c r="D2463" s="11" t="s">
        <v>7</v>
      </c>
      <c r="E2463" s="6" t="s">
        <v>7</v>
      </c>
      <c r="F2463" s="6" t="s">
        <v>7</v>
      </c>
      <c r="G2463" s="6" t="s">
        <v>7</v>
      </c>
      <c r="H2463" s="6" t="s">
        <v>7</v>
      </c>
      <c r="I2463" s="15" t="s">
        <v>7</v>
      </c>
    </row>
    <row r="2464" spans="1:9" x14ac:dyDescent="0.35">
      <c r="A2464" s="50">
        <v>42266.041666666664</v>
      </c>
      <c r="B2464" s="11">
        <v>0.41523733999999901</v>
      </c>
      <c r="C2464" s="6" t="s">
        <v>7</v>
      </c>
      <c r="D2464" s="11" t="s">
        <v>7</v>
      </c>
      <c r="E2464" s="6" t="s">
        <v>7</v>
      </c>
      <c r="F2464" s="6" t="s">
        <v>7</v>
      </c>
      <c r="G2464" s="6" t="s">
        <v>7</v>
      </c>
      <c r="H2464" s="6" t="s">
        <v>7</v>
      </c>
      <c r="I2464" s="15" t="s">
        <v>7</v>
      </c>
    </row>
    <row r="2465" spans="1:9" x14ac:dyDescent="0.35">
      <c r="A2465" s="50">
        <v>42266.083333333336</v>
      </c>
      <c r="B2465" s="11">
        <v>0.37824589249999918</v>
      </c>
      <c r="C2465" s="6" t="s">
        <v>7</v>
      </c>
      <c r="D2465" s="11" t="s">
        <v>7</v>
      </c>
      <c r="E2465" s="6" t="s">
        <v>7</v>
      </c>
      <c r="F2465" s="6" t="s">
        <v>7</v>
      </c>
      <c r="G2465" s="6" t="s">
        <v>7</v>
      </c>
      <c r="H2465" s="6" t="s">
        <v>7</v>
      </c>
      <c r="I2465" s="15" t="s">
        <v>7</v>
      </c>
    </row>
    <row r="2466" spans="1:9" x14ac:dyDescent="0.35">
      <c r="A2466" s="50">
        <v>42266.125</v>
      </c>
      <c r="B2466" s="11">
        <v>0.2971033624999998</v>
      </c>
      <c r="C2466" s="6" t="s">
        <v>7</v>
      </c>
      <c r="D2466" s="11" t="s">
        <v>7</v>
      </c>
      <c r="E2466" s="6" t="s">
        <v>7</v>
      </c>
      <c r="F2466" s="6" t="s">
        <v>7</v>
      </c>
      <c r="G2466" s="6" t="s">
        <v>7</v>
      </c>
      <c r="H2466" s="6" t="s">
        <v>7</v>
      </c>
      <c r="I2466" s="15" t="s">
        <v>7</v>
      </c>
    </row>
    <row r="2467" spans="1:9" x14ac:dyDescent="0.35">
      <c r="A2467" s="50">
        <v>42266.166666666664</v>
      </c>
      <c r="B2467" s="11">
        <v>0.3006831799999985</v>
      </c>
      <c r="C2467" s="6" t="s">
        <v>7</v>
      </c>
      <c r="D2467" s="11" t="s">
        <v>7</v>
      </c>
      <c r="E2467" s="6" t="s">
        <v>7</v>
      </c>
      <c r="F2467" s="6" t="s">
        <v>7</v>
      </c>
      <c r="G2467" s="6" t="s">
        <v>7</v>
      </c>
      <c r="H2467" s="6" t="s">
        <v>7</v>
      </c>
      <c r="I2467" s="15" t="s">
        <v>7</v>
      </c>
    </row>
    <row r="2468" spans="1:9" x14ac:dyDescent="0.35">
      <c r="A2468" s="50">
        <v>42266.208333333336</v>
      </c>
      <c r="B2468" s="11">
        <v>0.27443118499999708</v>
      </c>
      <c r="C2468" s="6" t="s">
        <v>7</v>
      </c>
      <c r="D2468" s="11" t="s">
        <v>7</v>
      </c>
      <c r="E2468" s="6" t="s">
        <v>7</v>
      </c>
      <c r="F2468" s="6" t="s">
        <v>7</v>
      </c>
      <c r="G2468" s="6" t="s">
        <v>7</v>
      </c>
      <c r="H2468" s="6" t="s">
        <v>7</v>
      </c>
      <c r="I2468" s="15" t="s">
        <v>7</v>
      </c>
    </row>
    <row r="2469" spans="1:9" x14ac:dyDescent="0.35">
      <c r="A2469" s="50">
        <v>42266.25</v>
      </c>
      <c r="B2469" s="11">
        <v>0.22431373999999893</v>
      </c>
      <c r="C2469" s="6" t="s">
        <v>7</v>
      </c>
      <c r="D2469" s="11" t="s">
        <v>7</v>
      </c>
      <c r="E2469" s="6" t="s">
        <v>7</v>
      </c>
      <c r="F2469" s="6" t="s">
        <v>7</v>
      </c>
      <c r="G2469" s="6" t="s">
        <v>7</v>
      </c>
      <c r="H2469" s="6" t="s">
        <v>7</v>
      </c>
      <c r="I2469" s="15" t="s">
        <v>7</v>
      </c>
    </row>
    <row r="2470" spans="1:9" x14ac:dyDescent="0.35">
      <c r="A2470" s="50">
        <v>42266.291666666664</v>
      </c>
      <c r="B2470" s="11">
        <v>0.25533882499999783</v>
      </c>
      <c r="C2470" s="6" t="s">
        <v>7</v>
      </c>
      <c r="D2470" s="11" t="s">
        <v>7</v>
      </c>
      <c r="E2470" s="6" t="s">
        <v>7</v>
      </c>
      <c r="F2470" s="6" t="s">
        <v>7</v>
      </c>
      <c r="G2470" s="6" t="s">
        <v>7</v>
      </c>
      <c r="H2470" s="6" t="s">
        <v>7</v>
      </c>
      <c r="I2470" s="15" t="s">
        <v>7</v>
      </c>
    </row>
    <row r="2471" spans="1:9" x14ac:dyDescent="0.35">
      <c r="A2471" s="50">
        <v>42266.333333333336</v>
      </c>
      <c r="B2471" s="11">
        <v>0.19090210999999779</v>
      </c>
      <c r="C2471" s="6" t="s">
        <v>7</v>
      </c>
      <c r="D2471" s="11" t="s">
        <v>7</v>
      </c>
      <c r="E2471" s="6" t="s">
        <v>7</v>
      </c>
      <c r="F2471" s="6" t="s">
        <v>7</v>
      </c>
      <c r="G2471" s="6" t="s">
        <v>7</v>
      </c>
      <c r="H2471" s="6" t="s">
        <v>7</v>
      </c>
      <c r="I2471" s="15" t="s">
        <v>7</v>
      </c>
    </row>
    <row r="2472" spans="1:9" x14ac:dyDescent="0.35">
      <c r="A2472" s="50">
        <v>42266.375</v>
      </c>
      <c r="B2472" s="11">
        <v>0.25653209749999895</v>
      </c>
      <c r="C2472" s="6" t="s">
        <v>7</v>
      </c>
      <c r="D2472" s="11" t="s">
        <v>7</v>
      </c>
      <c r="E2472" s="6" t="s">
        <v>7</v>
      </c>
      <c r="F2472" s="6">
        <v>21.333333333333332</v>
      </c>
      <c r="G2472" s="4">
        <f>IF(F2472&lt;300,F2472*0.6834 + 23.063,0.8264*F2472-73.887)</f>
        <v>37.642200000000003</v>
      </c>
      <c r="H2472" s="6" t="s">
        <v>7</v>
      </c>
      <c r="I2472" s="15" t="s">
        <v>7</v>
      </c>
    </row>
    <row r="2473" spans="1:9" x14ac:dyDescent="0.35">
      <c r="A2473" s="50">
        <v>42266.416666666664</v>
      </c>
      <c r="B2473" s="11">
        <v>0.23863300999999837</v>
      </c>
      <c r="C2473" s="6" t="s">
        <v>7</v>
      </c>
      <c r="D2473" s="11" t="s">
        <v>7</v>
      </c>
      <c r="E2473" s="6" t="s">
        <v>7</v>
      </c>
      <c r="F2473" s="6" t="s">
        <v>7</v>
      </c>
      <c r="G2473" s="6" t="s">
        <v>7</v>
      </c>
      <c r="H2473" s="6" t="s">
        <v>7</v>
      </c>
      <c r="I2473" s="15" t="s">
        <v>7</v>
      </c>
    </row>
    <row r="2474" spans="1:9" x14ac:dyDescent="0.35">
      <c r="A2474" s="50">
        <v>42266.458333333336</v>
      </c>
      <c r="B2474" s="11">
        <v>0.24817919000000044</v>
      </c>
      <c r="C2474" s="6" t="s">
        <v>7</v>
      </c>
      <c r="D2474" s="11" t="s">
        <v>7</v>
      </c>
      <c r="E2474" s="6">
        <v>4.3607316666794125</v>
      </c>
      <c r="F2474" s="6" t="s">
        <v>7</v>
      </c>
      <c r="G2474" s="6" t="s">
        <v>7</v>
      </c>
      <c r="H2474" s="6" t="s">
        <v>7</v>
      </c>
      <c r="I2474" s="15" t="s">
        <v>7</v>
      </c>
    </row>
    <row r="2475" spans="1:9" x14ac:dyDescent="0.35">
      <c r="A2475" s="50">
        <v>42266.5</v>
      </c>
      <c r="B2475" s="11">
        <v>0.22312046750000014</v>
      </c>
      <c r="C2475" s="6">
        <v>30.810790407826779</v>
      </c>
      <c r="D2475" s="11">
        <v>32.168768733850079</v>
      </c>
      <c r="E2475" s="6">
        <v>5.1803674999763745</v>
      </c>
      <c r="F2475" s="6" t="s">
        <v>7</v>
      </c>
      <c r="G2475" s="6" t="s">
        <v>7</v>
      </c>
      <c r="H2475" s="6" t="s">
        <v>7</v>
      </c>
      <c r="I2475" s="15" t="s">
        <v>7</v>
      </c>
    </row>
    <row r="2476" spans="1:9" x14ac:dyDescent="0.35">
      <c r="A2476" s="50">
        <v>42266.541666666664</v>
      </c>
      <c r="B2476" s="11">
        <v>0.37108625749999713</v>
      </c>
      <c r="C2476" s="6">
        <v>37.130930371119923</v>
      </c>
      <c r="D2476" s="11">
        <v>37.667922515911449</v>
      </c>
      <c r="E2476" s="6">
        <v>5.2066991125791802</v>
      </c>
      <c r="F2476" s="6" t="s">
        <v>7</v>
      </c>
      <c r="G2476" s="6" t="s">
        <v>7</v>
      </c>
      <c r="H2476" s="6" t="s">
        <v>7</v>
      </c>
      <c r="I2476" s="15" t="s">
        <v>7</v>
      </c>
    </row>
    <row r="2477" spans="1:9" x14ac:dyDescent="0.35">
      <c r="A2477" s="50">
        <v>42266.583333333336</v>
      </c>
      <c r="B2477" s="11">
        <v>0.63360620749999697</v>
      </c>
      <c r="C2477" s="6">
        <v>50.502742486260253</v>
      </c>
      <c r="D2477" s="11">
        <v>49.302736237295051</v>
      </c>
      <c r="E2477" s="6">
        <v>4.7192958333458073</v>
      </c>
      <c r="F2477" s="6" t="s">
        <v>7</v>
      </c>
      <c r="G2477" s="6" t="s">
        <v>7</v>
      </c>
      <c r="H2477" s="6" t="s">
        <v>7</v>
      </c>
      <c r="I2477" s="15" t="s">
        <v>7</v>
      </c>
    </row>
    <row r="2478" spans="1:9" x14ac:dyDescent="0.35">
      <c r="A2478" s="50">
        <v>42266.625</v>
      </c>
      <c r="B2478" s="11">
        <v>1.0524448549999996</v>
      </c>
      <c r="C2478" s="6">
        <v>41.871020609111852</v>
      </c>
      <c r="D2478" s="11">
        <v>41.792275031988225</v>
      </c>
      <c r="E2478" s="6">
        <v>3.8321569445039891</v>
      </c>
      <c r="F2478" s="6" t="s">
        <v>7</v>
      </c>
      <c r="G2478" s="6" t="s">
        <v>7</v>
      </c>
      <c r="H2478" s="6" t="s">
        <v>7</v>
      </c>
      <c r="I2478" s="15" t="s">
        <v>7</v>
      </c>
    </row>
    <row r="2479" spans="1:9" x14ac:dyDescent="0.35">
      <c r="A2479" s="50">
        <v>42266.666666666664</v>
      </c>
      <c r="B2479" s="11">
        <v>1.3054186249999997</v>
      </c>
      <c r="C2479" s="6">
        <v>39.722909158248314</v>
      </c>
      <c r="D2479" s="11">
        <v>39.923203258591862</v>
      </c>
      <c r="E2479" s="6">
        <v>3.3196258332742405</v>
      </c>
      <c r="F2479" s="6" t="s">
        <v>7</v>
      </c>
      <c r="G2479" s="6" t="s">
        <v>7</v>
      </c>
      <c r="H2479" s="6" t="s">
        <v>7</v>
      </c>
      <c r="I2479" s="15" t="s">
        <v>7</v>
      </c>
    </row>
    <row r="2480" spans="1:9" x14ac:dyDescent="0.35">
      <c r="A2480" s="50">
        <v>42266.708333333336</v>
      </c>
      <c r="B2480" s="11">
        <v>1.4879893175000012</v>
      </c>
      <c r="C2480" s="6">
        <v>36.353044311696962</v>
      </c>
      <c r="D2480" s="11">
        <v>36.991083855607528</v>
      </c>
      <c r="E2480" s="6">
        <v>2.7196241667354917</v>
      </c>
      <c r="F2480" s="6" t="s">
        <v>7</v>
      </c>
      <c r="G2480" s="6" t="s">
        <v>7</v>
      </c>
      <c r="H2480" s="6" t="s">
        <v>7</v>
      </c>
      <c r="I2480" s="15" t="s">
        <v>7</v>
      </c>
    </row>
    <row r="2481" spans="1:9" x14ac:dyDescent="0.35">
      <c r="A2481" s="50">
        <v>42266.75</v>
      </c>
      <c r="B2481" s="11">
        <v>1.3961073349999964</v>
      </c>
      <c r="C2481" s="6">
        <v>34.867086954990967</v>
      </c>
      <c r="D2481" s="11">
        <v>35.698152359537637</v>
      </c>
      <c r="E2481" s="6">
        <v>2.1196224999940458</v>
      </c>
      <c r="F2481" s="6" t="s">
        <v>7</v>
      </c>
      <c r="G2481" s="6" t="s">
        <v>7</v>
      </c>
      <c r="H2481" s="6" t="s">
        <v>7</v>
      </c>
      <c r="I2481" s="15" t="s">
        <v>7</v>
      </c>
    </row>
    <row r="2482" spans="1:9" x14ac:dyDescent="0.35">
      <c r="A2482" s="50">
        <v>42266.791666666664</v>
      </c>
      <c r="B2482" s="11">
        <v>1.2541079075000003</v>
      </c>
      <c r="C2482" s="6" t="s">
        <v>7</v>
      </c>
      <c r="D2482" s="11" t="s">
        <v>7</v>
      </c>
      <c r="E2482" s="6" t="s">
        <v>7</v>
      </c>
      <c r="F2482" s="6" t="s">
        <v>7</v>
      </c>
      <c r="G2482" s="6" t="s">
        <v>7</v>
      </c>
      <c r="H2482" s="6" t="s">
        <v>7</v>
      </c>
      <c r="I2482" s="15" t="s">
        <v>7</v>
      </c>
    </row>
    <row r="2483" spans="1:9" x14ac:dyDescent="0.35">
      <c r="A2483" s="50">
        <v>42266.833333333336</v>
      </c>
      <c r="B2483" s="11">
        <v>1.0679573975000003</v>
      </c>
      <c r="C2483" s="6" t="s">
        <v>7</v>
      </c>
      <c r="D2483" s="11" t="s">
        <v>7</v>
      </c>
      <c r="E2483" s="6" t="s">
        <v>7</v>
      </c>
      <c r="F2483" s="6" t="s">
        <v>7</v>
      </c>
      <c r="G2483" s="6" t="s">
        <v>7</v>
      </c>
      <c r="H2483" s="6" t="s">
        <v>7</v>
      </c>
      <c r="I2483" s="15" t="s">
        <v>7</v>
      </c>
    </row>
    <row r="2484" spans="1:9" x14ac:dyDescent="0.35">
      <c r="A2484" s="50">
        <v>42266.875</v>
      </c>
      <c r="B2484" s="11">
        <v>0.89731942999999814</v>
      </c>
      <c r="C2484" s="6" t="s">
        <v>7</v>
      </c>
      <c r="D2484" s="11" t="s">
        <v>7</v>
      </c>
      <c r="E2484" s="6" t="s">
        <v>7</v>
      </c>
      <c r="F2484" s="6" t="s">
        <v>7</v>
      </c>
      <c r="G2484" s="6" t="s">
        <v>7</v>
      </c>
      <c r="H2484" s="6" t="s">
        <v>7</v>
      </c>
      <c r="I2484" s="15" t="s">
        <v>7</v>
      </c>
    </row>
    <row r="2485" spans="1:9" x14ac:dyDescent="0.35">
      <c r="A2485" s="50">
        <v>42266.916666666664</v>
      </c>
      <c r="B2485" s="11">
        <v>0.79947108500000164</v>
      </c>
      <c r="C2485" s="6" t="s">
        <v>7</v>
      </c>
      <c r="D2485" s="11" t="s">
        <v>7</v>
      </c>
      <c r="E2485" s="6" t="s">
        <v>7</v>
      </c>
      <c r="F2485" s="6" t="s">
        <v>7</v>
      </c>
      <c r="G2485" s="6" t="s">
        <v>7</v>
      </c>
      <c r="H2485" s="6" t="s">
        <v>7</v>
      </c>
      <c r="I2485" s="15" t="s">
        <v>7</v>
      </c>
    </row>
    <row r="2486" spans="1:9" x14ac:dyDescent="0.35">
      <c r="A2486" s="50">
        <v>42266.958333333336</v>
      </c>
      <c r="B2486" s="11">
        <v>0.6407658424999968</v>
      </c>
      <c r="C2486" s="6" t="s">
        <v>7</v>
      </c>
      <c r="D2486" s="11" t="s">
        <v>7</v>
      </c>
      <c r="E2486" s="6" t="s">
        <v>7</v>
      </c>
      <c r="F2486" s="6" t="s">
        <v>7</v>
      </c>
      <c r="G2486" s="6" t="s">
        <v>7</v>
      </c>
      <c r="H2486" s="6" t="s">
        <v>7</v>
      </c>
      <c r="I2486" s="15" t="s">
        <v>7</v>
      </c>
    </row>
    <row r="2487" spans="1:9" ht="15" thickBot="1" x14ac:dyDescent="0.4">
      <c r="A2487" s="50">
        <v>42267</v>
      </c>
      <c r="B2487" s="18">
        <v>0.54769058749999788</v>
      </c>
      <c r="C2487" s="17" t="s">
        <v>7</v>
      </c>
      <c r="D2487" s="18" t="s">
        <v>7</v>
      </c>
      <c r="E2487" s="17" t="s">
        <v>7</v>
      </c>
      <c r="F2487" s="17" t="s">
        <v>7</v>
      </c>
      <c r="G2487" s="17" t="s">
        <v>7</v>
      </c>
      <c r="H2487" s="17" t="s">
        <v>7</v>
      </c>
      <c r="I2487" s="1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6"/>
  <sheetViews>
    <sheetView workbookViewId="0">
      <pane ySplit="1" topLeftCell="A2" activePane="bottomLeft" state="frozen"/>
      <selection pane="bottomLeft" activeCell="A2629" sqref="A2629"/>
    </sheetView>
  </sheetViews>
  <sheetFormatPr defaultRowHeight="14.5" x14ac:dyDescent="0.35"/>
  <cols>
    <col min="1" max="1" width="15.36328125" customWidth="1"/>
    <col min="7" max="7" width="10.36328125" style="21" customWidth="1"/>
  </cols>
  <sheetData>
    <row r="1" spans="1:9" ht="20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21</v>
      </c>
      <c r="H1" s="2" t="s">
        <v>5</v>
      </c>
      <c r="I1" s="12" t="s">
        <v>6</v>
      </c>
    </row>
    <row r="2" spans="1:9" x14ac:dyDescent="0.35">
      <c r="A2" s="50">
        <v>42530.833333333336</v>
      </c>
      <c r="B2" s="13" t="s">
        <v>7</v>
      </c>
      <c r="C2" s="4">
        <v>81.882869983255517</v>
      </c>
      <c r="D2" s="13">
        <v>76.606585172430613</v>
      </c>
      <c r="E2" s="4">
        <v>0.60711111109621008</v>
      </c>
      <c r="F2" s="4" t="s">
        <v>7</v>
      </c>
      <c r="G2" s="4" t="s">
        <v>7</v>
      </c>
      <c r="H2" s="4" t="s">
        <v>7</v>
      </c>
      <c r="I2" s="20" t="s">
        <v>7</v>
      </c>
    </row>
    <row r="3" spans="1:9" x14ac:dyDescent="0.35">
      <c r="A3" s="50">
        <v>42530.875</v>
      </c>
      <c r="B3" s="11" t="s">
        <v>7</v>
      </c>
      <c r="C3" s="6">
        <v>82.083131885711779</v>
      </c>
      <c r="D3" s="11">
        <v>76.780833053757817</v>
      </c>
      <c r="E3" s="6">
        <v>0.5</v>
      </c>
      <c r="F3" s="6" t="s">
        <v>7</v>
      </c>
      <c r="G3" s="6" t="s">
        <v>7</v>
      </c>
      <c r="H3" s="6">
        <v>-13.8</v>
      </c>
      <c r="I3" s="15">
        <v>-96</v>
      </c>
    </row>
    <row r="4" spans="1:9" x14ac:dyDescent="0.35">
      <c r="A4" s="50">
        <v>42530.916666666664</v>
      </c>
      <c r="B4" s="11" t="s">
        <v>7</v>
      </c>
      <c r="C4" s="6">
        <v>82.483702824732646</v>
      </c>
      <c r="D4" s="11">
        <v>77.129369827799863</v>
      </c>
      <c r="E4" s="6">
        <v>0.5</v>
      </c>
      <c r="F4" s="6" t="s">
        <v>7</v>
      </c>
      <c r="G4" s="6" t="s">
        <v>7</v>
      </c>
      <c r="H4" s="6" t="s">
        <v>7</v>
      </c>
      <c r="I4" s="15" t="s">
        <v>7</v>
      </c>
    </row>
    <row r="5" spans="1:9" x14ac:dyDescent="0.35">
      <c r="A5" s="50">
        <v>42530.958333333336</v>
      </c>
      <c r="B5" s="11" t="s">
        <v>7</v>
      </c>
      <c r="C5" s="6">
        <v>83.204844883160305</v>
      </c>
      <c r="D5" s="11">
        <v>77.756835532837769</v>
      </c>
      <c r="E5" s="6">
        <v>0.4</v>
      </c>
      <c r="F5" s="6" t="s">
        <v>7</v>
      </c>
      <c r="G5" s="6" t="s">
        <v>7</v>
      </c>
      <c r="H5" s="6" t="s">
        <v>7</v>
      </c>
      <c r="I5" s="15" t="s">
        <v>7</v>
      </c>
    </row>
    <row r="6" spans="1:9" x14ac:dyDescent="0.35">
      <c r="A6" s="50">
        <v>42531</v>
      </c>
      <c r="B6" s="11" t="s">
        <v>7</v>
      </c>
      <c r="C6" s="6">
        <v>85.03575338288131</v>
      </c>
      <c r="D6" s="11">
        <v>79.349909018445018</v>
      </c>
      <c r="E6" s="6">
        <v>0.4</v>
      </c>
      <c r="F6" s="6" t="s">
        <v>7</v>
      </c>
      <c r="G6" s="6" t="s">
        <v>7</v>
      </c>
      <c r="H6" s="6" t="s">
        <v>7</v>
      </c>
      <c r="I6" s="15" t="s">
        <v>7</v>
      </c>
    </row>
    <row r="7" spans="1:9" x14ac:dyDescent="0.35">
      <c r="A7" s="50">
        <v>42531.041666666664</v>
      </c>
      <c r="B7" s="11" t="s">
        <v>7</v>
      </c>
      <c r="C7" s="6">
        <v>84.873806667337078</v>
      </c>
      <c r="D7" s="11">
        <v>79.208999181249979</v>
      </c>
      <c r="E7" s="6">
        <v>0.19288611110615464</v>
      </c>
      <c r="F7" s="6" t="s">
        <v>7</v>
      </c>
      <c r="G7" s="6" t="s">
        <v>7</v>
      </c>
      <c r="H7" s="6" t="s">
        <v>7</v>
      </c>
      <c r="I7" s="15" t="s">
        <v>7</v>
      </c>
    </row>
    <row r="8" spans="1:9" x14ac:dyDescent="0.35">
      <c r="A8" s="50">
        <v>42531.083333333336</v>
      </c>
      <c r="B8" s="11" t="s">
        <v>7</v>
      </c>
      <c r="C8" s="6">
        <v>85.152497758063404</v>
      </c>
      <c r="D8" s="11">
        <v>79.451488299290958</v>
      </c>
      <c r="E8" s="6">
        <v>0.38577166669670748</v>
      </c>
      <c r="F8" s="6" t="s">
        <v>7</v>
      </c>
      <c r="G8" s="6" t="s">
        <v>7</v>
      </c>
      <c r="H8" s="6" t="s">
        <v>7</v>
      </c>
      <c r="I8" s="15" t="s">
        <v>7</v>
      </c>
    </row>
    <row r="9" spans="1:9" x14ac:dyDescent="0.35">
      <c r="A9" s="50">
        <v>42531.125</v>
      </c>
      <c r="B9" s="11" t="s">
        <v>7</v>
      </c>
      <c r="C9" s="6">
        <v>85.942789099399292</v>
      </c>
      <c r="D9" s="11">
        <v>80.139120795387313</v>
      </c>
      <c r="E9" s="6">
        <v>0.39288500001255583</v>
      </c>
      <c r="F9" s="6" t="s">
        <v>7</v>
      </c>
      <c r="G9" s="6" t="s">
        <v>7</v>
      </c>
      <c r="H9" s="6" t="s">
        <v>7</v>
      </c>
      <c r="I9" s="15" t="s">
        <v>7</v>
      </c>
    </row>
    <row r="10" spans="1:9" x14ac:dyDescent="0.35">
      <c r="A10" s="50">
        <v>42531.166666666664</v>
      </c>
      <c r="B10" s="11" t="s">
        <v>7</v>
      </c>
      <c r="C10" s="6">
        <v>86.727940441994917</v>
      </c>
      <c r="D10" s="11">
        <v>80.822280978579769</v>
      </c>
      <c r="E10" s="6">
        <v>0.4</v>
      </c>
      <c r="F10" s="6" t="s">
        <v>7</v>
      </c>
      <c r="G10" s="6" t="s">
        <v>7</v>
      </c>
      <c r="H10" s="6" t="s">
        <v>7</v>
      </c>
      <c r="I10" s="15" t="s">
        <v>7</v>
      </c>
    </row>
    <row r="11" spans="1:9" x14ac:dyDescent="0.35">
      <c r="A11" s="50">
        <v>42531.208333333336</v>
      </c>
      <c r="B11" s="11" t="s">
        <v>7</v>
      </c>
      <c r="C11" s="6">
        <v>87.222131226268786</v>
      </c>
      <c r="D11" s="11">
        <v>81.252276379976465</v>
      </c>
      <c r="E11" s="6">
        <v>0.49288388888900109</v>
      </c>
      <c r="F11" s="6" t="s">
        <v>7</v>
      </c>
      <c r="G11" s="6" t="s">
        <v>7</v>
      </c>
      <c r="H11" s="6" t="s">
        <v>7</v>
      </c>
      <c r="I11" s="15" t="s">
        <v>7</v>
      </c>
    </row>
    <row r="12" spans="1:9" x14ac:dyDescent="0.35">
      <c r="A12" s="50">
        <v>42531.25</v>
      </c>
      <c r="B12" s="11" t="s">
        <v>7</v>
      </c>
      <c r="C12" s="6">
        <v>87.867341199466807</v>
      </c>
      <c r="D12" s="11">
        <v>81.813673577656061</v>
      </c>
      <c r="E12" s="6">
        <v>0.5</v>
      </c>
      <c r="F12" s="6" t="s">
        <v>7</v>
      </c>
      <c r="G12" s="6" t="s">
        <v>7</v>
      </c>
      <c r="H12" s="6" t="s">
        <v>7</v>
      </c>
      <c r="I12" s="15" t="s">
        <v>7</v>
      </c>
    </row>
    <row r="13" spans="1:9" x14ac:dyDescent="0.35">
      <c r="A13" s="50">
        <v>42531.291666666664</v>
      </c>
      <c r="B13" s="11" t="s">
        <v>7</v>
      </c>
      <c r="C13" s="6">
        <v>88.160352181708745</v>
      </c>
      <c r="D13" s="11">
        <v>82.068622433304768</v>
      </c>
      <c r="E13" s="6">
        <v>0.69288277776296259</v>
      </c>
      <c r="F13" s="6">
        <v>141</v>
      </c>
      <c r="G13" s="4">
        <f>IF(F13&lt;300,F13*0.6834 + 23.063,0.8264*F13-73.887)</f>
        <v>119.42240000000001</v>
      </c>
      <c r="H13" s="6" t="s">
        <v>7</v>
      </c>
      <c r="I13" s="15" t="s">
        <v>7</v>
      </c>
    </row>
    <row r="14" spans="1:9" x14ac:dyDescent="0.35">
      <c r="A14" s="50">
        <v>42531.333333333336</v>
      </c>
      <c r="B14" s="11" t="s">
        <v>7</v>
      </c>
      <c r="C14" s="6">
        <v>88.656102935027675</v>
      </c>
      <c r="D14" s="11">
        <v>82.499975163767573</v>
      </c>
      <c r="E14" s="6">
        <v>0.89288222221740488</v>
      </c>
      <c r="F14" s="6" t="s">
        <v>7</v>
      </c>
      <c r="G14" s="6" t="s">
        <v>7</v>
      </c>
      <c r="H14" s="6" t="s">
        <v>7</v>
      </c>
      <c r="I14" s="15" t="s">
        <v>7</v>
      </c>
    </row>
    <row r="15" spans="1:9" x14ac:dyDescent="0.35">
      <c r="A15" s="50">
        <v>42531.375</v>
      </c>
      <c r="B15" s="11" t="s">
        <v>7</v>
      </c>
      <c r="C15" s="6">
        <v>88.966128243166096</v>
      </c>
      <c r="D15" s="11">
        <v>82.76972818437882</v>
      </c>
      <c r="E15" s="6">
        <v>1.0928816666693615</v>
      </c>
      <c r="F15" s="6">
        <v>112</v>
      </c>
      <c r="G15" s="4">
        <f>IF(F15&lt;300,F15*0.6834 + 23.063,0.8264*F15-73.887)</f>
        <v>99.603800000000007</v>
      </c>
      <c r="H15" s="6">
        <v>-13.5</v>
      </c>
      <c r="I15" s="15">
        <v>-95</v>
      </c>
    </row>
    <row r="16" spans="1:9" x14ac:dyDescent="0.35">
      <c r="A16" s="50">
        <v>42531.416666666664</v>
      </c>
      <c r="B16" s="11" t="s">
        <v>7</v>
      </c>
      <c r="C16" s="6">
        <v>88.911362049356242</v>
      </c>
      <c r="D16" s="11">
        <v>82.722076119144859</v>
      </c>
      <c r="E16" s="6">
        <v>1.5715244443654655</v>
      </c>
      <c r="F16" s="6" t="s">
        <v>7</v>
      </c>
      <c r="G16" s="6" t="s">
        <v>7</v>
      </c>
      <c r="H16" s="6" t="s">
        <v>7</v>
      </c>
      <c r="I16" s="15" t="s">
        <v>7</v>
      </c>
    </row>
    <row r="17" spans="1:9" x14ac:dyDescent="0.35">
      <c r="A17" s="50">
        <v>42531.458333333336</v>
      </c>
      <c r="B17" s="11" t="s">
        <v>7</v>
      </c>
      <c r="C17" s="6">
        <v>89.090123796760082</v>
      </c>
      <c r="D17" s="11">
        <v>82.877616715560947</v>
      </c>
      <c r="E17" s="6">
        <v>2.4715222221832351</v>
      </c>
      <c r="F17" s="6" t="s">
        <v>7</v>
      </c>
      <c r="G17" s="6" t="s">
        <v>7</v>
      </c>
      <c r="H17" s="6" t="s">
        <v>7</v>
      </c>
      <c r="I17" s="15" t="s">
        <v>7</v>
      </c>
    </row>
    <row r="18" spans="1:9" x14ac:dyDescent="0.35">
      <c r="A18" s="50">
        <v>42531.5</v>
      </c>
      <c r="B18" s="11" t="s">
        <v>7</v>
      </c>
      <c r="C18" s="6">
        <v>88.817037543003934</v>
      </c>
      <c r="D18" s="11">
        <v>82.640004366167716</v>
      </c>
      <c r="E18" s="6">
        <v>3.2643999999888238</v>
      </c>
      <c r="F18" s="6">
        <v>963</v>
      </c>
      <c r="G18" s="4">
        <f>IF(F18&lt;300,F18*0.6834 + 23.063,0.8264*F18-73.887)</f>
        <v>721.9362000000001</v>
      </c>
      <c r="H18" s="6" t="s">
        <v>7</v>
      </c>
      <c r="I18" s="15" t="s">
        <v>7</v>
      </c>
    </row>
    <row r="19" spans="1:9" x14ac:dyDescent="0.35">
      <c r="A19" s="50">
        <v>42531.541666666664</v>
      </c>
      <c r="B19" s="11" t="s">
        <v>7</v>
      </c>
      <c r="C19" s="6">
        <v>88.502586762752941</v>
      </c>
      <c r="D19" s="11">
        <v>82.366400742271324</v>
      </c>
      <c r="E19" s="6">
        <v>2.8213616667406876</v>
      </c>
      <c r="F19" s="6" t="s">
        <v>7</v>
      </c>
      <c r="G19" s="6" t="s">
        <v>7</v>
      </c>
      <c r="H19" s="6" t="s">
        <v>7</v>
      </c>
      <c r="I19" s="15" t="s">
        <v>7</v>
      </c>
    </row>
    <row r="20" spans="1:9" x14ac:dyDescent="0.35">
      <c r="A20" s="50">
        <v>42531.583333333336</v>
      </c>
      <c r="B20" s="11" t="s">
        <v>7</v>
      </c>
      <c r="C20" s="6">
        <v>86.60892525368736</v>
      </c>
      <c r="D20" s="11">
        <v>80.71872586323336</v>
      </c>
      <c r="E20" s="6">
        <v>2.0071211110908633</v>
      </c>
      <c r="F20" s="6" t="s">
        <v>7</v>
      </c>
      <c r="G20" s="6" t="s">
        <v>7</v>
      </c>
      <c r="H20" s="6" t="s">
        <v>7</v>
      </c>
      <c r="I20" s="15" t="s">
        <v>7</v>
      </c>
    </row>
    <row r="21" spans="1:9" x14ac:dyDescent="0.35">
      <c r="A21" s="50">
        <v>42531.625</v>
      </c>
      <c r="B21" s="11" t="s">
        <v>7</v>
      </c>
      <c r="C21" s="6">
        <v>85.430681640812622</v>
      </c>
      <c r="D21" s="11">
        <v>79.69353609567105</v>
      </c>
      <c r="E21" s="6">
        <v>1.5142433332778138</v>
      </c>
      <c r="F21" s="6">
        <v>1427</v>
      </c>
      <c r="G21" s="4">
        <f>IF(F21&lt;300,F21*0.6834 + 23.063,0.8264*F21-73.887)</f>
        <v>1105.3858</v>
      </c>
      <c r="H21" s="6" t="s">
        <v>7</v>
      </c>
      <c r="I21" s="15" t="s">
        <v>7</v>
      </c>
    </row>
    <row r="22" spans="1:9" x14ac:dyDescent="0.35">
      <c r="A22" s="50">
        <v>42531.666666666664</v>
      </c>
      <c r="B22" s="11" t="s">
        <v>7</v>
      </c>
      <c r="C22" s="6">
        <v>83.846636127658854</v>
      </c>
      <c r="D22" s="11">
        <v>78.315258094675968</v>
      </c>
      <c r="E22" s="6">
        <v>1.7071222222169022</v>
      </c>
      <c r="F22" s="6" t="s">
        <v>7</v>
      </c>
      <c r="G22" s="6" t="s">
        <v>7</v>
      </c>
      <c r="H22" s="6" t="s">
        <v>7</v>
      </c>
      <c r="I22" s="15" t="s">
        <v>7</v>
      </c>
    </row>
    <row r="23" spans="1:9" x14ac:dyDescent="0.35">
      <c r="A23" s="50">
        <v>42531.708333333336</v>
      </c>
      <c r="B23" s="11" t="s">
        <v>7</v>
      </c>
      <c r="C23" s="6">
        <v>82.634550382654766</v>
      </c>
      <c r="D23" s="11">
        <v>77.260622287947911</v>
      </c>
      <c r="E23" s="6">
        <v>1.214245555524919</v>
      </c>
      <c r="F23" s="6" t="s">
        <v>7</v>
      </c>
      <c r="G23" s="6" t="s">
        <v>7</v>
      </c>
      <c r="H23" s="6" t="s">
        <v>7</v>
      </c>
      <c r="I23" s="15" t="s">
        <v>7</v>
      </c>
    </row>
    <row r="24" spans="1:9" x14ac:dyDescent="0.35">
      <c r="A24" s="50">
        <v>42531.75</v>
      </c>
      <c r="B24" s="11" t="s">
        <v>7</v>
      </c>
      <c r="C24" s="6">
        <v>81.920015704138322</v>
      </c>
      <c r="D24" s="11">
        <v>76.63890566417075</v>
      </c>
      <c r="E24" s="6">
        <v>1.1000000000000001</v>
      </c>
      <c r="F24" s="6">
        <v>1749</v>
      </c>
      <c r="G24" s="4">
        <f>IF(F24&lt;300,F24*0.6834 + 23.063,0.8264*F24-73.887)</f>
        <v>1371.4866000000002</v>
      </c>
      <c r="H24" s="6" t="s">
        <v>7</v>
      </c>
      <c r="I24" s="15" t="s">
        <v>7</v>
      </c>
    </row>
    <row r="25" spans="1:9" x14ac:dyDescent="0.35">
      <c r="A25" s="50">
        <v>42531.791666666664</v>
      </c>
      <c r="B25" s="11" t="s">
        <v>7</v>
      </c>
      <c r="C25" s="6">
        <v>81.707521341849102</v>
      </c>
      <c r="D25" s="11">
        <v>76.454014319542893</v>
      </c>
      <c r="E25" s="6">
        <v>1.3</v>
      </c>
      <c r="F25" s="6" t="s">
        <v>7</v>
      </c>
      <c r="G25" s="6" t="s">
        <v>7</v>
      </c>
      <c r="H25" s="6" t="s">
        <v>7</v>
      </c>
      <c r="I25" s="15" t="s">
        <v>7</v>
      </c>
    </row>
    <row r="26" spans="1:9" x14ac:dyDescent="0.35">
      <c r="A26" s="50">
        <v>42531.833333333336</v>
      </c>
      <c r="B26" s="11" t="s">
        <v>7</v>
      </c>
      <c r="C26" s="6">
        <v>81.797993637551812</v>
      </c>
      <c r="D26" s="11">
        <v>76.53273426403382</v>
      </c>
      <c r="E26" s="6">
        <v>1.0142488888681109</v>
      </c>
      <c r="F26" s="6" t="s">
        <v>7</v>
      </c>
      <c r="G26" s="6" t="s">
        <v>7</v>
      </c>
      <c r="H26" s="6" t="s">
        <v>7</v>
      </c>
      <c r="I26" s="15" t="s">
        <v>7</v>
      </c>
    </row>
    <row r="27" spans="1:9" x14ac:dyDescent="0.35">
      <c r="A27" s="50">
        <v>42531.875</v>
      </c>
      <c r="B27" s="11" t="s">
        <v>7</v>
      </c>
      <c r="C27" s="6">
        <v>81.527255956142923</v>
      </c>
      <c r="D27" s="11">
        <v>76.297165407439948</v>
      </c>
      <c r="E27" s="6">
        <v>0.80712499998210074</v>
      </c>
      <c r="F27" s="6">
        <v>443</v>
      </c>
      <c r="G27" s="4">
        <f>IF(F27&lt;300,F27*0.6834 + 23.063,0.8264*F27-73.887)</f>
        <v>292.20820000000003</v>
      </c>
      <c r="H27" s="6">
        <v>-13.7</v>
      </c>
      <c r="I27" s="15">
        <v>-98</v>
      </c>
    </row>
    <row r="28" spans="1:9" x14ac:dyDescent="0.35">
      <c r="A28" s="50">
        <v>42531.916666666664</v>
      </c>
      <c r="B28" s="11" t="s">
        <v>7</v>
      </c>
      <c r="C28" s="6">
        <v>82.004324535246454</v>
      </c>
      <c r="D28" s="11">
        <v>76.712262778117932</v>
      </c>
      <c r="E28" s="6">
        <v>0.70712555556009493</v>
      </c>
      <c r="F28" s="6" t="s">
        <v>7</v>
      </c>
      <c r="G28" s="6" t="s">
        <v>7</v>
      </c>
      <c r="H28" s="6" t="s">
        <v>7</v>
      </c>
      <c r="I28" s="15" t="s">
        <v>7</v>
      </c>
    </row>
    <row r="29" spans="1:9" x14ac:dyDescent="0.35">
      <c r="A29" s="50">
        <v>42531.958333333336</v>
      </c>
      <c r="B29" s="11" t="s">
        <v>7</v>
      </c>
      <c r="C29" s="6">
        <v>82.756941665426027</v>
      </c>
      <c r="D29" s="11">
        <v>77.367114943087174</v>
      </c>
      <c r="E29" s="6">
        <v>0.60712611110565196</v>
      </c>
      <c r="F29" s="6" t="s">
        <v>7</v>
      </c>
      <c r="G29" s="6" t="s">
        <v>7</v>
      </c>
      <c r="H29" s="6" t="s">
        <v>7</v>
      </c>
      <c r="I29" s="15" t="s">
        <v>7</v>
      </c>
    </row>
    <row r="30" spans="1:9" x14ac:dyDescent="0.35">
      <c r="A30" s="50">
        <v>42532</v>
      </c>
      <c r="B30" s="11" t="s">
        <v>7</v>
      </c>
      <c r="C30" s="6">
        <v>83.376391775077792</v>
      </c>
      <c r="D30" s="11">
        <v>77.906098483495185</v>
      </c>
      <c r="E30" s="6">
        <v>0.6</v>
      </c>
      <c r="F30" s="6" t="s">
        <v>7</v>
      </c>
      <c r="G30" s="6" t="s">
        <v>7</v>
      </c>
      <c r="H30" s="6" t="s">
        <v>7</v>
      </c>
      <c r="I30" s="15" t="s">
        <v>7</v>
      </c>
    </row>
    <row r="31" spans="1:9" x14ac:dyDescent="0.35">
      <c r="A31" s="50">
        <v>42532.041666666664</v>
      </c>
      <c r="B31" s="11" t="s">
        <v>7</v>
      </c>
      <c r="C31" s="6">
        <v>84.027640706632539</v>
      </c>
      <c r="D31" s="11">
        <v>78.472750178840968</v>
      </c>
      <c r="E31" s="6">
        <v>0.5</v>
      </c>
      <c r="F31" s="6" t="s">
        <v>7</v>
      </c>
      <c r="G31" s="6" t="s">
        <v>7</v>
      </c>
      <c r="H31" s="6" t="s">
        <v>7</v>
      </c>
      <c r="I31" s="15" t="s">
        <v>7</v>
      </c>
    </row>
    <row r="32" spans="1:9" x14ac:dyDescent="0.35">
      <c r="A32" s="50">
        <v>42532.083333333336</v>
      </c>
      <c r="B32" s="11" t="s">
        <v>7</v>
      </c>
      <c r="C32" s="6">
        <v>84.803757308468789</v>
      </c>
      <c r="D32" s="11">
        <v>79.148049234098693</v>
      </c>
      <c r="E32" s="6">
        <v>0.4</v>
      </c>
      <c r="F32" s="6" t="s">
        <v>7</v>
      </c>
      <c r="G32" s="6" t="s">
        <v>7</v>
      </c>
      <c r="H32" s="6" t="s">
        <v>7</v>
      </c>
      <c r="I32" s="15" t="s">
        <v>7</v>
      </c>
    </row>
    <row r="33" spans="1:9" x14ac:dyDescent="0.35">
      <c r="A33" s="50">
        <v>42532.125</v>
      </c>
      <c r="B33" s="11" t="s">
        <v>7</v>
      </c>
      <c r="C33" s="6">
        <v>85.69086801317691</v>
      </c>
      <c r="D33" s="11">
        <v>79.919924258265226</v>
      </c>
      <c r="E33" s="6">
        <v>0.3</v>
      </c>
      <c r="F33" s="6" t="s">
        <v>7</v>
      </c>
      <c r="G33" s="6" t="s">
        <v>7</v>
      </c>
      <c r="H33" s="6" t="s">
        <v>7</v>
      </c>
      <c r="I33" s="15" t="s">
        <v>7</v>
      </c>
    </row>
    <row r="34" spans="1:9" x14ac:dyDescent="0.35">
      <c r="A34" s="50">
        <v>42532.166666666664</v>
      </c>
      <c r="B34" s="11" t="s">
        <v>7</v>
      </c>
      <c r="C34" s="6">
        <v>86.559133155184938</v>
      </c>
      <c r="D34" s="11">
        <v>80.675401758326402</v>
      </c>
      <c r="E34" s="6">
        <v>0.20712888890328704</v>
      </c>
      <c r="F34" s="6" t="s">
        <v>7</v>
      </c>
      <c r="G34" s="6" t="s">
        <v>7</v>
      </c>
      <c r="H34" s="6" t="s">
        <v>7</v>
      </c>
      <c r="I34" s="15" t="s">
        <v>7</v>
      </c>
    </row>
    <row r="35" spans="1:9" x14ac:dyDescent="0.35">
      <c r="A35" s="50">
        <v>42532.208333333336</v>
      </c>
      <c r="B35" s="11" t="s">
        <v>7</v>
      </c>
      <c r="C35" s="6">
        <v>87.207915919767103</v>
      </c>
      <c r="D35" s="11">
        <v>81.239907641789344</v>
      </c>
      <c r="E35" s="6">
        <v>0.2</v>
      </c>
      <c r="F35" s="6" t="s">
        <v>7</v>
      </c>
      <c r="G35" s="6" t="s">
        <v>7</v>
      </c>
      <c r="H35" s="6" t="s">
        <v>7</v>
      </c>
      <c r="I35" s="15" t="s">
        <v>7</v>
      </c>
    </row>
    <row r="36" spans="1:9" x14ac:dyDescent="0.35">
      <c r="A36" s="50">
        <v>42532.25</v>
      </c>
      <c r="B36" s="11" t="s">
        <v>7</v>
      </c>
      <c r="C36" s="6">
        <v>87.749997460218111</v>
      </c>
      <c r="D36" s="11">
        <v>81.711572790135776</v>
      </c>
      <c r="E36" s="6">
        <v>0.2</v>
      </c>
      <c r="F36" s="6" t="s">
        <v>7</v>
      </c>
      <c r="G36" s="6" t="s">
        <v>7</v>
      </c>
      <c r="H36" s="6" t="s">
        <v>7</v>
      </c>
      <c r="I36" s="15" t="s">
        <v>7</v>
      </c>
    </row>
    <row r="37" spans="1:9" x14ac:dyDescent="0.35">
      <c r="A37" s="50">
        <v>42532.291666666664</v>
      </c>
      <c r="B37" s="11" t="s">
        <v>7</v>
      </c>
      <c r="C37" s="6">
        <v>87.986888035179987</v>
      </c>
      <c r="D37" s="11">
        <v>81.917691279410107</v>
      </c>
      <c r="E37" s="6">
        <v>0.2928694444251167</v>
      </c>
      <c r="F37" s="6" t="s">
        <v>7</v>
      </c>
      <c r="G37" s="6" t="s">
        <v>7</v>
      </c>
      <c r="H37" s="6" t="s">
        <v>7</v>
      </c>
      <c r="I37" s="15" t="s">
        <v>7</v>
      </c>
    </row>
    <row r="38" spans="1:9" x14ac:dyDescent="0.35">
      <c r="A38" s="50">
        <v>42532.333333333336</v>
      </c>
      <c r="B38" s="11" t="s">
        <v>7</v>
      </c>
      <c r="C38" s="6">
        <v>88.525910395206395</v>
      </c>
      <c r="D38" s="11">
        <v>82.386694634869073</v>
      </c>
      <c r="E38" s="6">
        <v>0.3</v>
      </c>
      <c r="F38" s="6" t="s">
        <v>7</v>
      </c>
      <c r="G38" s="6" t="s">
        <v>7</v>
      </c>
      <c r="H38" s="6" t="s">
        <v>7</v>
      </c>
      <c r="I38" s="15" t="s">
        <v>7</v>
      </c>
    </row>
    <row r="39" spans="1:9" x14ac:dyDescent="0.35">
      <c r="A39" s="50">
        <v>42532.375</v>
      </c>
      <c r="B39" s="11" t="s">
        <v>7</v>
      </c>
      <c r="C39" s="6">
        <v>88.355120258111</v>
      </c>
      <c r="D39" s="11">
        <v>82.238090136582372</v>
      </c>
      <c r="E39" s="6">
        <v>1.0572099999890687</v>
      </c>
      <c r="F39" s="6">
        <v>136</v>
      </c>
      <c r="G39" s="4">
        <f>IF(F39&lt;300,F39*0.6834 + 23.063,0.8264*F39-73.887)</f>
        <v>116.00540000000001</v>
      </c>
      <c r="H39" s="6">
        <v>-13.4</v>
      </c>
      <c r="I39" s="15">
        <v>-92</v>
      </c>
    </row>
    <row r="40" spans="1:9" x14ac:dyDescent="0.35">
      <c r="A40" s="50">
        <v>42532.416666666664</v>
      </c>
      <c r="B40" s="11" t="s">
        <v>7</v>
      </c>
      <c r="C40" s="6">
        <v>88.186267191942733</v>
      </c>
      <c r="D40" s="11">
        <v>82.091171083709369</v>
      </c>
      <c r="E40" s="6">
        <v>2.0714711110140831</v>
      </c>
      <c r="F40" s="6" t="s">
        <v>7</v>
      </c>
      <c r="G40" s="6" t="s">
        <v>7</v>
      </c>
      <c r="H40" s="6" t="s">
        <v>7</v>
      </c>
      <c r="I40" s="15" t="s">
        <v>7</v>
      </c>
    </row>
    <row r="41" spans="1:9" x14ac:dyDescent="0.35">
      <c r="A41" s="50">
        <v>42532.458333333336</v>
      </c>
      <c r="B41" s="11" t="s">
        <v>7</v>
      </c>
      <c r="C41" s="6">
        <v>88.034028123846753</v>
      </c>
      <c r="D41" s="11">
        <v>81.958707870559053</v>
      </c>
      <c r="E41" s="6">
        <v>2.8714688889715494</v>
      </c>
      <c r="F41" s="6" t="s">
        <v>7</v>
      </c>
      <c r="G41" s="6" t="s">
        <v>7</v>
      </c>
      <c r="H41" s="6" t="s">
        <v>7</v>
      </c>
      <c r="I41" s="15" t="s">
        <v>7</v>
      </c>
    </row>
    <row r="42" spans="1:9" x14ac:dyDescent="0.35">
      <c r="A42" s="50">
        <v>42532.5</v>
      </c>
      <c r="B42" s="11" t="s">
        <v>7</v>
      </c>
      <c r="C42" s="6">
        <v>87.359910055317613</v>
      </c>
      <c r="D42" s="11">
        <v>81.37215773913185</v>
      </c>
      <c r="E42" s="6">
        <v>3.3857333333896809</v>
      </c>
      <c r="F42" s="6">
        <v>123</v>
      </c>
      <c r="G42" s="4">
        <f>IF(F42&lt;300,F42*0.6834 + 23.063,0.8264*F42-73.887)</f>
        <v>107.1212</v>
      </c>
      <c r="H42" s="6" t="s">
        <v>7</v>
      </c>
      <c r="I42" s="15" t="s">
        <v>7</v>
      </c>
    </row>
    <row r="43" spans="1:9" x14ac:dyDescent="0.35">
      <c r="A43" s="50">
        <v>42532.541666666664</v>
      </c>
      <c r="B43" s="11" t="s">
        <v>7</v>
      </c>
      <c r="C43" s="6">
        <v>85.46270041323038</v>
      </c>
      <c r="D43" s="11">
        <v>79.721395629551751</v>
      </c>
      <c r="E43" s="6">
        <v>4.0785983333505467</v>
      </c>
      <c r="F43" s="6" t="s">
        <v>7</v>
      </c>
      <c r="G43" s="6" t="s">
        <v>7</v>
      </c>
      <c r="H43" s="6" t="s">
        <v>7</v>
      </c>
      <c r="I43" s="15" t="s">
        <v>7</v>
      </c>
    </row>
    <row r="44" spans="1:9" x14ac:dyDescent="0.35">
      <c r="A44" s="50">
        <v>42532.583333333336</v>
      </c>
      <c r="B44" s="11" t="s">
        <v>7</v>
      </c>
      <c r="C44" s="6">
        <v>84.577782546259968</v>
      </c>
      <c r="D44" s="11">
        <v>78.951428593500793</v>
      </c>
      <c r="E44" s="6">
        <v>3.4497777776908514</v>
      </c>
      <c r="F44" s="6" t="s">
        <v>7</v>
      </c>
      <c r="G44" s="6" t="s">
        <v>7</v>
      </c>
      <c r="H44" s="6" t="s">
        <v>7</v>
      </c>
      <c r="I44" s="15" t="s">
        <v>7</v>
      </c>
    </row>
    <row r="45" spans="1:9" x14ac:dyDescent="0.35">
      <c r="A45" s="50">
        <v>42532.625</v>
      </c>
      <c r="B45" s="11" t="s">
        <v>7</v>
      </c>
      <c r="C45" s="6" t="s">
        <v>7</v>
      </c>
      <c r="D45" s="11" t="s">
        <v>7</v>
      </c>
      <c r="E45" s="6" t="s">
        <v>7</v>
      </c>
      <c r="F45" s="6">
        <v>166</v>
      </c>
      <c r="G45" s="4">
        <f>IF(F45&lt;300,F45*0.6834 + 23.063,0.8264*F45-73.887)</f>
        <v>136.50739999999999</v>
      </c>
      <c r="H45" s="6" t="s">
        <v>7</v>
      </c>
      <c r="I45" s="15" t="s">
        <v>7</v>
      </c>
    </row>
    <row r="46" spans="1:9" x14ac:dyDescent="0.35">
      <c r="A46" s="50">
        <v>42532.666666666664</v>
      </c>
      <c r="B46" s="11" t="s">
        <v>7</v>
      </c>
      <c r="C46" s="6">
        <v>77.692853905423775</v>
      </c>
      <c r="D46" s="11">
        <v>72.960852183109225</v>
      </c>
      <c r="E46" s="6">
        <v>3.3</v>
      </c>
      <c r="F46" s="6" t="s">
        <v>7</v>
      </c>
      <c r="G46" s="6" t="s">
        <v>7</v>
      </c>
      <c r="H46" s="6" t="s">
        <v>7</v>
      </c>
      <c r="I46" s="15" t="s">
        <v>7</v>
      </c>
    </row>
    <row r="47" spans="1:9" x14ac:dyDescent="0.35">
      <c r="A47" s="50">
        <v>42532.708333333336</v>
      </c>
      <c r="B47" s="11" t="s">
        <v>7</v>
      </c>
      <c r="C47" s="6">
        <v>74.351359751359766</v>
      </c>
      <c r="D47" s="11">
        <v>70.053418119658133</v>
      </c>
      <c r="E47" s="6">
        <v>2.5</v>
      </c>
      <c r="F47" s="6" t="s">
        <v>7</v>
      </c>
      <c r="G47" s="6" t="s">
        <v>7</v>
      </c>
      <c r="H47" s="6" t="s">
        <v>7</v>
      </c>
      <c r="I47" s="15" t="s">
        <v>7</v>
      </c>
    </row>
    <row r="48" spans="1:9" x14ac:dyDescent="0.35">
      <c r="A48" s="50">
        <v>42532.75</v>
      </c>
      <c r="B48" s="11" t="s">
        <v>7</v>
      </c>
      <c r="C48" s="6">
        <v>74.418098691470917</v>
      </c>
      <c r="D48" s="11">
        <v>70.111487671448842</v>
      </c>
      <c r="E48" s="6">
        <v>2.1</v>
      </c>
      <c r="F48" s="6">
        <v>223</v>
      </c>
      <c r="G48" s="4">
        <f>IF(F48&lt;300,F48*0.6834 + 23.063,0.8264*F48-73.887)</f>
        <v>175.46119999999999</v>
      </c>
      <c r="H48" s="6" t="s">
        <v>7</v>
      </c>
      <c r="I48" s="15" t="s">
        <v>7</v>
      </c>
    </row>
    <row r="49" spans="1:9" x14ac:dyDescent="0.35">
      <c r="A49" s="50">
        <v>42532.791666666664</v>
      </c>
      <c r="B49" s="11" t="s">
        <v>7</v>
      </c>
      <c r="C49" s="6">
        <v>74.552961727806903</v>
      </c>
      <c r="D49" s="11">
        <v>70.228831999364786</v>
      </c>
      <c r="E49" s="6">
        <v>1.9</v>
      </c>
      <c r="F49" s="6" t="s">
        <v>7</v>
      </c>
      <c r="G49" s="6" t="s">
        <v>7</v>
      </c>
      <c r="H49" s="6" t="s">
        <v>7</v>
      </c>
      <c r="I49" s="15" t="s">
        <v>7</v>
      </c>
    </row>
    <row r="50" spans="1:9" x14ac:dyDescent="0.35">
      <c r="A50" s="50">
        <v>42532.833333333336</v>
      </c>
      <c r="B50" s="11" t="s">
        <v>7</v>
      </c>
      <c r="C50" s="6">
        <v>74.617501199808032</v>
      </c>
      <c r="D50" s="11">
        <v>70.284987793952965</v>
      </c>
      <c r="E50" s="6">
        <v>1.7</v>
      </c>
      <c r="F50" s="6" t="s">
        <v>7</v>
      </c>
      <c r="G50" s="6" t="s">
        <v>7</v>
      </c>
      <c r="H50" s="6" t="s">
        <v>7</v>
      </c>
      <c r="I50" s="15" t="s">
        <v>7</v>
      </c>
    </row>
    <row r="51" spans="1:9" x14ac:dyDescent="0.35">
      <c r="A51" s="50">
        <v>42532.875</v>
      </c>
      <c r="B51" s="11" t="s">
        <v>7</v>
      </c>
      <c r="C51" s="6">
        <v>77.36403976367211</v>
      </c>
      <c r="D51" s="11">
        <v>72.674750998371096</v>
      </c>
      <c r="E51" s="6">
        <v>1.1499999999999999</v>
      </c>
      <c r="F51" s="6">
        <v>182</v>
      </c>
      <c r="G51" s="4">
        <f>IF(F51&lt;300,F51*0.6834 + 23.063,0.8264*F51-73.887)</f>
        <v>147.4418</v>
      </c>
      <c r="H51" s="6" t="s">
        <v>7</v>
      </c>
      <c r="I51" s="15" t="s">
        <v>7</v>
      </c>
    </row>
    <row r="52" spans="1:9" x14ac:dyDescent="0.35">
      <c r="A52" s="50">
        <v>42532.916666666664</v>
      </c>
      <c r="B52" s="11" t="s">
        <v>7</v>
      </c>
      <c r="C52" s="6">
        <v>77.303772336201192</v>
      </c>
      <c r="D52" s="11">
        <v>72.622312309728656</v>
      </c>
      <c r="E52" s="6">
        <v>0.8</v>
      </c>
      <c r="F52" s="6" t="s">
        <v>7</v>
      </c>
      <c r="G52" s="6" t="s">
        <v>7</v>
      </c>
      <c r="H52" s="6" t="s">
        <v>7</v>
      </c>
      <c r="I52" s="15" t="s">
        <v>7</v>
      </c>
    </row>
    <row r="53" spans="1:9" x14ac:dyDescent="0.35">
      <c r="A53" s="50">
        <v>42532.958333333336</v>
      </c>
      <c r="B53" s="11" t="s">
        <v>7</v>
      </c>
      <c r="C53" s="6">
        <v>77.941594970218389</v>
      </c>
      <c r="D53" s="11">
        <v>73.17728178358702</v>
      </c>
      <c r="E53" s="6">
        <v>0.8</v>
      </c>
      <c r="F53" s="6" t="s">
        <v>7</v>
      </c>
      <c r="G53" s="6" t="s">
        <v>7</v>
      </c>
      <c r="H53" s="6" t="s">
        <v>7</v>
      </c>
      <c r="I53" s="15" t="s">
        <v>7</v>
      </c>
    </row>
    <row r="54" spans="1:9" x14ac:dyDescent="0.35">
      <c r="A54" s="50">
        <v>42533</v>
      </c>
      <c r="B54" s="11" t="s">
        <v>7</v>
      </c>
      <c r="C54" s="6">
        <v>79.479986713170575</v>
      </c>
      <c r="D54" s="11">
        <v>74.515836439129714</v>
      </c>
      <c r="E54" s="6">
        <v>0.7</v>
      </c>
      <c r="F54" s="6" t="s">
        <v>7</v>
      </c>
      <c r="G54" s="6" t="s">
        <v>7</v>
      </c>
      <c r="H54" s="6" t="s">
        <v>7</v>
      </c>
      <c r="I54" s="15" t="s">
        <v>7</v>
      </c>
    </row>
    <row r="55" spans="1:9" x14ac:dyDescent="0.35">
      <c r="A55" s="50">
        <v>42533.041666666664</v>
      </c>
      <c r="B55" s="11" t="s">
        <v>7</v>
      </c>
      <c r="C55" s="6">
        <v>80.354118039346432</v>
      </c>
      <c r="D55" s="11">
        <v>75.276418106035322</v>
      </c>
      <c r="E55" s="6">
        <v>0.6</v>
      </c>
      <c r="F55" s="6" t="s">
        <v>7</v>
      </c>
      <c r="G55" s="6" t="s">
        <v>7</v>
      </c>
      <c r="H55" s="6" t="s">
        <v>7</v>
      </c>
      <c r="I55" s="15" t="s">
        <v>7</v>
      </c>
    </row>
    <row r="56" spans="1:9" x14ac:dyDescent="0.35">
      <c r="A56" s="50">
        <v>42533.083333333336</v>
      </c>
      <c r="B56" s="11" t="s">
        <v>7</v>
      </c>
      <c r="C56" s="6">
        <v>81.139246861924676</v>
      </c>
      <c r="D56" s="11">
        <v>75.959558694560656</v>
      </c>
      <c r="E56" s="6">
        <v>0.5</v>
      </c>
      <c r="F56" s="6" t="s">
        <v>7</v>
      </c>
      <c r="G56" s="6" t="s">
        <v>7</v>
      </c>
      <c r="H56" s="6" t="s">
        <v>7</v>
      </c>
      <c r="I56" s="15" t="s">
        <v>7</v>
      </c>
    </row>
    <row r="57" spans="1:9" x14ac:dyDescent="0.35">
      <c r="A57" s="50">
        <v>42533.125</v>
      </c>
      <c r="B57" s="11" t="s">
        <v>7</v>
      </c>
      <c r="C57" s="6">
        <v>81.983702956989262</v>
      </c>
      <c r="D57" s="11">
        <v>76.694319942876348</v>
      </c>
      <c r="E57" s="6">
        <v>0.4</v>
      </c>
      <c r="F57" s="6" t="s">
        <v>7</v>
      </c>
      <c r="G57" s="6" t="s">
        <v>7</v>
      </c>
      <c r="H57" s="6" t="s">
        <v>7</v>
      </c>
      <c r="I57" s="15" t="s">
        <v>7</v>
      </c>
    </row>
    <row r="58" spans="1:9" x14ac:dyDescent="0.35">
      <c r="A58" s="50">
        <v>42533.166666666664</v>
      </c>
      <c r="B58" s="11" t="s">
        <v>7</v>
      </c>
      <c r="C58" s="6">
        <v>82.43615591397851</v>
      </c>
      <c r="D58" s="11">
        <v>77.087999260752696</v>
      </c>
      <c r="E58" s="6">
        <v>0.4</v>
      </c>
      <c r="F58" s="6" t="s">
        <v>7</v>
      </c>
      <c r="G58" s="6" t="s">
        <v>7</v>
      </c>
      <c r="H58" s="6" t="s">
        <v>7</v>
      </c>
      <c r="I58" s="15" t="s">
        <v>7</v>
      </c>
    </row>
    <row r="59" spans="1:9" x14ac:dyDescent="0.35">
      <c r="A59" s="50">
        <v>42533.208333333336</v>
      </c>
      <c r="B59" s="11" t="s">
        <v>7</v>
      </c>
      <c r="C59" s="6">
        <v>82.994791666666671</v>
      </c>
      <c r="D59" s="11">
        <v>77.57406822916667</v>
      </c>
      <c r="E59" s="6">
        <v>0.4</v>
      </c>
      <c r="F59" s="6" t="s">
        <v>7</v>
      </c>
      <c r="G59" s="6" t="s">
        <v>7</v>
      </c>
      <c r="H59" s="6" t="s">
        <v>7</v>
      </c>
      <c r="I59" s="15" t="s">
        <v>7</v>
      </c>
    </row>
    <row r="60" spans="1:9" x14ac:dyDescent="0.35">
      <c r="A60" s="50">
        <v>42533.25</v>
      </c>
      <c r="B60" s="11" t="s">
        <v>7</v>
      </c>
      <c r="C60" s="6">
        <v>83.402721774193552</v>
      </c>
      <c r="D60" s="11">
        <v>77.929008215725801</v>
      </c>
      <c r="E60" s="6">
        <v>0.4</v>
      </c>
      <c r="F60" s="6" t="s">
        <v>7</v>
      </c>
      <c r="G60" s="6" t="s">
        <v>7</v>
      </c>
      <c r="H60" s="6" t="s">
        <v>7</v>
      </c>
      <c r="I60" s="15" t="s">
        <v>7</v>
      </c>
    </row>
    <row r="61" spans="1:9" x14ac:dyDescent="0.35">
      <c r="A61" s="50">
        <v>42533.291666666664</v>
      </c>
      <c r="B61" s="11" t="s">
        <v>7</v>
      </c>
      <c r="C61" s="6">
        <v>83.967741935483886</v>
      </c>
      <c r="D61" s="11">
        <v>78.420632258064529</v>
      </c>
      <c r="E61" s="6">
        <v>0.4</v>
      </c>
      <c r="F61" s="6" t="s">
        <v>7</v>
      </c>
      <c r="G61" s="6" t="s">
        <v>7</v>
      </c>
      <c r="H61" s="6" t="s">
        <v>7</v>
      </c>
      <c r="I61" s="15" t="s">
        <v>7</v>
      </c>
    </row>
    <row r="62" spans="1:9" x14ac:dyDescent="0.35">
      <c r="A62" s="50">
        <v>42533.333333333336</v>
      </c>
      <c r="B62" s="11" t="s">
        <v>7</v>
      </c>
      <c r="C62" s="6">
        <v>84.046171732270395</v>
      </c>
      <c r="D62" s="11">
        <v>78.48887402424846</v>
      </c>
      <c r="E62" s="6">
        <v>0.7</v>
      </c>
      <c r="F62" s="6" t="s">
        <v>7</v>
      </c>
      <c r="G62" s="6" t="s">
        <v>7</v>
      </c>
      <c r="H62" s="6" t="s">
        <v>7</v>
      </c>
      <c r="I62" s="15" t="s">
        <v>7</v>
      </c>
    </row>
    <row r="63" spans="1:9" x14ac:dyDescent="0.35">
      <c r="A63" s="50">
        <v>42533.375</v>
      </c>
      <c r="B63" s="11" t="s">
        <v>7</v>
      </c>
      <c r="C63" s="6">
        <v>83.954422740987781</v>
      </c>
      <c r="D63" s="11">
        <v>78.409043226933463</v>
      </c>
      <c r="E63" s="6">
        <v>1.9</v>
      </c>
      <c r="F63" s="6">
        <v>227</v>
      </c>
      <c r="G63" s="4">
        <f>IF(F63&lt;300,F63*0.6834 + 23.063,0.8264*F63-73.887)</f>
        <v>178.19479999999999</v>
      </c>
      <c r="H63" s="6">
        <v>-12.5</v>
      </c>
      <c r="I63" s="15">
        <v>-90</v>
      </c>
    </row>
    <row r="64" spans="1:9" x14ac:dyDescent="0.35">
      <c r="A64" s="50">
        <v>42533.416666666664</v>
      </c>
      <c r="B64" s="11" t="s">
        <v>7</v>
      </c>
      <c r="C64" s="6">
        <v>83.890058841746679</v>
      </c>
      <c r="D64" s="11">
        <v>78.353040198203786</v>
      </c>
      <c r="E64" s="6">
        <v>2.6</v>
      </c>
      <c r="F64" s="6" t="s">
        <v>7</v>
      </c>
      <c r="G64" s="6" t="s">
        <v>7</v>
      </c>
      <c r="H64" s="6" t="s">
        <v>7</v>
      </c>
      <c r="I64" s="15" t="s">
        <v>7</v>
      </c>
    </row>
    <row r="65" spans="1:9" x14ac:dyDescent="0.35">
      <c r="A65" s="50">
        <v>42533.458333333336</v>
      </c>
      <c r="B65" s="11" t="s">
        <v>7</v>
      </c>
      <c r="C65" s="6">
        <v>83.144281613536791</v>
      </c>
      <c r="D65" s="11">
        <v>77.704139431938358</v>
      </c>
      <c r="E65" s="6">
        <v>3.3</v>
      </c>
      <c r="F65" s="6" t="s">
        <v>7</v>
      </c>
      <c r="G65" s="6" t="s">
        <v>7</v>
      </c>
      <c r="H65" s="6" t="s">
        <v>7</v>
      </c>
      <c r="I65" s="15" t="s">
        <v>7</v>
      </c>
    </row>
    <row r="66" spans="1:9" x14ac:dyDescent="0.35">
      <c r="A66" s="50">
        <v>42533.5</v>
      </c>
      <c r="B66" s="11" t="s">
        <v>7</v>
      </c>
      <c r="C66" s="6">
        <v>80.624833505993792</v>
      </c>
      <c r="D66" s="11">
        <v>75.511967633565192</v>
      </c>
      <c r="E66" s="6">
        <v>3.9</v>
      </c>
      <c r="F66" s="6">
        <v>136</v>
      </c>
      <c r="G66" s="4">
        <f>IF(F66&lt;300,F66*0.6834 + 23.063,0.8264*F66-73.887)</f>
        <v>116.00540000000001</v>
      </c>
      <c r="H66" s="6" t="s">
        <v>7</v>
      </c>
      <c r="I66" s="15" t="s">
        <v>7</v>
      </c>
    </row>
    <row r="67" spans="1:9" x14ac:dyDescent="0.35">
      <c r="A67" s="50">
        <v>42533.541666666664</v>
      </c>
      <c r="B67" s="11" t="s">
        <v>7</v>
      </c>
      <c r="C67" s="6">
        <v>76.902759526938226</v>
      </c>
      <c r="D67" s="11">
        <v>72.273391064388946</v>
      </c>
      <c r="E67" s="6">
        <v>4.3</v>
      </c>
      <c r="F67" s="6" t="s">
        <v>7</v>
      </c>
      <c r="G67" s="6" t="s">
        <v>7</v>
      </c>
      <c r="H67" s="6" t="s">
        <v>7</v>
      </c>
      <c r="I67" s="15" t="s">
        <v>7</v>
      </c>
    </row>
    <row r="68" spans="1:9" x14ac:dyDescent="0.35">
      <c r="A68" s="50">
        <v>42533.583333333336</v>
      </c>
      <c r="B68" s="11" t="s">
        <v>7</v>
      </c>
      <c r="C68" s="6">
        <v>72.009668912979777</v>
      </c>
      <c r="D68" s="11">
        <v>68.015912921183698</v>
      </c>
      <c r="E68" s="6">
        <v>4.2</v>
      </c>
      <c r="F68" s="6" t="s">
        <v>7</v>
      </c>
      <c r="G68" s="6" t="s">
        <v>7</v>
      </c>
      <c r="H68" s="6" t="s">
        <v>7</v>
      </c>
      <c r="I68" s="15" t="s">
        <v>7</v>
      </c>
    </row>
    <row r="69" spans="1:9" x14ac:dyDescent="0.35">
      <c r="A69" s="50">
        <v>42533.625</v>
      </c>
      <c r="B69" s="11" t="s">
        <v>7</v>
      </c>
      <c r="C69" s="6">
        <v>66.844136492326029</v>
      </c>
      <c r="D69" s="11">
        <v>63.521383161972878</v>
      </c>
      <c r="E69" s="6">
        <v>3.7</v>
      </c>
      <c r="F69" s="6">
        <v>249</v>
      </c>
      <c r="G69" s="4">
        <f>IF(F69&lt;300,F69*0.6834 + 23.063,0.8264*F69-73.887)</f>
        <v>193.22959999999998</v>
      </c>
      <c r="H69" s="6" t="s">
        <v>7</v>
      </c>
      <c r="I69" s="15" t="s">
        <v>7</v>
      </c>
    </row>
    <row r="70" spans="1:9" x14ac:dyDescent="0.35">
      <c r="A70" s="50">
        <v>42533.666666666664</v>
      </c>
      <c r="B70" s="11" t="s">
        <v>7</v>
      </c>
      <c r="C70" s="6">
        <v>64.256890678228572</v>
      </c>
      <c r="D70" s="11">
        <v>61.270220579126679</v>
      </c>
      <c r="E70" s="6">
        <v>2.6</v>
      </c>
      <c r="F70" s="6" t="s">
        <v>7</v>
      </c>
      <c r="G70" s="6" t="s">
        <v>7</v>
      </c>
      <c r="H70" s="6" t="s">
        <v>7</v>
      </c>
      <c r="I70" s="15" t="s">
        <v>7</v>
      </c>
    </row>
    <row r="71" spans="1:9" x14ac:dyDescent="0.35">
      <c r="A71" s="50">
        <v>42533.708333333336</v>
      </c>
      <c r="B71" s="11" t="s">
        <v>7</v>
      </c>
      <c r="C71" s="6">
        <v>62.366433566433578</v>
      </c>
      <c r="D71" s="11">
        <v>59.625333846153858</v>
      </c>
      <c r="E71" s="6">
        <v>2.5</v>
      </c>
      <c r="F71" s="6" t="s">
        <v>7</v>
      </c>
      <c r="G71" s="6" t="s">
        <v>7</v>
      </c>
      <c r="H71" s="6" t="s">
        <v>7</v>
      </c>
      <c r="I71" s="15" t="s">
        <v>7</v>
      </c>
    </row>
    <row r="72" spans="1:9" x14ac:dyDescent="0.35">
      <c r="A72" s="50">
        <v>42533.75</v>
      </c>
      <c r="B72" s="11" t="s">
        <v>7</v>
      </c>
      <c r="C72" s="6">
        <v>60.738925541941562</v>
      </c>
      <c r="D72" s="11">
        <v>58.209239114043356</v>
      </c>
      <c r="E72" s="6">
        <v>2.2000000000000002</v>
      </c>
      <c r="F72" s="6">
        <v>357</v>
      </c>
      <c r="G72" s="4">
        <f>IF(F72&lt;300,F72*0.6834 + 23.063,0.8264*F72-73.887)</f>
        <v>221.13780000000003</v>
      </c>
      <c r="H72" s="6" t="s">
        <v>7</v>
      </c>
      <c r="I72" s="15" t="s">
        <v>7</v>
      </c>
    </row>
    <row r="73" spans="1:9" x14ac:dyDescent="0.35">
      <c r="A73" s="50">
        <v>42533.791666666664</v>
      </c>
      <c r="B73" s="11" t="s">
        <v>7</v>
      </c>
      <c r="C73" s="6">
        <v>59.974404095344752</v>
      </c>
      <c r="D73" s="11">
        <v>57.544029003359469</v>
      </c>
      <c r="E73" s="6">
        <v>1.7</v>
      </c>
      <c r="F73" s="6" t="s">
        <v>7</v>
      </c>
      <c r="G73" s="6" t="s">
        <v>7</v>
      </c>
      <c r="H73" s="6" t="s">
        <v>7</v>
      </c>
      <c r="I73" s="15" t="s">
        <v>7</v>
      </c>
    </row>
    <row r="74" spans="1:9" x14ac:dyDescent="0.35">
      <c r="A74" s="50">
        <v>42533.833333333336</v>
      </c>
      <c r="B74" s="11" t="s">
        <v>7</v>
      </c>
      <c r="C74" s="6">
        <v>59.480597499594083</v>
      </c>
      <c r="D74" s="11">
        <v>57.114367884396813</v>
      </c>
      <c r="E74" s="6">
        <v>1.3</v>
      </c>
      <c r="F74" s="6" t="s">
        <v>7</v>
      </c>
      <c r="G74" s="6" t="s">
        <v>7</v>
      </c>
      <c r="H74" s="6" t="s">
        <v>7</v>
      </c>
      <c r="I74" s="15" t="s">
        <v>7</v>
      </c>
    </row>
    <row r="75" spans="1:9" x14ac:dyDescent="0.35">
      <c r="A75" s="50">
        <v>42533.875</v>
      </c>
      <c r="B75" s="11" t="s">
        <v>7</v>
      </c>
      <c r="C75" s="6">
        <v>59.538095238095238</v>
      </c>
      <c r="D75" s="11">
        <v>57.164396666666669</v>
      </c>
      <c r="E75" s="6">
        <v>1</v>
      </c>
      <c r="F75" s="6">
        <v>214</v>
      </c>
      <c r="G75" s="4">
        <f>IF(F75&lt;300,F75*0.6834 + 23.063,0.8264*F75-73.887)</f>
        <v>169.31059999999999</v>
      </c>
      <c r="H75" s="6">
        <v>-14.1</v>
      </c>
      <c r="I75" s="15">
        <v>-97</v>
      </c>
    </row>
    <row r="76" spans="1:9" x14ac:dyDescent="0.35">
      <c r="A76" s="50">
        <v>42533.916666666664</v>
      </c>
      <c r="B76" s="11" t="s">
        <v>7</v>
      </c>
      <c r="C76" s="6">
        <v>60.331072137657181</v>
      </c>
      <c r="D76" s="11">
        <v>57.854365866975513</v>
      </c>
      <c r="E76" s="6">
        <v>0.8</v>
      </c>
      <c r="F76" s="6" t="s">
        <v>7</v>
      </c>
      <c r="G76" s="6" t="s">
        <v>7</v>
      </c>
      <c r="H76" s="6" t="s">
        <v>7</v>
      </c>
      <c r="I76" s="15" t="s">
        <v>7</v>
      </c>
    </row>
    <row r="77" spans="1:9" x14ac:dyDescent="0.35">
      <c r="A77" s="50">
        <v>42533.958333333336</v>
      </c>
      <c r="B77" s="11" t="s">
        <v>7</v>
      </c>
      <c r="C77" s="6">
        <v>60.55393778954334</v>
      </c>
      <c r="D77" s="11">
        <v>58.048281270681663</v>
      </c>
      <c r="E77" s="6">
        <v>0.8</v>
      </c>
      <c r="F77" s="6" t="s">
        <v>7</v>
      </c>
      <c r="G77" s="6" t="s">
        <v>7</v>
      </c>
      <c r="H77" s="6" t="s">
        <v>7</v>
      </c>
      <c r="I77" s="15" t="s">
        <v>7</v>
      </c>
    </row>
    <row r="78" spans="1:9" x14ac:dyDescent="0.35">
      <c r="A78" s="50">
        <v>42534</v>
      </c>
      <c r="B78" s="11" t="s">
        <v>7</v>
      </c>
      <c r="C78" s="6">
        <v>61.345301125082727</v>
      </c>
      <c r="D78" s="11">
        <v>58.736846508934484</v>
      </c>
      <c r="E78" s="6">
        <v>0.8</v>
      </c>
      <c r="F78" s="6" t="s">
        <v>7</v>
      </c>
      <c r="G78" s="6" t="s">
        <v>7</v>
      </c>
      <c r="H78" s="6" t="s">
        <v>7</v>
      </c>
      <c r="I78" s="15" t="s">
        <v>7</v>
      </c>
    </row>
    <row r="79" spans="1:9" x14ac:dyDescent="0.35">
      <c r="A79" s="50">
        <v>42534.041666666664</v>
      </c>
      <c r="B79" s="11" t="s">
        <v>7</v>
      </c>
      <c r="C79" s="6">
        <v>61.909675292566341</v>
      </c>
      <c r="D79" s="11">
        <v>59.227908472061976</v>
      </c>
      <c r="E79" s="6">
        <v>0.9</v>
      </c>
      <c r="F79" s="6" t="s">
        <v>7</v>
      </c>
      <c r="G79" s="6" t="s">
        <v>7</v>
      </c>
      <c r="H79" s="6" t="s">
        <v>7</v>
      </c>
      <c r="I79" s="15" t="s">
        <v>7</v>
      </c>
    </row>
    <row r="80" spans="1:9" x14ac:dyDescent="0.35">
      <c r="A80" s="50">
        <v>42534.083333333336</v>
      </c>
      <c r="B80" s="11" t="s">
        <v>7</v>
      </c>
      <c r="C80" s="6">
        <v>63.073842096588095</v>
      </c>
      <c r="D80" s="11">
        <v>60.240850008241303</v>
      </c>
      <c r="E80" s="6">
        <v>0.9</v>
      </c>
      <c r="F80" s="6" t="s">
        <v>7</v>
      </c>
      <c r="G80" s="6" t="s">
        <v>7</v>
      </c>
      <c r="H80" s="6" t="s">
        <v>7</v>
      </c>
      <c r="I80" s="15" t="s">
        <v>7</v>
      </c>
    </row>
    <row r="81" spans="1:9" x14ac:dyDescent="0.35">
      <c r="A81" s="50">
        <v>42534.125</v>
      </c>
      <c r="B81" s="11" t="s">
        <v>7</v>
      </c>
      <c r="C81" s="6">
        <v>63.711554310202729</v>
      </c>
      <c r="D81" s="11">
        <v>60.795723405307399</v>
      </c>
      <c r="E81" s="6">
        <v>0.9</v>
      </c>
      <c r="F81" s="6" t="s">
        <v>7</v>
      </c>
      <c r="G81" s="6" t="s">
        <v>7</v>
      </c>
      <c r="H81" s="6" t="s">
        <v>7</v>
      </c>
      <c r="I81" s="15" t="s">
        <v>7</v>
      </c>
    </row>
    <row r="82" spans="1:9" x14ac:dyDescent="0.35">
      <c r="A82" s="50">
        <v>42534.166666666664</v>
      </c>
      <c r="B82" s="11" t="s">
        <v>7</v>
      </c>
      <c r="C82" s="6">
        <v>64.45772210318114</v>
      </c>
      <c r="D82" s="11">
        <v>61.444964001977908</v>
      </c>
      <c r="E82" s="6">
        <v>0.9</v>
      </c>
      <c r="F82" s="6" t="s">
        <v>7</v>
      </c>
      <c r="G82" s="6" t="s">
        <v>7</v>
      </c>
      <c r="H82" s="6" t="s">
        <v>7</v>
      </c>
      <c r="I82" s="15" t="s">
        <v>7</v>
      </c>
    </row>
    <row r="83" spans="1:9" x14ac:dyDescent="0.35">
      <c r="A83" s="50">
        <v>42534.208333333336</v>
      </c>
      <c r="B83" s="11" t="s">
        <v>7</v>
      </c>
      <c r="C83" s="6">
        <v>65.048094225421224</v>
      </c>
      <c r="D83" s="11">
        <v>61.95864678553901</v>
      </c>
      <c r="E83" s="6">
        <v>1.1000000000000001</v>
      </c>
      <c r="F83" s="6" t="s">
        <v>7</v>
      </c>
      <c r="G83" s="6" t="s">
        <v>7</v>
      </c>
      <c r="H83" s="6" t="s">
        <v>7</v>
      </c>
      <c r="I83" s="15" t="s">
        <v>7</v>
      </c>
    </row>
    <row r="84" spans="1:9" x14ac:dyDescent="0.35">
      <c r="A84" s="50">
        <v>42534.25</v>
      </c>
      <c r="B84" s="11" t="s">
        <v>7</v>
      </c>
      <c r="C84" s="6">
        <v>65.869294945198746</v>
      </c>
      <c r="D84" s="11">
        <v>62.673173531817433</v>
      </c>
      <c r="E84" s="6">
        <v>1.1000000000000001</v>
      </c>
      <c r="F84" s="6" t="s">
        <v>7</v>
      </c>
      <c r="G84" s="6" t="s">
        <v>7</v>
      </c>
      <c r="H84" s="6" t="s">
        <v>7</v>
      </c>
      <c r="I84" s="15" t="s">
        <v>7</v>
      </c>
    </row>
    <row r="85" spans="1:9" x14ac:dyDescent="0.35">
      <c r="A85" s="50">
        <v>42534.291666666664</v>
      </c>
      <c r="B85" s="11" t="s">
        <v>7</v>
      </c>
      <c r="C85" s="6">
        <v>66.394393741851388</v>
      </c>
      <c r="D85" s="11">
        <v>63.130061994784896</v>
      </c>
      <c r="E85" s="6">
        <v>1.2</v>
      </c>
      <c r="F85" s="6" t="s">
        <v>7</v>
      </c>
      <c r="G85" s="6" t="s">
        <v>7</v>
      </c>
      <c r="H85" s="6" t="s">
        <v>7</v>
      </c>
      <c r="I85" s="15" t="s">
        <v>7</v>
      </c>
    </row>
    <row r="86" spans="1:9" x14ac:dyDescent="0.35">
      <c r="A86" s="50">
        <v>42534.333333333336</v>
      </c>
      <c r="B86" s="11" t="s">
        <v>7</v>
      </c>
      <c r="C86" s="6">
        <v>67.001772763900064</v>
      </c>
      <c r="D86" s="11">
        <v>63.658542481869446</v>
      </c>
      <c r="E86" s="6">
        <v>1.5</v>
      </c>
      <c r="F86" s="6">
        <v>50.5</v>
      </c>
      <c r="G86" s="4">
        <f>IF(F86&lt;300,F86*0.6834 + 23.063,0.8264*F86-73.887)</f>
        <v>57.574699999999993</v>
      </c>
      <c r="H86" s="6">
        <v>-13.3</v>
      </c>
      <c r="I86" s="15">
        <v>-96</v>
      </c>
    </row>
    <row r="87" spans="1:9" x14ac:dyDescent="0.35">
      <c r="A87" s="50">
        <v>42534.375</v>
      </c>
      <c r="B87" s="11" t="s">
        <v>7</v>
      </c>
      <c r="C87" s="6">
        <v>67.200158227848107</v>
      </c>
      <c r="D87" s="11">
        <v>63.831157674050637</v>
      </c>
      <c r="E87" s="6">
        <v>2</v>
      </c>
      <c r="F87" s="6" t="s">
        <v>7</v>
      </c>
      <c r="G87" s="6" t="s">
        <v>7</v>
      </c>
      <c r="H87" s="6" t="s">
        <v>7</v>
      </c>
      <c r="I87" s="15" t="s">
        <v>7</v>
      </c>
    </row>
    <row r="88" spans="1:9" x14ac:dyDescent="0.35">
      <c r="A88" s="50">
        <v>42534.416666666664</v>
      </c>
      <c r="B88" s="11" t="s">
        <v>7</v>
      </c>
      <c r="C88" s="6">
        <v>66.683406113537117</v>
      </c>
      <c r="D88" s="11">
        <v>63.381531659388649</v>
      </c>
      <c r="E88" s="6">
        <v>2.4</v>
      </c>
      <c r="F88" s="6" t="s">
        <v>7</v>
      </c>
      <c r="G88" s="6" t="s">
        <v>7</v>
      </c>
      <c r="H88" s="6" t="s">
        <v>7</v>
      </c>
      <c r="I88" s="15" t="s">
        <v>7</v>
      </c>
    </row>
    <row r="89" spans="1:9" x14ac:dyDescent="0.35">
      <c r="A89" s="50">
        <v>42534.458333333336</v>
      </c>
      <c r="B89" s="11" t="s">
        <v>7</v>
      </c>
      <c r="C89" s="6">
        <v>65.439024390243901</v>
      </c>
      <c r="D89" s="11">
        <v>62.298795121951223</v>
      </c>
      <c r="E89" s="6">
        <v>3.4</v>
      </c>
      <c r="F89" s="6" t="s">
        <v>7</v>
      </c>
      <c r="G89" s="6" t="s">
        <v>7</v>
      </c>
      <c r="H89" s="6" t="s">
        <v>7</v>
      </c>
      <c r="I89" s="15" t="s">
        <v>7</v>
      </c>
    </row>
    <row r="90" spans="1:9" x14ac:dyDescent="0.35">
      <c r="A90" s="50">
        <v>42534.5</v>
      </c>
      <c r="B90" s="11" t="s">
        <v>7</v>
      </c>
      <c r="C90" s="6">
        <v>59.866236162361609</v>
      </c>
      <c r="D90" s="11">
        <v>57.449912084870839</v>
      </c>
      <c r="E90" s="6">
        <v>2.8</v>
      </c>
      <c r="F90" s="6">
        <v>104</v>
      </c>
      <c r="G90" s="4">
        <f>IF(F90&lt;300,F90*0.6834 + 23.063,0.8264*F90-73.887)</f>
        <v>94.136600000000001</v>
      </c>
      <c r="H90" s="6" t="s">
        <v>7</v>
      </c>
      <c r="I90" s="15" t="s">
        <v>7</v>
      </c>
    </row>
    <row r="91" spans="1:9" x14ac:dyDescent="0.35">
      <c r="A91" s="50">
        <v>42534.541666666664</v>
      </c>
      <c r="B91" s="11" t="s">
        <v>7</v>
      </c>
      <c r="C91" s="6">
        <v>57.115252651278858</v>
      </c>
      <c r="D91" s="11">
        <v>55.056281331877734</v>
      </c>
      <c r="E91" s="6">
        <v>2.4</v>
      </c>
      <c r="F91" s="6" t="s">
        <v>7</v>
      </c>
      <c r="G91" s="6" t="s">
        <v>7</v>
      </c>
      <c r="H91" s="6" t="s">
        <v>7</v>
      </c>
      <c r="I91" s="15" t="s">
        <v>7</v>
      </c>
    </row>
    <row r="92" spans="1:9" x14ac:dyDescent="0.35">
      <c r="A92" s="50">
        <v>42534.583333333336</v>
      </c>
      <c r="B92" s="11" t="s">
        <v>7</v>
      </c>
      <c r="C92" s="6">
        <v>37.692763568309424</v>
      </c>
      <c r="D92" s="11">
        <v>38.15677358078603</v>
      </c>
      <c r="E92" s="6">
        <v>2.4</v>
      </c>
      <c r="F92" s="6" t="s">
        <v>7</v>
      </c>
      <c r="G92" s="6" t="s">
        <v>7</v>
      </c>
      <c r="H92" s="6" t="s">
        <v>7</v>
      </c>
      <c r="I92" s="15" t="s">
        <v>7</v>
      </c>
    </row>
    <row r="93" spans="1:9" x14ac:dyDescent="0.35">
      <c r="A93" s="50">
        <v>42534.625</v>
      </c>
      <c r="B93" s="11" t="s">
        <v>7</v>
      </c>
      <c r="C93" s="6">
        <v>36.993873704052774</v>
      </c>
      <c r="D93" s="11">
        <v>37.548669509896321</v>
      </c>
      <c r="E93" s="6">
        <v>2.2000000000000002</v>
      </c>
      <c r="F93" s="6">
        <v>528</v>
      </c>
      <c r="G93" s="4">
        <f>IF(F93&lt;300,F93*0.6834 + 23.063,0.8264*F93-73.887)</f>
        <v>362.4522</v>
      </c>
      <c r="H93" s="6" t="s">
        <v>7</v>
      </c>
      <c r="I93" s="15" t="s">
        <v>7</v>
      </c>
    </row>
    <row r="94" spans="1:9" x14ac:dyDescent="0.35">
      <c r="A94" s="50">
        <v>42534.666666666664</v>
      </c>
      <c r="B94" s="11" t="s">
        <v>7</v>
      </c>
      <c r="C94" s="6">
        <v>64.470035065349066</v>
      </c>
      <c r="D94" s="11">
        <v>61.455677510360225</v>
      </c>
      <c r="E94" s="6">
        <v>1.8</v>
      </c>
      <c r="F94" s="6" t="s">
        <v>7</v>
      </c>
      <c r="G94" s="6" t="s">
        <v>7</v>
      </c>
      <c r="H94" s="6" t="s">
        <v>7</v>
      </c>
      <c r="I94" s="15" t="s">
        <v>7</v>
      </c>
    </row>
    <row r="95" spans="1:9" x14ac:dyDescent="0.35">
      <c r="A95" s="50">
        <v>42534.708333333336</v>
      </c>
      <c r="B95" s="11" t="s">
        <v>7</v>
      </c>
      <c r="C95" s="6">
        <v>58.518915408345514</v>
      </c>
      <c r="D95" s="11">
        <v>56.277608296801432</v>
      </c>
      <c r="E95" s="6">
        <v>1.3</v>
      </c>
      <c r="F95" s="6" t="s">
        <v>7</v>
      </c>
      <c r="G95" s="6" t="s">
        <v>7</v>
      </c>
      <c r="H95" s="6" t="s">
        <v>7</v>
      </c>
      <c r="I95" s="15" t="s">
        <v>7</v>
      </c>
    </row>
    <row r="96" spans="1:9" x14ac:dyDescent="0.35">
      <c r="A96" s="50">
        <v>42534.75</v>
      </c>
      <c r="B96" s="11" t="s">
        <v>7</v>
      </c>
      <c r="C96" s="6">
        <v>59.229628422425037</v>
      </c>
      <c r="D96" s="11">
        <v>56.895999690352028</v>
      </c>
      <c r="E96" s="6">
        <v>1.2</v>
      </c>
      <c r="F96" s="6" t="s">
        <v>7</v>
      </c>
      <c r="G96" s="6" t="s">
        <v>7</v>
      </c>
      <c r="H96" s="6" t="s">
        <v>7</v>
      </c>
      <c r="I96" s="15" t="s">
        <v>7</v>
      </c>
    </row>
    <row r="97" spans="1:9" x14ac:dyDescent="0.35">
      <c r="A97" s="50">
        <v>42534.791666666664</v>
      </c>
      <c r="B97" s="11" t="s">
        <v>7</v>
      </c>
      <c r="C97" s="6">
        <v>59.240961884508415</v>
      </c>
      <c r="D97" s="11">
        <v>56.905860935710777</v>
      </c>
      <c r="E97" s="6">
        <v>1.1000000000000001</v>
      </c>
      <c r="F97" s="6" t="s">
        <v>7</v>
      </c>
      <c r="G97" s="6" t="s">
        <v>7</v>
      </c>
      <c r="H97" s="6" t="s">
        <v>7</v>
      </c>
      <c r="I97" s="15" t="s">
        <v>7</v>
      </c>
    </row>
    <row r="98" spans="1:9" x14ac:dyDescent="0.35">
      <c r="A98" s="50">
        <v>42534.833333333336</v>
      </c>
      <c r="B98" s="11" t="s">
        <v>7</v>
      </c>
      <c r="C98" s="6">
        <v>60.126272577996723</v>
      </c>
      <c r="D98" s="11">
        <v>57.676169770114953</v>
      </c>
      <c r="E98" s="6">
        <v>1</v>
      </c>
      <c r="F98" s="6" t="s">
        <v>7</v>
      </c>
      <c r="G98" s="6" t="s">
        <v>7</v>
      </c>
      <c r="H98" s="6" t="s">
        <v>7</v>
      </c>
      <c r="I98" s="15" t="s">
        <v>7</v>
      </c>
    </row>
    <row r="99" spans="1:9" x14ac:dyDescent="0.35">
      <c r="A99" s="50">
        <v>42534.875</v>
      </c>
      <c r="B99" s="11" t="s">
        <v>7</v>
      </c>
      <c r="C99" s="6">
        <v>58.934399208834677</v>
      </c>
      <c r="D99" s="11">
        <v>56.639120751607052</v>
      </c>
      <c r="E99" s="6">
        <v>0.9</v>
      </c>
      <c r="F99" s="6" t="s">
        <v>7</v>
      </c>
      <c r="G99" s="6" t="s">
        <v>7</v>
      </c>
      <c r="H99" s="6">
        <v>-14</v>
      </c>
      <c r="I99" s="15">
        <v>-100</v>
      </c>
    </row>
    <row r="100" spans="1:9" x14ac:dyDescent="0.35">
      <c r="A100" s="50">
        <v>42534.916666666664</v>
      </c>
      <c r="B100" s="11" t="s">
        <v>7</v>
      </c>
      <c r="C100" s="6">
        <v>59.689797263886597</v>
      </c>
      <c r="D100" s="11">
        <v>57.29639259930773</v>
      </c>
      <c r="E100" s="6">
        <v>0.9</v>
      </c>
      <c r="F100" s="6">
        <v>240</v>
      </c>
      <c r="G100" s="4">
        <f>IF(F100&lt;300,F100*0.6834 + 23.063,0.8264*F100-73.887)</f>
        <v>187.07899999999998</v>
      </c>
      <c r="H100" s="6">
        <v>-13.7</v>
      </c>
      <c r="I100" s="15">
        <v>-97</v>
      </c>
    </row>
    <row r="101" spans="1:9" x14ac:dyDescent="0.35">
      <c r="A101" s="50">
        <v>42534.958333333336</v>
      </c>
      <c r="B101" s="11" t="s">
        <v>7</v>
      </c>
      <c r="C101" s="6">
        <v>58.829583057577764</v>
      </c>
      <c r="D101" s="11">
        <v>56.547920218398417</v>
      </c>
      <c r="E101" s="6">
        <v>0.8</v>
      </c>
      <c r="F101" s="6" t="s">
        <v>7</v>
      </c>
      <c r="G101" s="6" t="s">
        <v>7</v>
      </c>
      <c r="H101" s="6" t="s">
        <v>7</v>
      </c>
      <c r="I101" s="15" t="s">
        <v>7</v>
      </c>
    </row>
    <row r="102" spans="1:9" x14ac:dyDescent="0.35">
      <c r="A102" s="50">
        <v>42535</v>
      </c>
      <c r="B102" s="11" t="s">
        <v>7</v>
      </c>
      <c r="C102" s="6">
        <v>59.481673640167365</v>
      </c>
      <c r="D102" s="11">
        <v>57.115304234309626</v>
      </c>
      <c r="E102" s="6">
        <v>0.5</v>
      </c>
      <c r="F102" s="6" t="s">
        <v>7</v>
      </c>
      <c r="G102" s="6" t="s">
        <v>7</v>
      </c>
      <c r="H102" s="6">
        <v>-14</v>
      </c>
      <c r="I102" s="15">
        <v>-101</v>
      </c>
    </row>
    <row r="103" spans="1:9" x14ac:dyDescent="0.35">
      <c r="A103" s="50">
        <v>42535.041666666664</v>
      </c>
      <c r="B103" s="11" t="s">
        <v>7</v>
      </c>
      <c r="C103" s="6">
        <v>58.675983263598326</v>
      </c>
      <c r="D103" s="11">
        <v>56.414273037656905</v>
      </c>
      <c r="E103" s="6">
        <v>0.5</v>
      </c>
      <c r="F103" s="6" t="s">
        <v>7</v>
      </c>
      <c r="G103" s="6" t="s">
        <v>7</v>
      </c>
      <c r="H103" s="6" t="s">
        <v>7</v>
      </c>
      <c r="I103" s="15" t="s">
        <v>7</v>
      </c>
    </row>
    <row r="104" spans="1:9" x14ac:dyDescent="0.35">
      <c r="A104" s="50">
        <v>42535.083333333336</v>
      </c>
      <c r="B104" s="11" t="s">
        <v>7</v>
      </c>
      <c r="C104" s="6">
        <v>58.023096234309619</v>
      </c>
      <c r="D104" s="11">
        <v>55.8461960334728</v>
      </c>
      <c r="E104" s="6">
        <v>0.5</v>
      </c>
      <c r="F104" s="6" t="s">
        <v>7</v>
      </c>
      <c r="G104" s="6" t="s">
        <v>7</v>
      </c>
      <c r="H104" s="6" t="s">
        <v>7</v>
      </c>
      <c r="I104" s="15" t="s">
        <v>7</v>
      </c>
    </row>
    <row r="105" spans="1:9" x14ac:dyDescent="0.35">
      <c r="A105" s="50">
        <v>42535.125</v>
      </c>
      <c r="B105" s="11" t="s">
        <v>7</v>
      </c>
      <c r="C105" s="6">
        <v>56.365288429476479</v>
      </c>
      <c r="D105" s="11">
        <v>54.403737462487484</v>
      </c>
      <c r="E105" s="6">
        <v>0.6</v>
      </c>
      <c r="F105" s="6" t="s">
        <v>7</v>
      </c>
      <c r="G105" s="6" t="s">
        <v>7</v>
      </c>
      <c r="H105" s="6" t="s">
        <v>7</v>
      </c>
      <c r="I105" s="15" t="s">
        <v>7</v>
      </c>
    </row>
    <row r="106" spans="1:9" x14ac:dyDescent="0.35">
      <c r="A106" s="50">
        <v>42535.166666666664</v>
      </c>
      <c r="B106" s="11" t="s">
        <v>7</v>
      </c>
      <c r="C106" s="6">
        <v>55.587529176392124</v>
      </c>
      <c r="D106" s="11">
        <v>53.72700913637879</v>
      </c>
      <c r="E106" s="6">
        <v>0.6</v>
      </c>
      <c r="F106" s="6" t="s">
        <v>7</v>
      </c>
      <c r="G106" s="6" t="s">
        <v>7</v>
      </c>
      <c r="H106" s="6" t="s">
        <v>7</v>
      </c>
      <c r="I106" s="15" t="s">
        <v>7</v>
      </c>
    </row>
    <row r="107" spans="1:9" x14ac:dyDescent="0.35">
      <c r="A107" s="50">
        <v>42535.208333333336</v>
      </c>
      <c r="B107" s="11" t="s">
        <v>7</v>
      </c>
      <c r="C107" s="6">
        <v>54.813652217239671</v>
      </c>
      <c r="D107" s="11">
        <v>53.05365879422024</v>
      </c>
      <c r="E107" s="6">
        <v>0.7</v>
      </c>
      <c r="F107" s="6" t="s">
        <v>7</v>
      </c>
      <c r="G107" s="6" t="s">
        <v>7</v>
      </c>
      <c r="H107" s="6" t="s">
        <v>7</v>
      </c>
      <c r="I107" s="15" t="s">
        <v>7</v>
      </c>
    </row>
    <row r="108" spans="1:9" x14ac:dyDescent="0.35">
      <c r="A108" s="50">
        <v>42535.25</v>
      </c>
      <c r="B108" s="11" t="s">
        <v>7</v>
      </c>
      <c r="C108" s="6">
        <v>54.301777113436302</v>
      </c>
      <c r="D108" s="11">
        <v>52.608276266400928</v>
      </c>
      <c r="E108" s="6">
        <v>0.7</v>
      </c>
      <c r="F108" s="6" t="s">
        <v>7</v>
      </c>
      <c r="G108" s="6" t="s">
        <v>7</v>
      </c>
      <c r="H108" s="6" t="s">
        <v>7</v>
      </c>
      <c r="I108" s="15" t="s">
        <v>7</v>
      </c>
    </row>
    <row r="109" spans="1:9" x14ac:dyDescent="0.35">
      <c r="A109" s="50">
        <v>42535.291666666664</v>
      </c>
      <c r="B109" s="11" t="s">
        <v>7</v>
      </c>
      <c r="C109" s="6">
        <v>54.262243547319656</v>
      </c>
      <c r="D109" s="11">
        <v>52.573878110522834</v>
      </c>
      <c r="E109" s="6">
        <v>0.8</v>
      </c>
      <c r="F109" s="6" t="s">
        <v>7</v>
      </c>
      <c r="G109" s="6" t="s">
        <v>7</v>
      </c>
      <c r="H109" s="6" t="s">
        <v>7</v>
      </c>
      <c r="I109" s="15" t="s">
        <v>7</v>
      </c>
    </row>
    <row r="110" spans="1:9" x14ac:dyDescent="0.35">
      <c r="A110" s="50">
        <v>42535.333333333336</v>
      </c>
      <c r="B110" s="11" t="s">
        <v>7</v>
      </c>
      <c r="C110" s="6">
        <v>54.463326190868635</v>
      </c>
      <c r="D110" s="11">
        <v>52.748840118674799</v>
      </c>
      <c r="E110" s="6">
        <v>0.9</v>
      </c>
      <c r="F110" s="6" t="s">
        <v>7</v>
      </c>
      <c r="G110" s="6" t="s">
        <v>7</v>
      </c>
      <c r="H110" s="6" t="s">
        <v>7</v>
      </c>
      <c r="I110" s="15" t="s">
        <v>7</v>
      </c>
    </row>
    <row r="111" spans="1:9" x14ac:dyDescent="0.35">
      <c r="A111" s="50">
        <v>42535.375</v>
      </c>
      <c r="B111" s="11" t="s">
        <v>7</v>
      </c>
      <c r="C111" s="6">
        <v>54.395045632333776</v>
      </c>
      <c r="D111" s="11">
        <v>52.689429204693617</v>
      </c>
      <c r="E111" s="6">
        <v>1.2</v>
      </c>
      <c r="F111" s="6" t="s">
        <v>7</v>
      </c>
      <c r="G111" s="6" t="s">
        <v>7</v>
      </c>
      <c r="H111" s="6" t="s">
        <v>7</v>
      </c>
      <c r="I111" s="15" t="s">
        <v>7</v>
      </c>
    </row>
    <row r="112" spans="1:9" x14ac:dyDescent="0.35">
      <c r="A112" s="50">
        <v>42535.416666666664</v>
      </c>
      <c r="B112" s="11" t="s">
        <v>7</v>
      </c>
      <c r="C112" s="6">
        <v>54.145478162039289</v>
      </c>
      <c r="D112" s="11">
        <v>52.472280548790387</v>
      </c>
      <c r="E112" s="6">
        <v>1.3</v>
      </c>
      <c r="F112" s="6">
        <v>66.2</v>
      </c>
      <c r="G112" s="4">
        <f>IF(F112&lt;300,F112*0.6834 + 23.063,0.8264*F112-73.887)</f>
        <v>68.304079999999999</v>
      </c>
      <c r="H112" s="6">
        <v>-13.5</v>
      </c>
      <c r="I112" s="15">
        <v>-95</v>
      </c>
    </row>
    <row r="113" spans="1:9" x14ac:dyDescent="0.35">
      <c r="A113" s="50">
        <v>42535.458333333336</v>
      </c>
      <c r="B113" s="11" t="s">
        <v>7</v>
      </c>
      <c r="C113" s="6">
        <v>66.936254373954057</v>
      </c>
      <c r="D113" s="11">
        <v>63.601534930777426</v>
      </c>
      <c r="E113" s="6">
        <v>3.1</v>
      </c>
      <c r="F113" s="6" t="s">
        <v>7</v>
      </c>
      <c r="G113" s="6" t="s">
        <v>7</v>
      </c>
      <c r="H113" s="6" t="s">
        <v>7</v>
      </c>
      <c r="I113" s="15" t="s">
        <v>7</v>
      </c>
    </row>
    <row r="114" spans="1:9" x14ac:dyDescent="0.35">
      <c r="A114" s="50">
        <v>42535.5</v>
      </c>
      <c r="B114" s="11" t="s">
        <v>7</v>
      </c>
      <c r="C114" s="6">
        <v>57.127618119824646</v>
      </c>
      <c r="D114" s="11">
        <v>55.067040526059429</v>
      </c>
      <c r="E114" s="6">
        <v>1.3</v>
      </c>
      <c r="F114" s="6">
        <v>84.2</v>
      </c>
      <c r="G114" s="4">
        <f>IF(F114&lt;300,F114*0.6834 + 23.063,0.8264*F114-73.887)</f>
        <v>80.605280000000008</v>
      </c>
      <c r="H114" s="6" t="s">
        <v>7</v>
      </c>
      <c r="I114" s="15" t="s">
        <v>7</v>
      </c>
    </row>
    <row r="115" spans="1:9" x14ac:dyDescent="0.35">
      <c r="A115" s="50">
        <v>42535.541666666664</v>
      </c>
      <c r="B115" s="11" t="s">
        <v>7</v>
      </c>
      <c r="C115" s="6">
        <v>57.258629150989691</v>
      </c>
      <c r="D115" s="11">
        <v>55.181033224276135</v>
      </c>
      <c r="E115" s="6">
        <v>1.1000000000000001</v>
      </c>
      <c r="F115" s="6" t="s">
        <v>7</v>
      </c>
      <c r="G115" s="6" t="s">
        <v>7</v>
      </c>
      <c r="H115" s="6" t="s">
        <v>7</v>
      </c>
      <c r="I115" s="15" t="s">
        <v>7</v>
      </c>
    </row>
    <row r="116" spans="1:9" x14ac:dyDescent="0.35">
      <c r="A116" s="50">
        <v>42535.583333333336</v>
      </c>
      <c r="B116" s="11" t="s">
        <v>7</v>
      </c>
      <c r="C116" s="6">
        <v>57.365024630541868</v>
      </c>
      <c r="D116" s="11">
        <v>55.273607931034483</v>
      </c>
      <c r="E116" s="6">
        <v>1</v>
      </c>
      <c r="F116" s="6" t="s">
        <v>7</v>
      </c>
      <c r="G116" s="6" t="s">
        <v>7</v>
      </c>
      <c r="H116" s="6" t="s">
        <v>7</v>
      </c>
      <c r="I116" s="15" t="s">
        <v>7</v>
      </c>
    </row>
    <row r="117" spans="1:9" x14ac:dyDescent="0.35">
      <c r="A117" s="50">
        <v>42535.625</v>
      </c>
      <c r="B117" s="11" t="s">
        <v>7</v>
      </c>
      <c r="C117" s="6">
        <v>57.882478984671174</v>
      </c>
      <c r="D117" s="11">
        <v>55.723844964562389</v>
      </c>
      <c r="E117" s="6">
        <v>0.9</v>
      </c>
      <c r="F117" s="6">
        <v>140</v>
      </c>
      <c r="G117" s="4">
        <f>IF(F117&lt;300,F117*0.6834 + 23.063,0.8264*F117-73.887)</f>
        <v>118.739</v>
      </c>
      <c r="H117" s="6" t="s">
        <v>7</v>
      </c>
      <c r="I117" s="15" t="s">
        <v>7</v>
      </c>
    </row>
    <row r="118" spans="1:9" x14ac:dyDescent="0.35">
      <c r="A118" s="50">
        <v>42535.666666666664</v>
      </c>
      <c r="B118" s="11" t="s">
        <v>7</v>
      </c>
      <c r="C118" s="6">
        <v>63.924623928335876</v>
      </c>
      <c r="D118" s="11">
        <v>60.981115280045046</v>
      </c>
      <c r="E118" s="6">
        <v>2.678960000039198</v>
      </c>
      <c r="F118" s="6" t="s">
        <v>7</v>
      </c>
      <c r="G118" s="6" t="s">
        <v>7</v>
      </c>
      <c r="H118" s="6" t="s">
        <v>7</v>
      </c>
      <c r="I118" s="15" t="s">
        <v>7</v>
      </c>
    </row>
    <row r="119" spans="1:9" x14ac:dyDescent="0.35">
      <c r="A119" s="50">
        <v>42535.708333333336</v>
      </c>
      <c r="B119" s="11" t="s">
        <v>7</v>
      </c>
      <c r="C119" s="6">
        <v>62.087792914756179</v>
      </c>
      <c r="D119" s="11">
        <v>59.382888615129353</v>
      </c>
      <c r="E119" s="6">
        <v>2.4210388889119585</v>
      </c>
      <c r="F119" s="6" t="s">
        <v>7</v>
      </c>
      <c r="G119" s="6" t="s">
        <v>7</v>
      </c>
      <c r="H119" s="6" t="s">
        <v>7</v>
      </c>
      <c r="I119" s="15" t="s">
        <v>7</v>
      </c>
    </row>
    <row r="120" spans="1:9" x14ac:dyDescent="0.35">
      <c r="A120" s="50">
        <v>42535.75</v>
      </c>
      <c r="B120" s="11">
        <v>0.7489681533936583</v>
      </c>
      <c r="C120" s="6">
        <v>61.296755652395127</v>
      </c>
      <c r="D120" s="11">
        <v>58.694607093149003</v>
      </c>
      <c r="E120" s="6">
        <v>2.2605191666446021</v>
      </c>
      <c r="F120" s="6">
        <v>529.70000000000005</v>
      </c>
      <c r="G120" s="4">
        <f>IF(F120&lt;300,F120*0.6834 + 23.063,0.8264*F120-73.887)</f>
        <v>363.85708000000005</v>
      </c>
      <c r="H120" s="6" t="s">
        <v>7</v>
      </c>
      <c r="I120" s="15" t="s">
        <v>7</v>
      </c>
    </row>
    <row r="121" spans="1:9" x14ac:dyDescent="0.35">
      <c r="A121" s="50">
        <v>42535.791666666664</v>
      </c>
      <c r="B121" s="11">
        <v>0.74625094610461173</v>
      </c>
      <c r="C121" s="6">
        <v>60.179898024643514</v>
      </c>
      <c r="D121" s="11">
        <v>57.722829271242325</v>
      </c>
      <c r="E121" s="6">
        <v>1.8210372222403619</v>
      </c>
      <c r="F121" s="6" t="s">
        <v>7</v>
      </c>
      <c r="G121" s="6" t="s">
        <v>7</v>
      </c>
      <c r="H121" s="6" t="s">
        <v>7</v>
      </c>
      <c r="I121" s="15" t="s">
        <v>7</v>
      </c>
    </row>
    <row r="122" spans="1:9" x14ac:dyDescent="0.35">
      <c r="A122" s="50">
        <v>42535.833333333336</v>
      </c>
      <c r="B122" s="11">
        <v>0.77108698361103833</v>
      </c>
      <c r="C122" s="6">
        <v>59.217061656920166</v>
      </c>
      <c r="D122" s="11">
        <v>56.885065347686236</v>
      </c>
      <c r="E122" s="6">
        <v>1.3605180555534875</v>
      </c>
      <c r="F122" s="6" t="s">
        <v>7</v>
      </c>
      <c r="G122" s="6" t="s">
        <v>7</v>
      </c>
      <c r="H122" s="6" t="s">
        <v>7</v>
      </c>
      <c r="I122" s="15" t="s">
        <v>7</v>
      </c>
    </row>
    <row r="123" spans="1:9" x14ac:dyDescent="0.35">
      <c r="A123" s="50">
        <v>42535.875</v>
      </c>
      <c r="B123" s="11">
        <v>0.75986362972567856</v>
      </c>
      <c r="C123" s="6">
        <v>59.463512474128095</v>
      </c>
      <c r="D123" s="11">
        <v>57.099502203738858</v>
      </c>
      <c r="E123" s="6">
        <v>1.0605175000079305</v>
      </c>
      <c r="F123" s="6">
        <v>891.3</v>
      </c>
      <c r="G123" s="4">
        <f>IF(F123&lt;300,F123*0.6834 + 23.063,0.8264*F123-73.887)</f>
        <v>662.68332000000009</v>
      </c>
      <c r="H123" s="6" t="s">
        <v>7</v>
      </c>
      <c r="I123" s="15" t="s">
        <v>7</v>
      </c>
    </row>
    <row r="124" spans="1:9" x14ac:dyDescent="0.35">
      <c r="A124" s="50">
        <v>42535.916666666664</v>
      </c>
      <c r="B124" s="11">
        <v>0.77181949890345436</v>
      </c>
      <c r="C124" s="6">
        <v>59.935411351473412</v>
      </c>
      <c r="D124" s="11">
        <v>57.510101416917017</v>
      </c>
      <c r="E124" s="6">
        <v>0.86051694444858384</v>
      </c>
      <c r="F124" s="6" t="s">
        <v>7</v>
      </c>
      <c r="G124" s="6" t="s">
        <v>7</v>
      </c>
      <c r="H124" s="6" t="s">
        <v>7</v>
      </c>
      <c r="I124" s="15" t="s">
        <v>7</v>
      </c>
    </row>
    <row r="125" spans="1:9" x14ac:dyDescent="0.35">
      <c r="A125" s="50">
        <v>42535.958333333336</v>
      </c>
      <c r="B125" s="11">
        <v>0.78329173233977201</v>
      </c>
      <c r="C125" s="6">
        <v>60.392734304930762</v>
      </c>
      <c r="D125" s="11">
        <v>57.908018118720257</v>
      </c>
      <c r="E125" s="6">
        <v>0.8</v>
      </c>
      <c r="F125" s="6" t="s">
        <v>7</v>
      </c>
      <c r="G125" s="6" t="s">
        <v>7</v>
      </c>
      <c r="H125" s="6" t="s">
        <v>7</v>
      </c>
      <c r="I125" s="15" t="s">
        <v>7</v>
      </c>
    </row>
    <row r="126" spans="1:9" x14ac:dyDescent="0.35">
      <c r="A126" s="50">
        <v>42536</v>
      </c>
      <c r="B126" s="11">
        <v>0.77720545180857115</v>
      </c>
      <c r="C126" s="6">
        <v>61.019392724173116</v>
      </c>
      <c r="D126" s="11">
        <v>58.453273609303032</v>
      </c>
      <c r="E126" s="6">
        <v>0.8</v>
      </c>
      <c r="F126" s="6">
        <v>929.3</v>
      </c>
      <c r="G126" s="4">
        <f>IF(F126&lt;300,F126*0.6834 + 23.063,0.8264*F126-73.887)</f>
        <v>694.08652000000006</v>
      </c>
      <c r="H126" s="6" t="s">
        <v>7</v>
      </c>
      <c r="I126" s="15" t="s">
        <v>7</v>
      </c>
    </row>
    <row r="127" spans="1:9" x14ac:dyDescent="0.35">
      <c r="A127" s="50">
        <v>42536.041666666664</v>
      </c>
      <c r="B127" s="11">
        <v>0.76232275801851768</v>
      </c>
      <c r="C127" s="6">
        <v>61.638368954090332</v>
      </c>
      <c r="D127" s="11">
        <v>58.991844826954001</v>
      </c>
      <c r="E127" s="6">
        <v>0.9</v>
      </c>
      <c r="F127" s="6" t="s">
        <v>7</v>
      </c>
      <c r="G127" s="6" t="s">
        <v>7</v>
      </c>
      <c r="H127" s="6" t="s">
        <v>7</v>
      </c>
      <c r="I127" s="15" t="s">
        <v>7</v>
      </c>
    </row>
    <row r="128" spans="1:9" x14ac:dyDescent="0.35">
      <c r="A128" s="50">
        <v>42536.083333333336</v>
      </c>
      <c r="B128" s="11">
        <v>0.75166887060306664</v>
      </c>
      <c r="C128" s="6">
        <v>62.9383896608512</v>
      </c>
      <c r="D128" s="11">
        <v>60.12299284390663</v>
      </c>
      <c r="E128" s="6">
        <v>0.9</v>
      </c>
      <c r="F128" s="6" t="s">
        <v>7</v>
      </c>
      <c r="G128" s="6" t="s">
        <v>7</v>
      </c>
      <c r="H128" s="6" t="s">
        <v>7</v>
      </c>
      <c r="I128" s="15" t="s">
        <v>7</v>
      </c>
    </row>
    <row r="129" spans="1:9" x14ac:dyDescent="0.35">
      <c r="A129" s="50">
        <v>42536.125</v>
      </c>
      <c r="B129" s="11">
        <v>0.75306563334179577</v>
      </c>
      <c r="C129" s="6">
        <v>63.464091565031794</v>
      </c>
      <c r="D129" s="11">
        <v>60.580406070734163</v>
      </c>
      <c r="E129" s="6">
        <v>0.9</v>
      </c>
      <c r="F129" s="6" t="s">
        <v>7</v>
      </c>
      <c r="G129" s="6" t="s">
        <v>7</v>
      </c>
      <c r="H129" s="6" t="s">
        <v>7</v>
      </c>
      <c r="I129" s="15" t="s">
        <v>7</v>
      </c>
    </row>
    <row r="130" spans="1:9" x14ac:dyDescent="0.35">
      <c r="A130" s="50">
        <v>42536.166666666664</v>
      </c>
      <c r="B130" s="11">
        <v>0.74151070630113813</v>
      </c>
      <c r="C130" s="6">
        <v>64.206471425128598</v>
      </c>
      <c r="D130" s="11">
        <v>61.226350787004392</v>
      </c>
      <c r="E130" s="6">
        <v>0.9</v>
      </c>
      <c r="F130" s="6" t="s">
        <v>7</v>
      </c>
      <c r="G130" s="6" t="s">
        <v>7</v>
      </c>
      <c r="H130" s="6" t="s">
        <v>7</v>
      </c>
      <c r="I130" s="15" t="s">
        <v>7</v>
      </c>
    </row>
    <row r="131" spans="1:9" x14ac:dyDescent="0.35">
      <c r="A131" s="50">
        <v>42536.208333333336</v>
      </c>
      <c r="B131" s="11">
        <v>0.74743395160843329</v>
      </c>
      <c r="C131" s="6">
        <v>64.895580077958556</v>
      </c>
      <c r="D131" s="11">
        <v>61.825944225831741</v>
      </c>
      <c r="E131" s="6">
        <v>1.0394869444263768</v>
      </c>
      <c r="F131" s="6" t="s">
        <v>7</v>
      </c>
      <c r="G131" s="6" t="s">
        <v>7</v>
      </c>
      <c r="H131" s="6" t="s">
        <v>7</v>
      </c>
      <c r="I131" s="15" t="s">
        <v>7</v>
      </c>
    </row>
    <row r="132" spans="1:9" x14ac:dyDescent="0.35">
      <c r="A132" s="50">
        <v>42536.25</v>
      </c>
      <c r="B132" s="11">
        <v>0.73982883268583177</v>
      </c>
      <c r="C132" s="6">
        <v>65.690123302817611</v>
      </c>
      <c r="D132" s="11">
        <v>62.517276285781605</v>
      </c>
      <c r="E132" s="6">
        <v>1.1000000000000001</v>
      </c>
      <c r="F132" s="6" t="s">
        <v>7</v>
      </c>
      <c r="G132" s="6" t="s">
        <v>7</v>
      </c>
      <c r="H132" s="6" t="s">
        <v>7</v>
      </c>
      <c r="I132" s="15" t="s">
        <v>7</v>
      </c>
    </row>
    <row r="133" spans="1:9" x14ac:dyDescent="0.35">
      <c r="A133" s="50">
        <v>42536.291666666664</v>
      </c>
      <c r="B133" s="11">
        <v>0.72370827239473312</v>
      </c>
      <c r="C133" s="6">
        <v>66.27818774966299</v>
      </c>
      <c r="D133" s="11">
        <v>63.028951160981769</v>
      </c>
      <c r="E133" s="6">
        <v>1.1394880555662068</v>
      </c>
      <c r="F133" s="6" t="s">
        <v>7</v>
      </c>
      <c r="G133" s="6" t="s">
        <v>7</v>
      </c>
      <c r="H133" s="6" t="s">
        <v>7</v>
      </c>
      <c r="I133" s="15" t="s">
        <v>7</v>
      </c>
    </row>
    <row r="134" spans="1:9" x14ac:dyDescent="0.35">
      <c r="A134" s="50">
        <v>42536.333333333336</v>
      </c>
      <c r="B134" s="11">
        <v>0.71344240977044782</v>
      </c>
      <c r="C134" s="6">
        <v>66.86560804481006</v>
      </c>
      <c r="D134" s="11">
        <v>63.540065559789234</v>
      </c>
      <c r="E134" s="6">
        <v>1.3789772221959458</v>
      </c>
      <c r="F134" s="6">
        <v>92.7</v>
      </c>
      <c r="G134" s="4">
        <f>IF(F134&lt;300,F134*0.6834 + 23.063,0.8264*F134-73.887)</f>
        <v>86.414180000000002</v>
      </c>
      <c r="H134" s="6" t="s">
        <v>7</v>
      </c>
      <c r="I134" s="15" t="s">
        <v>7</v>
      </c>
    </row>
    <row r="135" spans="1:9" x14ac:dyDescent="0.35">
      <c r="A135" s="50">
        <v>42536.375</v>
      </c>
      <c r="B135" s="11">
        <v>0.71880010241940828</v>
      </c>
      <c r="C135" s="6">
        <v>67.122601646474251</v>
      </c>
      <c r="D135" s="11">
        <v>63.763675692597246</v>
      </c>
      <c r="E135" s="6">
        <v>1.8184675000353636</v>
      </c>
      <c r="F135" s="6" t="s">
        <v>7</v>
      </c>
      <c r="G135" s="6" t="s">
        <v>7</v>
      </c>
      <c r="H135" s="6" t="s">
        <v>7</v>
      </c>
      <c r="I135" s="15" t="s">
        <v>7</v>
      </c>
    </row>
    <row r="136" spans="1:9" x14ac:dyDescent="0.35">
      <c r="A136" s="50">
        <v>42536.416666666664</v>
      </c>
      <c r="B136" s="11">
        <v>0.74397336394013525</v>
      </c>
      <c r="C136" s="6">
        <v>66.976696592563314</v>
      </c>
      <c r="D136" s="11">
        <v>63.63672370518934</v>
      </c>
      <c r="E136" s="6">
        <v>2.3394897222028788</v>
      </c>
      <c r="F136" s="6" t="s">
        <v>7</v>
      </c>
      <c r="G136" s="6" t="s">
        <v>7</v>
      </c>
      <c r="H136" s="6" t="s">
        <v>7</v>
      </c>
      <c r="I136" s="15" t="s">
        <v>7</v>
      </c>
    </row>
    <row r="137" spans="1:9" x14ac:dyDescent="0.35">
      <c r="A137" s="50">
        <v>42536.458333333336</v>
      </c>
      <c r="B137" s="11">
        <v>0.79242664334288371</v>
      </c>
      <c r="C137" s="6">
        <v>65.775337615886329</v>
      </c>
      <c r="D137" s="11">
        <v>62.591421259582695</v>
      </c>
      <c r="E137" s="6">
        <v>2.9320417956514646</v>
      </c>
      <c r="F137" s="6" t="s">
        <v>7</v>
      </c>
      <c r="G137" s="6" t="s">
        <v>7</v>
      </c>
      <c r="H137" s="6" t="s">
        <v>7</v>
      </c>
      <c r="I137" s="15" t="s">
        <v>7</v>
      </c>
    </row>
    <row r="138" spans="1:9" x14ac:dyDescent="0.35">
      <c r="A138" s="50">
        <v>42536.5</v>
      </c>
      <c r="B138" s="11">
        <v>0.61990827761740241</v>
      </c>
      <c r="C138" s="6">
        <v>62.969673215176542</v>
      </c>
      <c r="D138" s="11">
        <v>60.150212664525107</v>
      </c>
      <c r="E138" s="6">
        <v>3.3382379999872267</v>
      </c>
      <c r="F138" s="6">
        <v>519.70000000000005</v>
      </c>
      <c r="G138" s="4">
        <f>IF(F138&lt;300,F138*0.6834 + 23.063,0.8264*F138-73.887)</f>
        <v>355.59308000000004</v>
      </c>
      <c r="H138" s="6">
        <v>-13.8</v>
      </c>
      <c r="I138" s="15">
        <v>-97</v>
      </c>
    </row>
    <row r="139" spans="1:9" x14ac:dyDescent="0.35">
      <c r="A139" s="50">
        <v>42536.541666666664</v>
      </c>
      <c r="B139" s="11">
        <v>0.75124754559064433</v>
      </c>
      <c r="C139" s="6">
        <v>59.005832636479134</v>
      </c>
      <c r="D139" s="11">
        <v>56.701274977000494</v>
      </c>
      <c r="E139" s="6">
        <v>2.8628247221975096</v>
      </c>
      <c r="F139" s="6" t="s">
        <v>7</v>
      </c>
      <c r="G139" s="6" t="s">
        <v>7</v>
      </c>
      <c r="H139" s="6" t="s">
        <v>7</v>
      </c>
      <c r="I139" s="15" t="s">
        <v>7</v>
      </c>
    </row>
    <row r="140" spans="1:9" x14ac:dyDescent="0.35">
      <c r="A140" s="50">
        <v>42536.583333333336</v>
      </c>
      <c r="B140" s="11">
        <v>0.97233780546406212</v>
      </c>
      <c r="C140" s="6">
        <v>45.641252910857411</v>
      </c>
      <c r="D140" s="11">
        <v>45.072754157737037</v>
      </c>
      <c r="E140" s="6">
        <v>2.4628252777779909</v>
      </c>
      <c r="F140" s="6" t="s">
        <v>7</v>
      </c>
      <c r="G140" s="6" t="s">
        <v>7</v>
      </c>
      <c r="H140" s="6" t="s">
        <v>7</v>
      </c>
      <c r="I140" s="15" t="s">
        <v>7</v>
      </c>
    </row>
    <row r="141" spans="1:9" x14ac:dyDescent="0.35">
      <c r="A141" s="50">
        <v>42536.625</v>
      </c>
      <c r="B141" s="11">
        <v>0.83184402429694926</v>
      </c>
      <c r="C141" s="6">
        <v>37.381627066942428</v>
      </c>
      <c r="D141" s="11">
        <v>37.886053710946612</v>
      </c>
      <c r="E141" s="6">
        <v>2.3371741666545107</v>
      </c>
      <c r="F141" s="6">
        <v>646</v>
      </c>
      <c r="G141" s="4">
        <f>IF(F141&lt;300,F141*0.6834 + 23.063,0.8264*F141-73.887)</f>
        <v>459.96740000000005</v>
      </c>
      <c r="H141" s="6" t="s">
        <v>7</v>
      </c>
      <c r="I141" s="15" t="s">
        <v>7</v>
      </c>
    </row>
    <row r="142" spans="1:9" x14ac:dyDescent="0.35">
      <c r="A142" s="50">
        <v>42536.666666666664</v>
      </c>
      <c r="B142" s="11">
        <v>1.008429937393948</v>
      </c>
      <c r="C142" s="6">
        <v>47.725922392112992</v>
      </c>
      <c r="D142" s="11">
        <v>46.886625073377516</v>
      </c>
      <c r="E142" s="6">
        <v>2.085770202028367</v>
      </c>
      <c r="F142" s="6" t="s">
        <v>7</v>
      </c>
      <c r="G142" s="6" t="s">
        <v>7</v>
      </c>
      <c r="H142" s="6" t="s">
        <v>7</v>
      </c>
      <c r="I142" s="15" t="s">
        <v>7</v>
      </c>
    </row>
    <row r="143" spans="1:9" x14ac:dyDescent="0.35">
      <c r="A143" s="50">
        <v>42536.708333333336</v>
      </c>
      <c r="B143" s="11">
        <v>1.1228967481394363</v>
      </c>
      <c r="C143" s="6">
        <v>64.470035065349066</v>
      </c>
      <c r="D143" s="11">
        <v>61.455677510360225</v>
      </c>
      <c r="E143" s="6">
        <v>1.8</v>
      </c>
      <c r="F143" s="6" t="s">
        <v>7</v>
      </c>
      <c r="G143" s="6" t="s">
        <v>7</v>
      </c>
      <c r="H143" s="6" t="s">
        <v>7</v>
      </c>
      <c r="I143" s="15" t="s">
        <v>7</v>
      </c>
    </row>
    <row r="144" spans="1:9" x14ac:dyDescent="0.35">
      <c r="A144" s="50">
        <v>42536.75</v>
      </c>
      <c r="B144" s="11">
        <v>1.1825764656734992</v>
      </c>
      <c r="C144" s="6" t="s">
        <v>7</v>
      </c>
      <c r="D144" s="11" t="s">
        <v>7</v>
      </c>
      <c r="E144" s="6" t="s">
        <v>7</v>
      </c>
      <c r="F144" s="6">
        <v>870</v>
      </c>
      <c r="G144" s="4">
        <f>IF(F144&lt;300,F144*0.6834 + 23.063,0.8264*F144-73.887)</f>
        <v>645.08100000000013</v>
      </c>
      <c r="H144" s="6" t="s">
        <v>7</v>
      </c>
      <c r="I144" s="15" t="s">
        <v>7</v>
      </c>
    </row>
    <row r="145" spans="1:9" x14ac:dyDescent="0.35">
      <c r="A145" s="50">
        <v>42536.791666666664</v>
      </c>
      <c r="B145" s="11">
        <v>1.1935821286832933</v>
      </c>
      <c r="C145" s="6">
        <v>58.761974346484813</v>
      </c>
      <c r="D145" s="11">
        <v>56.489093878876439</v>
      </c>
      <c r="E145" s="6">
        <v>1.3</v>
      </c>
      <c r="F145" s="6" t="s">
        <v>7</v>
      </c>
      <c r="G145" s="6" t="s">
        <v>7</v>
      </c>
      <c r="H145" s="6" t="s">
        <v>7</v>
      </c>
      <c r="I145" s="15" t="s">
        <v>7</v>
      </c>
    </row>
    <row r="146" spans="1:9" x14ac:dyDescent="0.35">
      <c r="A146" s="50">
        <v>42536.833333333336</v>
      </c>
      <c r="B146" s="11">
        <v>1.2391041657401034</v>
      </c>
      <c r="C146" s="6">
        <v>59.308181225554115</v>
      </c>
      <c r="D146" s="11">
        <v>56.964348484354637</v>
      </c>
      <c r="E146" s="6">
        <v>1.2</v>
      </c>
      <c r="F146" s="6" t="s">
        <v>7</v>
      </c>
      <c r="G146" s="6" t="s">
        <v>7</v>
      </c>
      <c r="H146" s="6" t="s">
        <v>7</v>
      </c>
      <c r="I146" s="15" t="s">
        <v>7</v>
      </c>
    </row>
    <row r="147" spans="1:9" x14ac:dyDescent="0.35">
      <c r="A147" s="50">
        <v>42536.875</v>
      </c>
      <c r="B147" s="11">
        <v>1.2861846459775919</v>
      </c>
      <c r="C147" s="6">
        <v>60.309013577621457</v>
      </c>
      <c r="D147" s="11">
        <v>57.835172713888433</v>
      </c>
      <c r="E147" s="6">
        <v>1.1000000000000001</v>
      </c>
      <c r="F147" s="6">
        <v>1847</v>
      </c>
      <c r="G147" s="4">
        <f>IF(F147&lt;300,F147*0.6834 + 23.063,0.8264*F147-73.887)</f>
        <v>1452.4738000000002</v>
      </c>
      <c r="H147" s="6" t="s">
        <v>7</v>
      </c>
      <c r="I147" s="15" t="s">
        <v>7</v>
      </c>
    </row>
    <row r="148" spans="1:9" x14ac:dyDescent="0.35">
      <c r="A148" s="50">
        <v>42536.916666666664</v>
      </c>
      <c r="B148" s="11">
        <v>1.3650675887106001</v>
      </c>
      <c r="C148" s="6">
        <v>59.038095238095238</v>
      </c>
      <c r="D148" s="11">
        <v>56.729346666666665</v>
      </c>
      <c r="E148" s="6">
        <v>1</v>
      </c>
      <c r="F148" s="6" t="s">
        <v>7</v>
      </c>
      <c r="G148" s="6" t="s">
        <v>7</v>
      </c>
      <c r="H148" s="6" t="s">
        <v>7</v>
      </c>
      <c r="I148" s="15" t="s">
        <v>7</v>
      </c>
    </row>
    <row r="149" spans="1:9" x14ac:dyDescent="0.35">
      <c r="A149" s="50">
        <v>42536.958333333336</v>
      </c>
      <c r="B149" s="11">
        <v>1.4971335518938067</v>
      </c>
      <c r="C149" s="6">
        <v>59.043184440415359</v>
      </c>
      <c r="D149" s="11">
        <v>56.733774781605405</v>
      </c>
      <c r="E149" s="6">
        <v>0.9</v>
      </c>
      <c r="F149" s="6">
        <v>3400</v>
      </c>
      <c r="G149" s="4">
        <f>IF(F149&lt;300,F149*0.6834 + 23.063,0.8264*F149-73.887)</f>
        <v>2735.873</v>
      </c>
      <c r="H149" s="6" t="s">
        <v>7</v>
      </c>
      <c r="I149" s="15" t="s">
        <v>7</v>
      </c>
    </row>
    <row r="150" spans="1:9" x14ac:dyDescent="0.35">
      <c r="A150" s="50">
        <v>42537</v>
      </c>
      <c r="B150" s="11">
        <v>1.5252326223804515</v>
      </c>
      <c r="C150" s="6">
        <v>59.450634580517551</v>
      </c>
      <c r="D150" s="11">
        <v>57.088297148508325</v>
      </c>
      <c r="E150" s="6">
        <v>0.9</v>
      </c>
      <c r="F150" s="6" t="s">
        <v>7</v>
      </c>
      <c r="G150" s="6" t="s">
        <v>7</v>
      </c>
      <c r="H150" s="6" t="s">
        <v>7</v>
      </c>
      <c r="I150" s="15" t="s">
        <v>7</v>
      </c>
    </row>
    <row r="151" spans="1:9" x14ac:dyDescent="0.35">
      <c r="A151" s="50">
        <v>42537.041666666664</v>
      </c>
      <c r="B151" s="11">
        <v>1.4776493804941622</v>
      </c>
      <c r="C151" s="6">
        <v>59.118418867297791</v>
      </c>
      <c r="D151" s="11">
        <v>56.799236256435812</v>
      </c>
      <c r="E151" s="6">
        <v>0.7</v>
      </c>
      <c r="F151" s="6" t="s">
        <v>7</v>
      </c>
      <c r="G151" s="6" t="s">
        <v>7</v>
      </c>
      <c r="H151" s="6" t="s">
        <v>7</v>
      </c>
      <c r="I151" s="15" t="s">
        <v>7</v>
      </c>
    </row>
    <row r="152" spans="1:9" x14ac:dyDescent="0.35">
      <c r="A152" s="50">
        <v>42537.083333333336</v>
      </c>
      <c r="B152" s="11">
        <v>1.3907763806018603</v>
      </c>
      <c r="C152" s="6">
        <v>59.329874476987442</v>
      </c>
      <c r="D152" s="11">
        <v>56.983223782426776</v>
      </c>
      <c r="E152" s="6">
        <v>0.5</v>
      </c>
      <c r="F152" s="6" t="s">
        <v>7</v>
      </c>
      <c r="G152" s="6" t="s">
        <v>7</v>
      </c>
      <c r="H152" s="6" t="s">
        <v>7</v>
      </c>
      <c r="I152" s="15" t="s">
        <v>7</v>
      </c>
    </row>
    <row r="153" spans="1:9" x14ac:dyDescent="0.35">
      <c r="A153" s="50">
        <v>42537.125</v>
      </c>
      <c r="B153" s="11">
        <v>1.3341035628644833</v>
      </c>
      <c r="C153" s="6">
        <v>58.281004184100411</v>
      </c>
      <c r="D153" s="11">
        <v>56.070601740585772</v>
      </c>
      <c r="E153" s="6">
        <v>0.5</v>
      </c>
      <c r="F153" s="6" t="s">
        <v>7</v>
      </c>
      <c r="G153" s="6" t="s">
        <v>7</v>
      </c>
      <c r="H153" s="6" t="s">
        <v>7</v>
      </c>
      <c r="I153" s="15" t="s">
        <v>7</v>
      </c>
    </row>
    <row r="154" spans="1:9" x14ac:dyDescent="0.35">
      <c r="A154" s="50">
        <v>42537.166666666664</v>
      </c>
      <c r="B154" s="11">
        <v>1.3701985168638862</v>
      </c>
      <c r="C154" s="6">
        <v>57.228619246861918</v>
      </c>
      <c r="D154" s="11">
        <v>55.154921606694558</v>
      </c>
      <c r="E154" s="6">
        <v>0.5</v>
      </c>
      <c r="F154" s="6">
        <v>443</v>
      </c>
      <c r="G154" s="4">
        <f>IF(F154&lt;300,F154*0.6834 + 23.063,0.8264*F154-73.887)</f>
        <v>292.20820000000003</v>
      </c>
      <c r="H154" s="6" t="s">
        <v>7</v>
      </c>
      <c r="I154" s="15" t="s">
        <v>7</v>
      </c>
    </row>
    <row r="155" spans="1:9" x14ac:dyDescent="0.35">
      <c r="A155" s="50">
        <v>42537.208333333336</v>
      </c>
      <c r="B155" s="11">
        <v>1.3563767357873797</v>
      </c>
      <c r="C155" s="6">
        <v>56.026342114038002</v>
      </c>
      <c r="D155" s="11">
        <v>54.10882027342447</v>
      </c>
      <c r="E155" s="6">
        <v>0.6</v>
      </c>
      <c r="F155" s="6" t="s">
        <v>7</v>
      </c>
      <c r="G155" s="6" t="s">
        <v>7</v>
      </c>
      <c r="H155" s="6" t="s">
        <v>7</v>
      </c>
      <c r="I155" s="15" t="s">
        <v>7</v>
      </c>
    </row>
    <row r="156" spans="1:9" x14ac:dyDescent="0.35">
      <c r="A156" s="50">
        <v>42537.25</v>
      </c>
      <c r="B156" s="11">
        <v>1.2972626512280201</v>
      </c>
      <c r="C156" s="6">
        <v>55.081547915628633</v>
      </c>
      <c r="D156" s="11">
        <v>53.286754841388472</v>
      </c>
      <c r="E156" s="6">
        <v>0.7</v>
      </c>
      <c r="F156" s="6" t="s">
        <v>7</v>
      </c>
      <c r="G156" s="6" t="s">
        <v>7</v>
      </c>
      <c r="H156" s="6" t="s">
        <v>7</v>
      </c>
      <c r="I156" s="15" t="s">
        <v>7</v>
      </c>
    </row>
    <row r="157" spans="1:9" x14ac:dyDescent="0.35">
      <c r="A157" s="50">
        <v>42537.291666666664</v>
      </c>
      <c r="B157" s="11">
        <v>1.2976764121899353</v>
      </c>
      <c r="C157" s="6">
        <v>54.636439129712677</v>
      </c>
      <c r="D157" s="11">
        <v>52.899465686763001</v>
      </c>
      <c r="E157" s="6">
        <v>0.7</v>
      </c>
      <c r="F157" s="6" t="s">
        <v>7</v>
      </c>
      <c r="G157" s="6" t="s">
        <v>7</v>
      </c>
      <c r="H157" s="6" t="s">
        <v>7</v>
      </c>
      <c r="I157" s="15" t="s">
        <v>7</v>
      </c>
    </row>
    <row r="158" spans="1:9" x14ac:dyDescent="0.35">
      <c r="A158" s="50">
        <v>42537.333333333336</v>
      </c>
      <c r="B158" s="11">
        <v>1.2337213314221009</v>
      </c>
      <c r="C158" s="6">
        <v>54.157346128391794</v>
      </c>
      <c r="D158" s="11">
        <v>52.482606866313702</v>
      </c>
      <c r="E158" s="6">
        <v>0.8</v>
      </c>
      <c r="F158" s="6" t="s">
        <v>7</v>
      </c>
      <c r="G158" s="6" t="s">
        <v>7</v>
      </c>
      <c r="H158" s="6" t="s">
        <v>7</v>
      </c>
      <c r="I158" s="15" t="s">
        <v>7</v>
      </c>
    </row>
    <row r="159" spans="1:9" x14ac:dyDescent="0.35">
      <c r="A159" s="50">
        <v>42537.375</v>
      </c>
      <c r="B159" s="11">
        <v>1.2331050829163361</v>
      </c>
      <c r="C159" s="6">
        <v>54.385857919894505</v>
      </c>
      <c r="D159" s="11">
        <v>52.681434976100213</v>
      </c>
      <c r="E159" s="6">
        <v>0.9</v>
      </c>
      <c r="F159" s="6">
        <v>485</v>
      </c>
      <c r="G159" s="4">
        <f>IF(F159&lt;300,F159*0.6834 + 23.063,0.8264*F159-73.887)</f>
        <v>326.91700000000003</v>
      </c>
      <c r="H159" s="6">
        <v>-10</v>
      </c>
      <c r="I159" s="15">
        <v>-84</v>
      </c>
    </row>
    <row r="160" spans="1:9" x14ac:dyDescent="0.35">
      <c r="A160" s="50">
        <v>42537.416666666664</v>
      </c>
      <c r="B160" s="11">
        <v>1.2232248197397697</v>
      </c>
      <c r="C160" s="6">
        <v>54.658949096880136</v>
      </c>
      <c r="D160" s="11">
        <v>52.919051609195407</v>
      </c>
      <c r="E160" s="6">
        <v>1</v>
      </c>
      <c r="F160" s="6" t="s">
        <v>7</v>
      </c>
      <c r="G160" s="6" t="s">
        <v>7</v>
      </c>
      <c r="H160" s="6" t="s">
        <v>7</v>
      </c>
      <c r="I160" s="15" t="s">
        <v>7</v>
      </c>
    </row>
    <row r="161" spans="1:9" x14ac:dyDescent="0.35">
      <c r="A161" s="50">
        <v>42537.458333333336</v>
      </c>
      <c r="B161" s="11">
        <v>1.2702596316509769</v>
      </c>
      <c r="C161" s="6">
        <v>54.113330086052933</v>
      </c>
      <c r="D161" s="11">
        <v>52.444308507874659</v>
      </c>
      <c r="E161" s="6">
        <v>1.3</v>
      </c>
      <c r="F161" s="6" t="s">
        <v>7</v>
      </c>
      <c r="G161" s="6" t="s">
        <v>7</v>
      </c>
      <c r="H161" s="6" t="s">
        <v>7</v>
      </c>
      <c r="I161" s="15" t="s">
        <v>7</v>
      </c>
    </row>
    <row r="162" spans="1:9" x14ac:dyDescent="0.35">
      <c r="A162" s="50">
        <v>42537.5</v>
      </c>
      <c r="B162" s="11">
        <v>1.2967938268926271</v>
      </c>
      <c r="C162" s="6">
        <v>53.966553011852575</v>
      </c>
      <c r="D162" s="11">
        <v>52.316597775612927</v>
      </c>
      <c r="E162" s="6">
        <v>1.3</v>
      </c>
      <c r="F162" s="6">
        <v>423</v>
      </c>
      <c r="G162" s="4">
        <f>IF(F162&lt;300,F162*0.6834 + 23.063,0.8264*F162-73.887)</f>
        <v>275.68020000000001</v>
      </c>
      <c r="H162" s="6" t="s">
        <v>7</v>
      </c>
      <c r="I162" s="15" t="s">
        <v>7</v>
      </c>
    </row>
    <row r="163" spans="1:9" x14ac:dyDescent="0.35">
      <c r="A163" s="50">
        <v>42537.541666666664</v>
      </c>
      <c r="B163" s="11">
        <v>1.2954162883913054</v>
      </c>
      <c r="C163" s="6" t="s">
        <v>7</v>
      </c>
      <c r="D163" s="11" t="s">
        <v>7</v>
      </c>
      <c r="E163" s="6" t="s">
        <v>7</v>
      </c>
      <c r="F163" s="6" t="s">
        <v>7</v>
      </c>
      <c r="G163" s="6" t="s">
        <v>7</v>
      </c>
      <c r="H163" s="6" t="s">
        <v>7</v>
      </c>
      <c r="I163" s="15" t="s">
        <v>7</v>
      </c>
    </row>
    <row r="164" spans="1:9" x14ac:dyDescent="0.35">
      <c r="A164" s="50">
        <v>42537.583333333336</v>
      </c>
      <c r="B164" s="11">
        <v>1.3312471667816288</v>
      </c>
      <c r="C164" s="6" t="s">
        <v>7</v>
      </c>
      <c r="D164" s="11" t="s">
        <v>7</v>
      </c>
      <c r="E164" s="6" t="s">
        <v>7</v>
      </c>
      <c r="F164" s="6" t="s">
        <v>7</v>
      </c>
      <c r="G164" s="6" t="s">
        <v>7</v>
      </c>
      <c r="H164" s="6" t="s">
        <v>7</v>
      </c>
      <c r="I164" s="15" t="s">
        <v>7</v>
      </c>
    </row>
    <row r="165" spans="1:9" x14ac:dyDescent="0.35">
      <c r="A165" s="50">
        <v>42537.625</v>
      </c>
      <c r="B165" s="11">
        <v>1.3597007010027353</v>
      </c>
      <c r="C165" s="6" t="s">
        <v>7</v>
      </c>
      <c r="D165" s="11" t="s">
        <v>7</v>
      </c>
      <c r="E165" s="6" t="s">
        <v>7</v>
      </c>
      <c r="F165" s="6">
        <v>233.7</v>
      </c>
      <c r="G165" s="4">
        <f>IF(F165&lt;300,F165*0.6834 + 23.063,0.8264*F165-73.887)</f>
        <v>182.77357999999998</v>
      </c>
      <c r="H165" s="6" t="s">
        <v>7</v>
      </c>
      <c r="I165" s="15" t="s">
        <v>7</v>
      </c>
    </row>
    <row r="166" spans="1:9" x14ac:dyDescent="0.35">
      <c r="A166" s="50">
        <v>42537.666666666664</v>
      </c>
      <c r="B166" s="11">
        <v>1.3308650042332417</v>
      </c>
      <c r="C166" s="6" t="s">
        <v>7</v>
      </c>
      <c r="D166" s="11" t="s">
        <v>7</v>
      </c>
      <c r="E166" s="6" t="s">
        <v>7</v>
      </c>
      <c r="F166" s="6" t="s">
        <v>7</v>
      </c>
      <c r="G166" s="6" t="s">
        <v>7</v>
      </c>
      <c r="H166" s="6" t="s">
        <v>7</v>
      </c>
      <c r="I166" s="15" t="s">
        <v>7</v>
      </c>
    </row>
    <row r="167" spans="1:9" x14ac:dyDescent="0.35">
      <c r="A167" s="50">
        <v>42537.708333333336</v>
      </c>
      <c r="B167" s="11">
        <v>1.3333804205201267</v>
      </c>
      <c r="C167" s="6" t="s">
        <v>7</v>
      </c>
      <c r="D167" s="11" t="s">
        <v>7</v>
      </c>
      <c r="E167" s="6" t="s">
        <v>7</v>
      </c>
      <c r="F167" s="6" t="s">
        <v>7</v>
      </c>
      <c r="G167" s="6" t="s">
        <v>7</v>
      </c>
      <c r="H167" s="6" t="s">
        <v>7</v>
      </c>
      <c r="I167" s="15" t="s">
        <v>7</v>
      </c>
    </row>
    <row r="168" spans="1:9" x14ac:dyDescent="0.35">
      <c r="A168" s="50">
        <v>42537.75</v>
      </c>
      <c r="B168" s="11">
        <v>1.3788849538761938</v>
      </c>
      <c r="C168" s="6">
        <v>66.936254373954057</v>
      </c>
      <c r="D168" s="11">
        <v>63.601534930777426</v>
      </c>
      <c r="E168" s="6">
        <v>3.1</v>
      </c>
      <c r="F168" s="6">
        <v>188.7</v>
      </c>
      <c r="G168" s="4">
        <f>IF(F168&lt;300,F168*0.6834 + 23.063,0.8264*F168-73.887)</f>
        <v>152.02058</v>
      </c>
      <c r="H168" s="6" t="s">
        <v>7</v>
      </c>
      <c r="I168" s="15" t="s">
        <v>7</v>
      </c>
    </row>
    <row r="169" spans="1:9" x14ac:dyDescent="0.35">
      <c r="A169" s="50">
        <v>42537.791666666664</v>
      </c>
      <c r="B169" s="11">
        <v>1.3976066522309856</v>
      </c>
      <c r="C169" s="6">
        <v>57.127618119824646</v>
      </c>
      <c r="D169" s="11">
        <v>55.067040526059429</v>
      </c>
      <c r="E169" s="6">
        <v>1.3</v>
      </c>
      <c r="F169" s="6" t="s">
        <v>7</v>
      </c>
      <c r="G169" s="6" t="s">
        <v>7</v>
      </c>
      <c r="H169" s="6" t="s">
        <v>7</v>
      </c>
      <c r="I169" s="15" t="s">
        <v>7</v>
      </c>
    </row>
    <row r="170" spans="1:9" x14ac:dyDescent="0.35">
      <c r="A170" s="50">
        <v>42537.833333333336</v>
      </c>
      <c r="B170" s="11">
        <v>1.3894909779533284</v>
      </c>
      <c r="C170" s="6">
        <v>57.258629150989691</v>
      </c>
      <c r="D170" s="11">
        <v>55.181033224276135</v>
      </c>
      <c r="E170" s="6">
        <v>1.1000000000000001</v>
      </c>
      <c r="F170" s="6" t="s">
        <v>7</v>
      </c>
      <c r="G170" s="6" t="s">
        <v>7</v>
      </c>
      <c r="H170" s="6" t="s">
        <v>7</v>
      </c>
      <c r="I170" s="15" t="s">
        <v>7</v>
      </c>
    </row>
    <row r="171" spans="1:9" x14ac:dyDescent="0.35">
      <c r="A171" s="50">
        <v>42537.875</v>
      </c>
      <c r="B171" s="11">
        <v>1.3968197405913516</v>
      </c>
      <c r="C171" s="6">
        <v>57.365024630541868</v>
      </c>
      <c r="D171" s="11">
        <v>55.273607931034483</v>
      </c>
      <c r="E171" s="6">
        <v>1</v>
      </c>
      <c r="F171" s="6">
        <v>158.69999999999999</v>
      </c>
      <c r="G171" s="4">
        <f>IF(F171&lt;300,F171*0.6834 + 23.063,0.8264*F171-73.887)</f>
        <v>131.51857999999999</v>
      </c>
      <c r="H171" s="6" t="s">
        <v>7</v>
      </c>
      <c r="I171" s="15" t="s">
        <v>7</v>
      </c>
    </row>
    <row r="172" spans="1:9" x14ac:dyDescent="0.35">
      <c r="A172" s="50">
        <v>42537.916666666664</v>
      </c>
      <c r="B172" s="11">
        <v>1.3987259996527426</v>
      </c>
      <c r="C172" s="6">
        <v>57.882478984671174</v>
      </c>
      <c r="D172" s="11">
        <v>55.723844964562389</v>
      </c>
      <c r="E172" s="6">
        <v>0.9</v>
      </c>
      <c r="F172" s="6" t="s">
        <v>7</v>
      </c>
      <c r="G172" s="6" t="s">
        <v>7</v>
      </c>
      <c r="H172" s="6">
        <v>-6.7</v>
      </c>
      <c r="I172" s="15">
        <v>-72</v>
      </c>
    </row>
    <row r="173" spans="1:9" x14ac:dyDescent="0.35">
      <c r="A173" s="50">
        <v>42537.958333333336</v>
      </c>
      <c r="B173" s="11">
        <v>1.404908351634816</v>
      </c>
      <c r="C173" s="6">
        <v>58.001977913301459</v>
      </c>
      <c r="D173" s="11">
        <v>55.827820982363605</v>
      </c>
      <c r="E173" s="6">
        <v>0.9</v>
      </c>
      <c r="F173" s="6" t="s">
        <v>7</v>
      </c>
      <c r="G173" s="6" t="s">
        <v>7</v>
      </c>
      <c r="H173" s="6" t="s">
        <v>7</v>
      </c>
      <c r="I173" s="15" t="s">
        <v>7</v>
      </c>
    </row>
    <row r="174" spans="1:9" x14ac:dyDescent="0.35">
      <c r="A174" s="50">
        <v>42538</v>
      </c>
      <c r="B174" s="11">
        <v>1.3936958130384731</v>
      </c>
      <c r="C174" s="6">
        <v>58.293060820834015</v>
      </c>
      <c r="D174" s="11">
        <v>56.08109222020768</v>
      </c>
      <c r="E174" s="6">
        <v>0.9</v>
      </c>
      <c r="F174" s="6">
        <v>143.69999999999999</v>
      </c>
      <c r="G174" s="4">
        <f>IF(F174&lt;300,F174*0.6834 + 23.063,0.8264*F174-73.887)</f>
        <v>121.26758</v>
      </c>
      <c r="H174" s="6" t="s">
        <v>7</v>
      </c>
      <c r="I174" s="15" t="s">
        <v>7</v>
      </c>
    </row>
    <row r="175" spans="1:9" x14ac:dyDescent="0.35">
      <c r="A175" s="50">
        <v>42538.041666666664</v>
      </c>
      <c r="B175" s="11">
        <v>1.3727924845136126</v>
      </c>
      <c r="C175" s="6">
        <v>58.605076644140432</v>
      </c>
      <c r="D175" s="11">
        <v>56.35257718806659</v>
      </c>
      <c r="E175" s="6">
        <v>0.9</v>
      </c>
      <c r="F175" s="6" t="s">
        <v>7</v>
      </c>
      <c r="G175" s="6" t="s">
        <v>7</v>
      </c>
      <c r="H175" s="6" t="s">
        <v>7</v>
      </c>
      <c r="I175" s="15" t="s">
        <v>7</v>
      </c>
    </row>
    <row r="176" spans="1:9" x14ac:dyDescent="0.35">
      <c r="A176" s="50">
        <v>42538.083333333336</v>
      </c>
      <c r="B176" s="11">
        <v>1.3481230256362329</v>
      </c>
      <c r="C176" s="6">
        <v>59.312675127740235</v>
      </c>
      <c r="D176" s="11">
        <v>56.96825862864678</v>
      </c>
      <c r="E176" s="6">
        <v>0.9</v>
      </c>
      <c r="F176" s="6" t="s">
        <v>7</v>
      </c>
      <c r="G176" s="6" t="s">
        <v>7</v>
      </c>
      <c r="H176" s="6" t="s">
        <v>7</v>
      </c>
      <c r="I176" s="15" t="s">
        <v>7</v>
      </c>
    </row>
    <row r="177" spans="1:9" x14ac:dyDescent="0.35">
      <c r="A177" s="50">
        <v>42538.125</v>
      </c>
      <c r="B177" s="11">
        <v>1.3410923898914333</v>
      </c>
      <c r="C177" s="6">
        <v>59.816054062963566</v>
      </c>
      <c r="D177" s="11">
        <v>57.4062486401846</v>
      </c>
      <c r="E177" s="6">
        <v>0.9</v>
      </c>
      <c r="F177" s="6">
        <v>97.8</v>
      </c>
      <c r="G177" s="4">
        <f>IF(F177&lt;300,F177*0.6834 + 23.063,0.8264*F177-73.887)</f>
        <v>89.899519999999995</v>
      </c>
      <c r="H177" s="6" t="s">
        <v>7</v>
      </c>
      <c r="I177" s="15" t="s">
        <v>7</v>
      </c>
    </row>
    <row r="178" spans="1:9" x14ac:dyDescent="0.35">
      <c r="A178" s="50">
        <v>42538.166666666664</v>
      </c>
      <c r="B178" s="11">
        <v>1.3573715350463091</v>
      </c>
      <c r="C178" s="6">
        <v>60.384374484918403</v>
      </c>
      <c r="D178" s="11">
        <v>57.900744239327501</v>
      </c>
      <c r="E178" s="6">
        <v>0.9</v>
      </c>
      <c r="F178" s="6" t="s">
        <v>7</v>
      </c>
      <c r="G178" s="6" t="s">
        <v>7</v>
      </c>
      <c r="H178" s="6" t="s">
        <v>7</v>
      </c>
      <c r="I178" s="15" t="s">
        <v>7</v>
      </c>
    </row>
    <row r="179" spans="1:9" x14ac:dyDescent="0.35">
      <c r="A179" s="50">
        <v>42538.208333333336</v>
      </c>
      <c r="B179" s="11">
        <v>1.3436271365629848</v>
      </c>
      <c r="C179" s="6">
        <v>60.95978242953683</v>
      </c>
      <c r="D179" s="11">
        <v>58.401406691939997</v>
      </c>
      <c r="E179" s="6">
        <v>0.9</v>
      </c>
      <c r="F179" s="6" t="s">
        <v>7</v>
      </c>
      <c r="G179" s="6" t="s">
        <v>7</v>
      </c>
      <c r="H179" s="6" t="s">
        <v>7</v>
      </c>
      <c r="I179" s="15" t="s">
        <v>7</v>
      </c>
    </row>
    <row r="180" spans="1:9" x14ac:dyDescent="0.35">
      <c r="A180" s="50">
        <v>42538.25</v>
      </c>
      <c r="B180" s="11">
        <v>1.3378752895064923</v>
      </c>
      <c r="C180" s="6">
        <v>61.731800132362665</v>
      </c>
      <c r="D180" s="11">
        <v>59.073139295168758</v>
      </c>
      <c r="E180" s="6">
        <v>0.8</v>
      </c>
      <c r="F180" s="6" t="s">
        <v>7</v>
      </c>
      <c r="G180" s="6" t="s">
        <v>7</v>
      </c>
      <c r="H180" s="6" t="s">
        <v>7</v>
      </c>
      <c r="I180" s="15" t="s">
        <v>7</v>
      </c>
    </row>
    <row r="181" spans="1:9" x14ac:dyDescent="0.35">
      <c r="A181" s="50">
        <v>42538.291666666664</v>
      </c>
      <c r="B181" s="11">
        <v>1.3196495625263482</v>
      </c>
      <c r="C181" s="6">
        <v>62.420306576561721</v>
      </c>
      <c r="D181" s="11">
        <v>59.672208752266357</v>
      </c>
      <c r="E181" s="6">
        <v>0.9</v>
      </c>
      <c r="F181" s="6" t="s">
        <v>7</v>
      </c>
      <c r="G181" s="6" t="s">
        <v>7</v>
      </c>
      <c r="H181" s="6" t="s">
        <v>7</v>
      </c>
      <c r="I181" s="15" t="s">
        <v>7</v>
      </c>
    </row>
    <row r="182" spans="1:9" x14ac:dyDescent="0.35">
      <c r="A182" s="50">
        <v>42538.333333333336</v>
      </c>
      <c r="B182" s="11">
        <v>1.2958154968472393</v>
      </c>
      <c r="C182" s="6">
        <v>63.278653530377674</v>
      </c>
      <c r="D182" s="11">
        <v>60.419056436781617</v>
      </c>
      <c r="E182" s="6">
        <v>1</v>
      </c>
      <c r="F182" s="6" t="s">
        <v>7</v>
      </c>
      <c r="G182" s="6" t="s">
        <v>7</v>
      </c>
      <c r="H182" s="6" t="s">
        <v>7</v>
      </c>
      <c r="I182" s="15" t="s">
        <v>7</v>
      </c>
    </row>
    <row r="183" spans="1:9" x14ac:dyDescent="0.35">
      <c r="A183" s="50">
        <v>42538.375</v>
      </c>
      <c r="B183" s="11">
        <v>1.262802162241194</v>
      </c>
      <c r="C183" s="6">
        <v>63.711316772203283</v>
      </c>
      <c r="D183" s="11">
        <v>60.795516723494075</v>
      </c>
      <c r="E183" s="6">
        <v>1.3</v>
      </c>
      <c r="F183" s="6">
        <v>83.6</v>
      </c>
      <c r="G183" s="4">
        <f>IF(F183&lt;300,F183*0.6834 + 23.063,0.8264*F183-73.887)</f>
        <v>80.195239999999998</v>
      </c>
      <c r="H183" s="6">
        <v>-8.6</v>
      </c>
      <c r="I183" s="15">
        <v>-83</v>
      </c>
    </row>
    <row r="184" spans="1:9" x14ac:dyDescent="0.35">
      <c r="A184" s="50">
        <v>42538.416666666664</v>
      </c>
      <c r="B184" s="11">
        <v>1.2601032845205669</v>
      </c>
      <c r="C184" s="6">
        <v>64.388879935535854</v>
      </c>
      <c r="D184" s="11">
        <v>61.385064431909747</v>
      </c>
      <c r="E184" s="6">
        <v>1.5</v>
      </c>
      <c r="F184" s="6" t="s">
        <v>7</v>
      </c>
      <c r="G184" s="6" t="s">
        <v>7</v>
      </c>
      <c r="H184" s="6" t="s">
        <v>7</v>
      </c>
      <c r="I184" s="15" t="s">
        <v>7</v>
      </c>
    </row>
    <row r="185" spans="1:9" x14ac:dyDescent="0.35">
      <c r="A185" s="50">
        <v>42538.458333333336</v>
      </c>
      <c r="B185" s="11">
        <v>1.1948507303205234</v>
      </c>
      <c r="C185" s="6">
        <v>64.881984585741804</v>
      </c>
      <c r="D185" s="11">
        <v>61.814114788053942</v>
      </c>
      <c r="E185" s="6">
        <v>1.6</v>
      </c>
      <c r="F185" s="6" t="s">
        <v>7</v>
      </c>
      <c r="G185" s="6" t="s">
        <v>7</v>
      </c>
      <c r="H185" s="6" t="s">
        <v>7</v>
      </c>
      <c r="I185" s="15" t="s">
        <v>7</v>
      </c>
    </row>
    <row r="186" spans="1:9" x14ac:dyDescent="0.35">
      <c r="A186" s="50">
        <v>42538.5</v>
      </c>
      <c r="B186" s="11">
        <v>1.1966169319762554</v>
      </c>
      <c r="C186" s="6">
        <v>64.672344379064739</v>
      </c>
      <c r="D186" s="11">
        <v>61.631706844224233</v>
      </c>
      <c r="E186" s="6">
        <v>2.6</v>
      </c>
      <c r="F186" s="6">
        <v>104</v>
      </c>
      <c r="G186" s="4">
        <f>IF(F186&lt;300,F186*0.6834 + 23.063,0.8264*F186-73.887)</f>
        <v>94.136600000000001</v>
      </c>
      <c r="H186" s="6" t="s">
        <v>7</v>
      </c>
      <c r="I186" s="15" t="s">
        <v>7</v>
      </c>
    </row>
    <row r="187" spans="1:9" x14ac:dyDescent="0.35">
      <c r="A187" s="50">
        <v>42538.541666666664</v>
      </c>
      <c r="B187" s="11">
        <v>1.2297235564503248</v>
      </c>
      <c r="C187" s="6">
        <v>63.90950294606435</v>
      </c>
      <c r="D187" s="11">
        <v>60.96795851337059</v>
      </c>
      <c r="E187" s="6">
        <v>3.3</v>
      </c>
      <c r="F187" s="6" t="s">
        <v>7</v>
      </c>
      <c r="G187" s="6" t="s">
        <v>7</v>
      </c>
      <c r="H187" s="6" t="s">
        <v>7</v>
      </c>
      <c r="I187" s="15" t="s">
        <v>7</v>
      </c>
    </row>
    <row r="188" spans="1:9" x14ac:dyDescent="0.35">
      <c r="A188" s="50">
        <v>42538.583333333336</v>
      </c>
      <c r="B188" s="11">
        <v>1.3332802374960684</v>
      </c>
      <c r="C188" s="6">
        <v>62.385378126387451</v>
      </c>
      <c r="D188" s="11">
        <v>59.641817507769723</v>
      </c>
      <c r="E188" s="6">
        <v>3.9</v>
      </c>
      <c r="F188" s="6" t="s">
        <v>7</v>
      </c>
      <c r="G188" s="6" t="s">
        <v>7</v>
      </c>
      <c r="H188" s="6" t="s">
        <v>7</v>
      </c>
      <c r="I188" s="15" t="s">
        <v>7</v>
      </c>
    </row>
    <row r="189" spans="1:9" x14ac:dyDescent="0.35">
      <c r="A189" s="50">
        <v>42538.625</v>
      </c>
      <c r="B189" s="11">
        <v>1.3753275227558068</v>
      </c>
      <c r="C189" s="6">
        <v>60.389211741916256</v>
      </c>
      <c r="D189" s="11">
        <v>57.904953136641339</v>
      </c>
      <c r="E189" s="6">
        <v>3.7</v>
      </c>
      <c r="F189" s="6">
        <v>262</v>
      </c>
      <c r="G189" s="4">
        <f>IF(F189&lt;300,F189*0.6834 + 23.063,0.8264*F189-73.887)</f>
        <v>202.1138</v>
      </c>
      <c r="H189" s="6" t="s">
        <v>7</v>
      </c>
      <c r="I189" s="15" t="s">
        <v>7</v>
      </c>
    </row>
    <row r="190" spans="1:9" x14ac:dyDescent="0.35">
      <c r="A190" s="50">
        <v>42538.666666666664</v>
      </c>
      <c r="B190" s="11">
        <v>1.4234380820860133</v>
      </c>
      <c r="C190" s="6">
        <v>58.090673969268217</v>
      </c>
      <c r="D190" s="11">
        <v>55.904995420660278</v>
      </c>
      <c r="E190" s="6">
        <v>3.1</v>
      </c>
      <c r="F190" s="6" t="s">
        <v>7</v>
      </c>
      <c r="G190" s="6" t="s">
        <v>7</v>
      </c>
      <c r="H190" s="6" t="s">
        <v>7</v>
      </c>
      <c r="I190" s="15" t="s">
        <v>7</v>
      </c>
    </row>
    <row r="191" spans="1:9" x14ac:dyDescent="0.35">
      <c r="A191" s="50">
        <v>42538.708333333336</v>
      </c>
      <c r="B191" s="11">
        <v>1.4662910724784493</v>
      </c>
      <c r="C191" s="6">
        <v>56.757304429783218</v>
      </c>
      <c r="D191" s="11">
        <v>54.744830584354382</v>
      </c>
      <c r="E191" s="6">
        <v>2.2000000000000002</v>
      </c>
      <c r="F191" s="6" t="s">
        <v>7</v>
      </c>
      <c r="G191" s="6" t="s">
        <v>7</v>
      </c>
      <c r="H191" s="6" t="s">
        <v>7</v>
      </c>
      <c r="I191" s="15" t="s">
        <v>7</v>
      </c>
    </row>
    <row r="192" spans="1:9" x14ac:dyDescent="0.35">
      <c r="A192" s="50">
        <v>42538.75</v>
      </c>
      <c r="B192" s="11">
        <v>1.4442530169649752</v>
      </c>
      <c r="C192" s="6">
        <v>55.729871367317777</v>
      </c>
      <c r="D192" s="11">
        <v>53.850861076703197</v>
      </c>
      <c r="E192" s="6">
        <v>1.9</v>
      </c>
      <c r="F192" s="6">
        <v>180</v>
      </c>
      <c r="G192" s="4">
        <f>IF(F192&lt;300,F192*0.6834 + 23.063,0.8264*F192-73.887)</f>
        <v>146.07499999999999</v>
      </c>
      <c r="H192" s="6" t="s">
        <v>7</v>
      </c>
      <c r="I192" s="15" t="s">
        <v>7</v>
      </c>
    </row>
    <row r="193" spans="1:9" x14ac:dyDescent="0.35">
      <c r="A193" s="50">
        <v>42538.791666666664</v>
      </c>
      <c r="B193" s="11">
        <v>1.5381120181003445</v>
      </c>
      <c r="C193" s="6">
        <v>55.510360216767616</v>
      </c>
      <c r="D193" s="11">
        <v>53.659864424609502</v>
      </c>
      <c r="E193" s="6">
        <v>1.8</v>
      </c>
      <c r="F193" s="6" t="s">
        <v>7</v>
      </c>
      <c r="G193" s="6" t="s">
        <v>7</v>
      </c>
      <c r="H193" s="6" t="s">
        <v>7</v>
      </c>
      <c r="I193" s="15" t="s">
        <v>7</v>
      </c>
    </row>
    <row r="194" spans="1:9" x14ac:dyDescent="0.35">
      <c r="A194" s="50">
        <v>42538.833333333336</v>
      </c>
      <c r="B194" s="11">
        <v>1.5771098134696468</v>
      </c>
      <c r="C194" s="6" t="s">
        <v>7</v>
      </c>
      <c r="D194" s="11" t="s">
        <v>7</v>
      </c>
      <c r="E194" s="6" t="s">
        <v>7</v>
      </c>
      <c r="F194" s="6" t="s">
        <v>7</v>
      </c>
      <c r="G194" s="6" t="s">
        <v>7</v>
      </c>
      <c r="H194" s="6" t="s">
        <v>7</v>
      </c>
      <c r="I194" s="15" t="s">
        <v>7</v>
      </c>
    </row>
    <row r="195" spans="1:9" x14ac:dyDescent="0.35">
      <c r="A195" s="50">
        <v>42538.875</v>
      </c>
      <c r="B195" s="11">
        <v>1.596304647599049</v>
      </c>
      <c r="C195" s="6" t="s">
        <v>7</v>
      </c>
      <c r="D195" s="11" t="s">
        <v>7</v>
      </c>
      <c r="E195" s="6" t="s">
        <v>7</v>
      </c>
      <c r="F195" s="6" t="s">
        <v>7</v>
      </c>
      <c r="G195" s="6" t="s">
        <v>7</v>
      </c>
      <c r="H195" s="6" t="s">
        <v>7</v>
      </c>
      <c r="I195" s="15" t="s">
        <v>7</v>
      </c>
    </row>
    <row r="196" spans="1:9" x14ac:dyDescent="0.35">
      <c r="A196" s="50">
        <v>42538.916666666664</v>
      </c>
      <c r="B196" s="11">
        <v>1.6281901151713478</v>
      </c>
      <c r="C196" s="6" t="s">
        <v>7</v>
      </c>
      <c r="D196" s="11" t="s">
        <v>7</v>
      </c>
      <c r="E196" s="6" t="s">
        <v>7</v>
      </c>
      <c r="F196" s="6">
        <v>328</v>
      </c>
      <c r="G196" s="4">
        <f>IF(F196&lt;300,F196*0.6834 + 23.063,0.8264*F196-73.887)</f>
        <v>197.17220000000003</v>
      </c>
      <c r="H196" s="6">
        <v>-9.5</v>
      </c>
      <c r="I196" s="15">
        <v>-94</v>
      </c>
    </row>
    <row r="197" spans="1:9" x14ac:dyDescent="0.35">
      <c r="A197" s="50">
        <v>42538.958333333336</v>
      </c>
      <c r="B197" s="11">
        <v>1.6661450715167487</v>
      </c>
      <c r="C197" s="6" t="s">
        <v>7</v>
      </c>
      <c r="D197" s="11" t="s">
        <v>7</v>
      </c>
      <c r="E197" s="6" t="s">
        <v>7</v>
      </c>
      <c r="F197" s="6" t="s">
        <v>7</v>
      </c>
      <c r="G197" s="6" t="s">
        <v>7</v>
      </c>
      <c r="H197" s="6" t="s">
        <v>7</v>
      </c>
      <c r="I197" s="15" t="s">
        <v>7</v>
      </c>
    </row>
    <row r="198" spans="1:9" x14ac:dyDescent="0.35">
      <c r="A198" s="50">
        <v>42539</v>
      </c>
      <c r="B198" s="11">
        <v>1.5912180763046047</v>
      </c>
      <c r="C198" s="6" t="s">
        <v>7</v>
      </c>
      <c r="D198" s="11" t="s">
        <v>7</v>
      </c>
      <c r="E198" s="6" t="s">
        <v>7</v>
      </c>
      <c r="F198" s="6" t="s">
        <v>7</v>
      </c>
      <c r="G198" s="6" t="s">
        <v>7</v>
      </c>
      <c r="H198" s="6" t="s">
        <v>7</v>
      </c>
      <c r="I198" s="15" t="s">
        <v>7</v>
      </c>
    </row>
    <row r="199" spans="1:9" x14ac:dyDescent="0.35">
      <c r="A199" s="50">
        <v>42539.041666666664</v>
      </c>
      <c r="B199" s="11">
        <v>1.6315849236484543</v>
      </c>
      <c r="C199" s="6" t="s">
        <v>7</v>
      </c>
      <c r="D199" s="11" t="s">
        <v>7</v>
      </c>
      <c r="E199" s="6" t="s">
        <v>7</v>
      </c>
      <c r="F199" s="6" t="s">
        <v>7</v>
      </c>
      <c r="G199" s="6" t="s">
        <v>7</v>
      </c>
      <c r="H199" s="6" t="s">
        <v>7</v>
      </c>
      <c r="I199" s="15" t="s">
        <v>7</v>
      </c>
    </row>
    <row r="200" spans="1:9" x14ac:dyDescent="0.35">
      <c r="A200" s="50">
        <v>42539.083333333336</v>
      </c>
      <c r="B200" s="11">
        <v>1.6596008680840084</v>
      </c>
      <c r="C200" s="6" t="s">
        <v>7</v>
      </c>
      <c r="D200" s="11" t="s">
        <v>7</v>
      </c>
      <c r="E200" s="6" t="s">
        <v>7</v>
      </c>
      <c r="F200" s="6" t="s">
        <v>7</v>
      </c>
      <c r="G200" s="6" t="s">
        <v>7</v>
      </c>
      <c r="H200" s="6" t="s">
        <v>7</v>
      </c>
      <c r="I200" s="15" t="s">
        <v>7</v>
      </c>
    </row>
    <row r="201" spans="1:9" x14ac:dyDescent="0.35">
      <c r="A201" s="50">
        <v>42539.125</v>
      </c>
      <c r="B201" s="11">
        <v>1.6792524701240752</v>
      </c>
      <c r="C201" s="6" t="s">
        <v>7</v>
      </c>
      <c r="D201" s="11" t="s">
        <v>7</v>
      </c>
      <c r="E201" s="6" t="s">
        <v>7</v>
      </c>
      <c r="F201" s="6">
        <v>114</v>
      </c>
      <c r="G201" s="4">
        <f>IF(F201&lt;300,F201*0.6834 + 23.063,0.8264*F201-73.887)</f>
        <v>100.9706</v>
      </c>
      <c r="H201" s="6" t="s">
        <v>7</v>
      </c>
      <c r="I201" s="15" t="s">
        <v>7</v>
      </c>
    </row>
    <row r="202" spans="1:9" x14ac:dyDescent="0.35">
      <c r="A202" s="50">
        <v>42539.166666666664</v>
      </c>
      <c r="B202" s="11">
        <v>1.620628829680741</v>
      </c>
      <c r="C202" s="6" t="s">
        <v>7</v>
      </c>
      <c r="D202" s="11" t="s">
        <v>7</v>
      </c>
      <c r="E202" s="6" t="s">
        <v>7</v>
      </c>
      <c r="F202" s="6" t="s">
        <v>7</v>
      </c>
      <c r="G202" s="6" t="s">
        <v>7</v>
      </c>
      <c r="H202" s="6" t="s">
        <v>7</v>
      </c>
      <c r="I202" s="15" t="s">
        <v>7</v>
      </c>
    </row>
    <row r="203" spans="1:9" x14ac:dyDescent="0.35">
      <c r="A203" s="50">
        <v>42539.208333333336</v>
      </c>
      <c r="B203" s="11">
        <v>1.6184715936214802</v>
      </c>
      <c r="C203" s="6" t="s">
        <v>7</v>
      </c>
      <c r="D203" s="11" t="s">
        <v>7</v>
      </c>
      <c r="E203" s="6" t="s">
        <v>7</v>
      </c>
      <c r="F203" s="6" t="s">
        <v>7</v>
      </c>
      <c r="G203" s="6" t="s">
        <v>7</v>
      </c>
      <c r="H203" s="6" t="s">
        <v>7</v>
      </c>
      <c r="I203" s="15" t="s">
        <v>7</v>
      </c>
    </row>
    <row r="204" spans="1:9" x14ac:dyDescent="0.35">
      <c r="A204" s="50">
        <v>42539.25</v>
      </c>
      <c r="B204" s="11">
        <v>1.5764174217355005</v>
      </c>
      <c r="C204" s="6" t="s">
        <v>7</v>
      </c>
      <c r="D204" s="11" t="s">
        <v>7</v>
      </c>
      <c r="E204" s="6" t="s">
        <v>7</v>
      </c>
      <c r="F204" s="6" t="s">
        <v>7</v>
      </c>
      <c r="G204" s="6" t="s">
        <v>7</v>
      </c>
      <c r="H204" s="6" t="s">
        <v>7</v>
      </c>
      <c r="I204" s="15" t="s">
        <v>7</v>
      </c>
    </row>
    <row r="205" spans="1:9" x14ac:dyDescent="0.35">
      <c r="A205" s="50">
        <v>42539.291666666664</v>
      </c>
      <c r="B205" s="11">
        <v>1.5271449438763649</v>
      </c>
      <c r="C205" s="6" t="s">
        <v>7</v>
      </c>
      <c r="D205" s="11" t="s">
        <v>7</v>
      </c>
      <c r="E205" s="6" t="s">
        <v>7</v>
      </c>
      <c r="F205" s="6" t="s">
        <v>7</v>
      </c>
      <c r="G205" s="6" t="s">
        <v>7</v>
      </c>
      <c r="H205" s="6" t="s">
        <v>7</v>
      </c>
      <c r="I205" s="15" t="s">
        <v>7</v>
      </c>
    </row>
    <row r="206" spans="1:9" x14ac:dyDescent="0.35">
      <c r="A206" s="50">
        <v>42539.333333333336</v>
      </c>
      <c r="B206" s="11">
        <v>1.4786428531023457</v>
      </c>
      <c r="C206" s="6" t="s">
        <v>7</v>
      </c>
      <c r="D206" s="11" t="s">
        <v>7</v>
      </c>
      <c r="E206" s="6" t="s">
        <v>7</v>
      </c>
      <c r="F206" s="6" t="s">
        <v>7</v>
      </c>
      <c r="G206" s="6" t="s">
        <v>7</v>
      </c>
      <c r="H206" s="6" t="s">
        <v>7</v>
      </c>
      <c r="I206" s="15" t="s">
        <v>7</v>
      </c>
    </row>
    <row r="207" spans="1:9" x14ac:dyDescent="0.35">
      <c r="A207" s="50">
        <v>42539.375</v>
      </c>
      <c r="B207" s="11">
        <v>1.4550570407025689</v>
      </c>
      <c r="C207" s="6" t="s">
        <v>7</v>
      </c>
      <c r="D207" s="11" t="s">
        <v>7</v>
      </c>
      <c r="E207" s="6" t="s">
        <v>7</v>
      </c>
      <c r="F207" s="6" t="s">
        <v>7</v>
      </c>
      <c r="G207" s="6" t="s">
        <v>7</v>
      </c>
      <c r="H207" s="6" t="s">
        <v>7</v>
      </c>
      <c r="I207" s="15" t="s">
        <v>7</v>
      </c>
    </row>
    <row r="208" spans="1:9" x14ac:dyDescent="0.35">
      <c r="A208" s="50">
        <v>42539.416666666664</v>
      </c>
      <c r="B208" s="11">
        <v>1.424910833679105</v>
      </c>
      <c r="C208" s="6" t="s">
        <v>7</v>
      </c>
      <c r="D208" s="11" t="s">
        <v>7</v>
      </c>
      <c r="E208" s="6" t="s">
        <v>7</v>
      </c>
      <c r="F208" s="6" t="s">
        <v>7</v>
      </c>
      <c r="G208" s="6" t="s">
        <v>7</v>
      </c>
      <c r="H208" s="6" t="s">
        <v>7</v>
      </c>
      <c r="I208" s="15" t="s">
        <v>7</v>
      </c>
    </row>
    <row r="209" spans="1:9" x14ac:dyDescent="0.35">
      <c r="A209" s="50">
        <v>42539.458333333336</v>
      </c>
      <c r="B209" s="11">
        <v>1.4364102192016956</v>
      </c>
      <c r="C209" s="6" t="s">
        <v>7</v>
      </c>
      <c r="D209" s="11" t="s">
        <v>7</v>
      </c>
      <c r="E209" s="6" t="s">
        <v>7</v>
      </c>
      <c r="F209" s="6">
        <v>73.7</v>
      </c>
      <c r="G209" s="4">
        <f t="shared" ref="G209:G210" si="0">IF(F209&lt;300,F209*0.6834 + 23.063,0.8264*F209-73.887)</f>
        <v>73.429580000000001</v>
      </c>
      <c r="H209" s="6">
        <v>-9.1</v>
      </c>
      <c r="I209" s="15">
        <v>-85</v>
      </c>
    </row>
    <row r="210" spans="1:9" x14ac:dyDescent="0.35">
      <c r="A210" s="50">
        <v>42539.5</v>
      </c>
      <c r="B210" s="11">
        <v>1.4451888831148034</v>
      </c>
      <c r="C210" s="6" t="s">
        <v>7</v>
      </c>
      <c r="D210" s="11" t="s">
        <v>7</v>
      </c>
      <c r="E210" s="6" t="s">
        <v>7</v>
      </c>
      <c r="F210" s="6">
        <v>87</v>
      </c>
      <c r="G210" s="4">
        <f t="shared" si="0"/>
        <v>82.518799999999999</v>
      </c>
      <c r="H210" s="6" t="s">
        <v>7</v>
      </c>
      <c r="I210" s="15" t="s">
        <v>7</v>
      </c>
    </row>
    <row r="211" spans="1:9" x14ac:dyDescent="0.35">
      <c r="A211" s="50">
        <v>42539.541666666664</v>
      </c>
      <c r="B211" s="11">
        <v>1.5495089394199459</v>
      </c>
      <c r="C211" s="6" t="s">
        <v>7</v>
      </c>
      <c r="D211" s="11" t="s">
        <v>7</v>
      </c>
      <c r="E211" s="6" t="s">
        <v>7</v>
      </c>
      <c r="F211" s="6" t="s">
        <v>7</v>
      </c>
      <c r="G211" s="6" t="s">
        <v>7</v>
      </c>
      <c r="H211" s="6" t="s">
        <v>7</v>
      </c>
      <c r="I211" s="15" t="s">
        <v>7</v>
      </c>
    </row>
    <row r="212" spans="1:9" x14ac:dyDescent="0.35">
      <c r="A212" s="50">
        <v>42539.583333333336</v>
      </c>
      <c r="B212" s="11">
        <v>1.5462571578324882</v>
      </c>
      <c r="C212" s="6" t="s">
        <v>7</v>
      </c>
      <c r="D212" s="11" t="s">
        <v>7</v>
      </c>
      <c r="E212" s="6" t="s">
        <v>7</v>
      </c>
      <c r="F212" s="6" t="s">
        <v>7</v>
      </c>
      <c r="G212" s="6" t="s">
        <v>7</v>
      </c>
      <c r="H212" s="6" t="s">
        <v>7</v>
      </c>
      <c r="I212" s="15" t="s">
        <v>7</v>
      </c>
    </row>
    <row r="213" spans="1:9" x14ac:dyDescent="0.35">
      <c r="A213" s="50">
        <v>42539.625</v>
      </c>
      <c r="B213" s="11">
        <v>1.5698018098601765</v>
      </c>
      <c r="C213" s="6" t="s">
        <v>7</v>
      </c>
      <c r="D213" s="11" t="s">
        <v>7</v>
      </c>
      <c r="E213" s="6" t="s">
        <v>7</v>
      </c>
      <c r="F213" s="6">
        <v>115</v>
      </c>
      <c r="G213" s="4">
        <f>IF(F213&lt;300,F213*0.6834 + 23.063,0.8264*F213-73.887)</f>
        <v>101.654</v>
      </c>
      <c r="H213" s="6" t="s">
        <v>7</v>
      </c>
      <c r="I213" s="15" t="s">
        <v>7</v>
      </c>
    </row>
    <row r="214" spans="1:9" x14ac:dyDescent="0.35">
      <c r="A214" s="50">
        <v>42539.666666666664</v>
      </c>
      <c r="B214" s="11">
        <v>1.5477093893570866</v>
      </c>
      <c r="C214" s="6" t="s">
        <v>7</v>
      </c>
      <c r="D214" s="11" t="s">
        <v>7</v>
      </c>
      <c r="E214" s="6" t="s">
        <v>7</v>
      </c>
      <c r="F214" s="6" t="s">
        <v>7</v>
      </c>
      <c r="G214" s="6" t="s">
        <v>7</v>
      </c>
      <c r="H214" s="6" t="s">
        <v>7</v>
      </c>
      <c r="I214" s="15" t="s">
        <v>7</v>
      </c>
    </row>
    <row r="215" spans="1:9" x14ac:dyDescent="0.35">
      <c r="A215" s="50">
        <v>42539.708333333336</v>
      </c>
      <c r="B215" s="11">
        <v>1.5903494357648245</v>
      </c>
      <c r="C215" s="6" t="s">
        <v>7</v>
      </c>
      <c r="D215" s="11" t="s">
        <v>7</v>
      </c>
      <c r="E215" s="6" t="s">
        <v>7</v>
      </c>
      <c r="F215" s="6" t="s">
        <v>7</v>
      </c>
      <c r="G215" s="6" t="s">
        <v>7</v>
      </c>
      <c r="H215" s="6" t="s">
        <v>7</v>
      </c>
      <c r="I215" s="15" t="s">
        <v>7</v>
      </c>
    </row>
    <row r="216" spans="1:9" x14ac:dyDescent="0.35">
      <c r="A216" s="50">
        <v>42539.75</v>
      </c>
      <c r="B216" s="11">
        <v>1.6105610564070321</v>
      </c>
      <c r="C216" s="6" t="s">
        <v>7</v>
      </c>
      <c r="D216" s="11" t="s">
        <v>7</v>
      </c>
      <c r="E216" s="6" t="s">
        <v>7</v>
      </c>
      <c r="F216" s="6">
        <v>152</v>
      </c>
      <c r="G216" s="4">
        <f>IF(F216&lt;300,F216*0.6834 + 23.063,0.8264*F216-73.887)</f>
        <v>126.93980000000001</v>
      </c>
      <c r="H216" s="6" t="s">
        <v>7</v>
      </c>
      <c r="I216" s="15" t="s">
        <v>7</v>
      </c>
    </row>
    <row r="217" spans="1:9" x14ac:dyDescent="0.35">
      <c r="A217" s="50">
        <v>42539.791666666664</v>
      </c>
      <c r="B217" s="11">
        <v>1.6663688717298577</v>
      </c>
      <c r="C217" s="6" t="s">
        <v>7</v>
      </c>
      <c r="D217" s="11" t="s">
        <v>7</v>
      </c>
      <c r="E217" s="6" t="s">
        <v>7</v>
      </c>
      <c r="F217" s="6" t="s">
        <v>7</v>
      </c>
      <c r="G217" s="6" t="s">
        <v>7</v>
      </c>
      <c r="H217" s="6" t="s">
        <v>7</v>
      </c>
      <c r="I217" s="15" t="s">
        <v>7</v>
      </c>
    </row>
    <row r="218" spans="1:9" x14ac:dyDescent="0.35">
      <c r="A218" s="50">
        <v>42539.833333333336</v>
      </c>
      <c r="B218" s="11">
        <v>1.6265981219642915</v>
      </c>
      <c r="C218" s="6" t="s">
        <v>7</v>
      </c>
      <c r="D218" s="11" t="s">
        <v>7</v>
      </c>
      <c r="E218" s="6" t="s">
        <v>7</v>
      </c>
      <c r="F218" s="6" t="s">
        <v>7</v>
      </c>
      <c r="G218" s="6" t="s">
        <v>7</v>
      </c>
      <c r="H218" s="6" t="s">
        <v>7</v>
      </c>
      <c r="I218" s="15" t="s">
        <v>7</v>
      </c>
    </row>
    <row r="219" spans="1:9" x14ac:dyDescent="0.35">
      <c r="A219" s="50">
        <v>42539.875</v>
      </c>
      <c r="B219" s="11">
        <v>1.6690391404177809</v>
      </c>
      <c r="C219" s="6" t="s">
        <v>7</v>
      </c>
      <c r="D219" s="11" t="s">
        <v>7</v>
      </c>
      <c r="E219" s="6" t="s">
        <v>7</v>
      </c>
      <c r="F219" s="6">
        <v>79</v>
      </c>
      <c r="G219" s="4">
        <f>IF(F219&lt;300,F219*0.6834 + 23.063,0.8264*F219-73.887)</f>
        <v>77.051599999999993</v>
      </c>
      <c r="H219" s="6">
        <v>-10.1</v>
      </c>
      <c r="I219" s="15">
        <v>-91</v>
      </c>
    </row>
    <row r="220" spans="1:9" x14ac:dyDescent="0.35">
      <c r="A220" s="50">
        <v>42539.916666666664</v>
      </c>
      <c r="B220" s="11">
        <v>1.6524489297378397</v>
      </c>
      <c r="C220" s="6" t="s">
        <v>7</v>
      </c>
      <c r="D220" s="11" t="s">
        <v>7</v>
      </c>
      <c r="E220" s="6" t="s">
        <v>7</v>
      </c>
      <c r="F220" s="6" t="s">
        <v>7</v>
      </c>
      <c r="G220" s="6" t="s">
        <v>7</v>
      </c>
      <c r="H220" s="6" t="s">
        <v>7</v>
      </c>
      <c r="I220" s="15" t="s">
        <v>7</v>
      </c>
    </row>
    <row r="221" spans="1:9" x14ac:dyDescent="0.35">
      <c r="A221" s="50">
        <v>42539.958333333336</v>
      </c>
      <c r="B221" s="11">
        <v>1.6669713069532519</v>
      </c>
      <c r="C221" s="6" t="s">
        <v>7</v>
      </c>
      <c r="D221" s="11" t="s">
        <v>7</v>
      </c>
      <c r="E221" s="6" t="s">
        <v>7</v>
      </c>
      <c r="F221" s="6">
        <v>61.9</v>
      </c>
      <c r="G221" s="4">
        <f>IF(F221&lt;300,F221*0.6834 + 23.063,0.8264*F221-73.887)</f>
        <v>65.365459999999999</v>
      </c>
      <c r="H221" s="6" t="s">
        <v>7</v>
      </c>
      <c r="I221" s="15" t="s">
        <v>7</v>
      </c>
    </row>
    <row r="222" spans="1:9" x14ac:dyDescent="0.35">
      <c r="A222" s="50">
        <v>42540</v>
      </c>
      <c r="B222" s="11">
        <v>1.5990946362727032</v>
      </c>
      <c r="C222" s="6" t="s">
        <v>7</v>
      </c>
      <c r="D222" s="11" t="s">
        <v>7</v>
      </c>
      <c r="E222" s="6" t="s">
        <v>7</v>
      </c>
      <c r="F222" s="6" t="s">
        <v>7</v>
      </c>
      <c r="G222" s="6" t="s">
        <v>7</v>
      </c>
      <c r="H222" s="6" t="s">
        <v>7</v>
      </c>
      <c r="I222" s="15" t="s">
        <v>7</v>
      </c>
    </row>
    <row r="223" spans="1:9" x14ac:dyDescent="0.35">
      <c r="A223" s="50">
        <v>42540.041666666664</v>
      </c>
      <c r="B223" s="11">
        <v>1.6353866957655596</v>
      </c>
      <c r="C223" s="6" t="s">
        <v>7</v>
      </c>
      <c r="D223" s="11" t="s">
        <v>7</v>
      </c>
      <c r="E223" s="6" t="s">
        <v>7</v>
      </c>
      <c r="F223" s="6" t="s">
        <v>7</v>
      </c>
      <c r="G223" s="6" t="s">
        <v>7</v>
      </c>
      <c r="H223" s="6" t="s">
        <v>7</v>
      </c>
      <c r="I223" s="15" t="s">
        <v>7</v>
      </c>
    </row>
    <row r="224" spans="1:9" x14ac:dyDescent="0.35">
      <c r="A224" s="50">
        <v>42540.083333333336</v>
      </c>
      <c r="B224" s="11">
        <v>1.5952647730124776</v>
      </c>
      <c r="C224" s="6" t="s">
        <v>7</v>
      </c>
      <c r="D224" s="11" t="s">
        <v>7</v>
      </c>
      <c r="E224" s="6" t="s">
        <v>7</v>
      </c>
      <c r="F224" s="6" t="s">
        <v>7</v>
      </c>
      <c r="G224" s="6" t="s">
        <v>7</v>
      </c>
      <c r="H224" s="6" t="s">
        <v>7</v>
      </c>
      <c r="I224" s="15" t="s">
        <v>7</v>
      </c>
    </row>
    <row r="225" spans="1:9" x14ac:dyDescent="0.35">
      <c r="A225" s="50">
        <v>42540.125</v>
      </c>
      <c r="B225" s="11">
        <v>1.5196547099874813</v>
      </c>
      <c r="C225" s="6" t="s">
        <v>7</v>
      </c>
      <c r="D225" s="11" t="s">
        <v>7</v>
      </c>
      <c r="E225" s="6" t="s">
        <v>7</v>
      </c>
      <c r="F225" s="6" t="s">
        <v>7</v>
      </c>
      <c r="G225" s="6" t="s">
        <v>7</v>
      </c>
      <c r="H225" s="6" t="s">
        <v>7</v>
      </c>
      <c r="I225" s="15" t="s">
        <v>7</v>
      </c>
    </row>
    <row r="226" spans="1:9" x14ac:dyDescent="0.35">
      <c r="A226" s="50">
        <v>42540.166666666664</v>
      </c>
      <c r="B226" s="11">
        <v>1.5303945857221988</v>
      </c>
      <c r="C226" s="6" t="s">
        <v>7</v>
      </c>
      <c r="D226" s="11" t="s">
        <v>7</v>
      </c>
      <c r="E226" s="6" t="s">
        <v>7</v>
      </c>
      <c r="F226" s="6">
        <v>54.7</v>
      </c>
      <c r="G226" s="4">
        <f>IF(F226&lt;300,F226*0.6834 + 23.063,0.8264*F226-73.887)</f>
        <v>60.444980000000001</v>
      </c>
      <c r="H226" s="6" t="s">
        <v>7</v>
      </c>
      <c r="I226" s="15" t="s">
        <v>7</v>
      </c>
    </row>
    <row r="227" spans="1:9" x14ac:dyDescent="0.35">
      <c r="A227" s="50">
        <v>42540.208333333336</v>
      </c>
      <c r="B227" s="11">
        <v>1.5378782277485945</v>
      </c>
      <c r="C227" s="6" t="s">
        <v>7</v>
      </c>
      <c r="D227" s="11" t="s">
        <v>7</v>
      </c>
      <c r="E227" s="6" t="s">
        <v>7</v>
      </c>
      <c r="F227" s="6" t="s">
        <v>7</v>
      </c>
      <c r="G227" s="6" t="s">
        <v>7</v>
      </c>
      <c r="H227" s="6" t="s">
        <v>7</v>
      </c>
      <c r="I227" s="15" t="s">
        <v>7</v>
      </c>
    </row>
    <row r="228" spans="1:9" x14ac:dyDescent="0.35">
      <c r="A228" s="50">
        <v>42540.25</v>
      </c>
      <c r="B228" s="11">
        <v>1.4982469191462071</v>
      </c>
      <c r="C228" s="6" t="s">
        <v>7</v>
      </c>
      <c r="D228" s="11" t="s">
        <v>7</v>
      </c>
      <c r="E228" s="6" t="s">
        <v>7</v>
      </c>
      <c r="F228" s="6" t="s">
        <v>7</v>
      </c>
      <c r="G228" s="6" t="s">
        <v>7</v>
      </c>
      <c r="H228" s="6" t="s">
        <v>7</v>
      </c>
      <c r="I228" s="15" t="s">
        <v>7</v>
      </c>
    </row>
    <row r="229" spans="1:9" x14ac:dyDescent="0.35">
      <c r="A229" s="50">
        <v>42540.291666666664</v>
      </c>
      <c r="B229" s="11">
        <v>1.4622243960026364</v>
      </c>
      <c r="C229" s="6" t="s">
        <v>7</v>
      </c>
      <c r="D229" s="11" t="s">
        <v>7</v>
      </c>
      <c r="E229" s="6" t="s">
        <v>7</v>
      </c>
      <c r="F229" s="6" t="s">
        <v>7</v>
      </c>
      <c r="G229" s="6" t="s">
        <v>7</v>
      </c>
      <c r="H229" s="6" t="s">
        <v>7</v>
      </c>
      <c r="I229" s="15" t="s">
        <v>7</v>
      </c>
    </row>
    <row r="230" spans="1:9" x14ac:dyDescent="0.35">
      <c r="A230" s="50">
        <v>42540.333333333336</v>
      </c>
      <c r="B230" s="11">
        <v>1.3298507167777787</v>
      </c>
      <c r="C230" s="6" t="s">
        <v>7</v>
      </c>
      <c r="D230" s="11" t="s">
        <v>7</v>
      </c>
      <c r="E230" s="6" t="s">
        <v>7</v>
      </c>
      <c r="F230" s="6" t="s">
        <v>7</v>
      </c>
      <c r="G230" s="6" t="s">
        <v>7</v>
      </c>
      <c r="H230" s="6" t="s">
        <v>7</v>
      </c>
      <c r="I230" s="15" t="s">
        <v>7</v>
      </c>
    </row>
    <row r="231" spans="1:9" x14ac:dyDescent="0.35">
      <c r="A231" s="50">
        <v>42540.375</v>
      </c>
      <c r="B231" s="11">
        <v>1.3277561248262315</v>
      </c>
      <c r="C231" s="6" t="s">
        <v>7</v>
      </c>
      <c r="D231" s="11" t="s">
        <v>7</v>
      </c>
      <c r="E231" s="6" t="s">
        <v>7</v>
      </c>
      <c r="F231" s="6">
        <v>57.5</v>
      </c>
      <c r="G231" s="4">
        <f>IF(F231&lt;300,F231*0.6834 + 23.063,0.8264*F231-73.887)</f>
        <v>62.358499999999992</v>
      </c>
      <c r="H231" s="6">
        <v>-12.4</v>
      </c>
      <c r="I231" s="15">
        <v>-90</v>
      </c>
    </row>
    <row r="232" spans="1:9" x14ac:dyDescent="0.35">
      <c r="A232" s="50">
        <v>42540.416666666664</v>
      </c>
      <c r="B232" s="11">
        <v>1.3057584338226271</v>
      </c>
      <c r="C232" s="6" t="s">
        <v>7</v>
      </c>
      <c r="D232" s="11" t="s">
        <v>7</v>
      </c>
      <c r="E232" s="6" t="s">
        <v>7</v>
      </c>
      <c r="F232" s="6" t="s">
        <v>7</v>
      </c>
      <c r="G232" s="6" t="s">
        <v>7</v>
      </c>
      <c r="H232" s="6" t="s">
        <v>7</v>
      </c>
      <c r="I232" s="15" t="s">
        <v>7</v>
      </c>
    </row>
    <row r="233" spans="1:9" x14ac:dyDescent="0.35">
      <c r="A233" s="50">
        <v>42540.458333333336</v>
      </c>
      <c r="B233" s="11">
        <v>1.316296229785016</v>
      </c>
      <c r="C233" s="6" t="s">
        <v>7</v>
      </c>
      <c r="D233" s="11" t="s">
        <v>7</v>
      </c>
      <c r="E233" s="6" t="s">
        <v>7</v>
      </c>
      <c r="F233" s="6" t="s">
        <v>7</v>
      </c>
      <c r="G233" s="6" t="s">
        <v>7</v>
      </c>
      <c r="H233" s="6" t="s">
        <v>7</v>
      </c>
      <c r="I233" s="15" t="s">
        <v>7</v>
      </c>
    </row>
    <row r="234" spans="1:9" x14ac:dyDescent="0.35">
      <c r="A234" s="50">
        <v>42540.5</v>
      </c>
      <c r="B234" s="11">
        <v>1.3076470110781646</v>
      </c>
      <c r="C234" s="6" t="s">
        <v>7</v>
      </c>
      <c r="D234" s="11" t="s">
        <v>7</v>
      </c>
      <c r="E234" s="6" t="s">
        <v>7</v>
      </c>
      <c r="F234" s="6">
        <v>91.4</v>
      </c>
      <c r="G234" s="4">
        <f>IF(F234&lt;300,F234*0.6834 + 23.063,0.8264*F234-73.887)</f>
        <v>85.525760000000005</v>
      </c>
      <c r="H234" s="6" t="s">
        <v>7</v>
      </c>
      <c r="I234" s="15" t="s">
        <v>7</v>
      </c>
    </row>
    <row r="235" spans="1:9" x14ac:dyDescent="0.35">
      <c r="A235" s="50">
        <v>42540.541666666664</v>
      </c>
      <c r="B235" s="11">
        <v>1.2994366465113387</v>
      </c>
      <c r="C235" s="6" t="s">
        <v>7</v>
      </c>
      <c r="D235" s="11" t="s">
        <v>7</v>
      </c>
      <c r="E235" s="6" t="s">
        <v>7</v>
      </c>
      <c r="F235" s="6" t="s">
        <v>7</v>
      </c>
      <c r="G235" s="6" t="s">
        <v>7</v>
      </c>
      <c r="H235" s="6" t="s">
        <v>7</v>
      </c>
      <c r="I235" s="15" t="s">
        <v>7</v>
      </c>
    </row>
    <row r="236" spans="1:9" x14ac:dyDescent="0.35">
      <c r="A236" s="50">
        <v>42540.583333333336</v>
      </c>
      <c r="B236" s="11">
        <v>1.4005145322127279</v>
      </c>
      <c r="C236" s="6" t="s">
        <v>7</v>
      </c>
      <c r="D236" s="11" t="s">
        <v>7</v>
      </c>
      <c r="E236" s="6" t="s">
        <v>7</v>
      </c>
      <c r="F236" s="6" t="s">
        <v>7</v>
      </c>
      <c r="G236" s="6" t="s">
        <v>7</v>
      </c>
      <c r="H236" s="6" t="s">
        <v>7</v>
      </c>
      <c r="I236" s="15" t="s">
        <v>7</v>
      </c>
    </row>
    <row r="237" spans="1:9" x14ac:dyDescent="0.35">
      <c r="A237" s="50">
        <v>42540.625</v>
      </c>
      <c r="B237" s="11">
        <v>1.4797007725119267</v>
      </c>
      <c r="C237" s="6" t="s">
        <v>7</v>
      </c>
      <c r="D237" s="11" t="s">
        <v>7</v>
      </c>
      <c r="E237" s="6" t="s">
        <v>7</v>
      </c>
      <c r="F237" s="6">
        <v>123.3</v>
      </c>
      <c r="G237" s="4">
        <f>IF(F237&lt;300,F237*0.6834 + 23.063,0.8264*F237-73.887)</f>
        <v>107.32622000000001</v>
      </c>
      <c r="H237" s="6" t="s">
        <v>7</v>
      </c>
      <c r="I237" s="15" t="s">
        <v>7</v>
      </c>
    </row>
    <row r="238" spans="1:9" x14ac:dyDescent="0.35">
      <c r="A238" s="50">
        <v>42540.666666666664</v>
      </c>
      <c r="B238" s="11">
        <v>1.5595256151587036</v>
      </c>
      <c r="C238" s="6" t="s">
        <v>7</v>
      </c>
      <c r="D238" s="11" t="s">
        <v>7</v>
      </c>
      <c r="E238" s="6" t="s">
        <v>7</v>
      </c>
      <c r="F238" s="6" t="s">
        <v>7</v>
      </c>
      <c r="G238" s="6" t="s">
        <v>7</v>
      </c>
      <c r="H238" s="6" t="s">
        <v>7</v>
      </c>
      <c r="I238" s="15" t="s">
        <v>7</v>
      </c>
    </row>
    <row r="239" spans="1:9" x14ac:dyDescent="0.35">
      <c r="A239" s="50">
        <v>42540.708333333336</v>
      </c>
      <c r="B239" s="11">
        <v>1.563264884363377</v>
      </c>
      <c r="C239" s="6" t="s">
        <v>7</v>
      </c>
      <c r="D239" s="11" t="s">
        <v>7</v>
      </c>
      <c r="E239" s="6" t="s">
        <v>7</v>
      </c>
      <c r="F239" s="6" t="s">
        <v>7</v>
      </c>
      <c r="G239" s="6" t="s">
        <v>7</v>
      </c>
      <c r="H239" s="6" t="s">
        <v>7</v>
      </c>
      <c r="I239" s="15" t="s">
        <v>7</v>
      </c>
    </row>
    <row r="240" spans="1:9" x14ac:dyDescent="0.35">
      <c r="A240" s="50">
        <v>42540.75</v>
      </c>
      <c r="B240" s="11">
        <v>1.5911552303979817</v>
      </c>
      <c r="C240" s="6" t="s">
        <v>7</v>
      </c>
      <c r="D240" s="11" t="s">
        <v>7</v>
      </c>
      <c r="E240" s="6" t="s">
        <v>7</v>
      </c>
      <c r="F240" s="6">
        <v>103</v>
      </c>
      <c r="G240" s="4">
        <f>IF(F240&lt;300,F240*0.6834 + 23.063,0.8264*F240-73.887)</f>
        <v>93.45320000000001</v>
      </c>
      <c r="H240" s="6" t="s">
        <v>7</v>
      </c>
      <c r="I240" s="15" t="s">
        <v>7</v>
      </c>
    </row>
    <row r="241" spans="1:9" x14ac:dyDescent="0.35">
      <c r="A241" s="50">
        <v>42540.791666666664</v>
      </c>
      <c r="B241" s="11">
        <v>1.6557712102798998</v>
      </c>
      <c r="C241" s="6" t="s">
        <v>7</v>
      </c>
      <c r="D241" s="11" t="s">
        <v>7</v>
      </c>
      <c r="E241" s="6" t="s">
        <v>7</v>
      </c>
      <c r="F241" s="6" t="s">
        <v>7</v>
      </c>
      <c r="G241" s="6" t="s">
        <v>7</v>
      </c>
      <c r="H241" s="6" t="s">
        <v>7</v>
      </c>
      <c r="I241" s="15" t="s">
        <v>7</v>
      </c>
    </row>
    <row r="242" spans="1:9" x14ac:dyDescent="0.35">
      <c r="A242" s="50">
        <v>42540.833333333336</v>
      </c>
      <c r="B242" s="11">
        <v>1.6669298576927722</v>
      </c>
      <c r="C242" s="6" t="s">
        <v>7</v>
      </c>
      <c r="D242" s="11" t="s">
        <v>7</v>
      </c>
      <c r="E242" s="6" t="s">
        <v>7</v>
      </c>
      <c r="F242" s="6" t="s">
        <v>7</v>
      </c>
      <c r="G242" s="6" t="s">
        <v>7</v>
      </c>
      <c r="H242" s="6" t="s">
        <v>7</v>
      </c>
      <c r="I242" s="15" t="s">
        <v>7</v>
      </c>
    </row>
    <row r="243" spans="1:9" x14ac:dyDescent="0.35">
      <c r="A243" s="50">
        <v>42540.875</v>
      </c>
      <c r="B243" s="11">
        <v>1.6463902255695759</v>
      </c>
      <c r="C243" s="6" t="s">
        <v>7</v>
      </c>
      <c r="D243" s="11" t="s">
        <v>7</v>
      </c>
      <c r="E243" s="6" t="s">
        <v>7</v>
      </c>
      <c r="F243" s="6">
        <v>70</v>
      </c>
      <c r="G243" s="4">
        <f>IF(F243&lt;300,F243*0.6834 + 23.063,0.8264*F243-73.887)</f>
        <v>70.900999999999996</v>
      </c>
      <c r="H243" s="6">
        <v>-12.2</v>
      </c>
      <c r="I243" s="15">
        <v>-96</v>
      </c>
    </row>
    <row r="244" spans="1:9" x14ac:dyDescent="0.35">
      <c r="A244" s="50">
        <v>42540.916666666664</v>
      </c>
      <c r="B244" s="11">
        <v>1.6586600483707772</v>
      </c>
      <c r="C244" s="6" t="s">
        <v>7</v>
      </c>
      <c r="D244" s="11" t="s">
        <v>7</v>
      </c>
      <c r="E244" s="6" t="s">
        <v>7</v>
      </c>
      <c r="F244" s="6" t="s">
        <v>7</v>
      </c>
      <c r="G244" s="6" t="s">
        <v>7</v>
      </c>
      <c r="H244" s="6" t="s">
        <v>7</v>
      </c>
      <c r="I244" s="15" t="s">
        <v>7</v>
      </c>
    </row>
    <row r="245" spans="1:9" x14ac:dyDescent="0.35">
      <c r="A245" s="50">
        <v>42540.958333333336</v>
      </c>
      <c r="B245" s="11">
        <v>1.705806685551817</v>
      </c>
      <c r="C245" s="6" t="s">
        <v>7</v>
      </c>
      <c r="D245" s="11" t="s">
        <v>7</v>
      </c>
      <c r="E245" s="6" t="s">
        <v>7</v>
      </c>
      <c r="F245" s="6">
        <v>57</v>
      </c>
      <c r="G245" s="4">
        <f>IF(F245&lt;300,F245*0.6834 + 23.063,0.8264*F245-73.887)</f>
        <v>62.016800000000003</v>
      </c>
      <c r="H245" s="6" t="s">
        <v>7</v>
      </c>
      <c r="I245" s="15" t="s">
        <v>7</v>
      </c>
    </row>
    <row r="246" spans="1:9" x14ac:dyDescent="0.35">
      <c r="A246" s="50">
        <v>42541</v>
      </c>
      <c r="B246" s="11">
        <v>1.6485960835157596</v>
      </c>
      <c r="C246" s="6" t="s">
        <v>7</v>
      </c>
      <c r="D246" s="11" t="s">
        <v>7</v>
      </c>
      <c r="E246" s="6" t="s">
        <v>7</v>
      </c>
      <c r="F246" s="6" t="s">
        <v>7</v>
      </c>
      <c r="G246" s="6" t="s">
        <v>7</v>
      </c>
      <c r="H246" s="6" t="s">
        <v>7</v>
      </c>
      <c r="I246" s="15" t="s">
        <v>7</v>
      </c>
    </row>
    <row r="247" spans="1:9" x14ac:dyDescent="0.35">
      <c r="A247" s="50">
        <v>42541.041666666664</v>
      </c>
      <c r="B247" s="11">
        <v>1.6028268814384874</v>
      </c>
      <c r="C247" s="6" t="s">
        <v>7</v>
      </c>
      <c r="D247" s="11" t="s">
        <v>7</v>
      </c>
      <c r="E247" s="6" t="s">
        <v>7</v>
      </c>
      <c r="F247" s="6" t="s">
        <v>7</v>
      </c>
      <c r="G247" s="6" t="s">
        <v>7</v>
      </c>
      <c r="H247" s="6" t="s">
        <v>7</v>
      </c>
      <c r="I247" s="15" t="s">
        <v>7</v>
      </c>
    </row>
    <row r="248" spans="1:9" x14ac:dyDescent="0.35">
      <c r="A248" s="50">
        <v>42541.083333333336</v>
      </c>
      <c r="B248" s="11">
        <v>1.6174512616162107</v>
      </c>
      <c r="C248" s="6" t="s">
        <v>7</v>
      </c>
      <c r="D248" s="11" t="s">
        <v>7</v>
      </c>
      <c r="E248" s="6" t="s">
        <v>7</v>
      </c>
      <c r="F248" s="6" t="s">
        <v>7</v>
      </c>
      <c r="G248" s="6" t="s">
        <v>7</v>
      </c>
      <c r="H248" s="6" t="s">
        <v>7</v>
      </c>
      <c r="I248" s="15" t="s">
        <v>7</v>
      </c>
    </row>
    <row r="249" spans="1:9" x14ac:dyDescent="0.35">
      <c r="A249" s="50">
        <v>42541.125</v>
      </c>
      <c r="B249" s="11">
        <v>1.5988118212064419</v>
      </c>
      <c r="C249" s="6" t="s">
        <v>7</v>
      </c>
      <c r="D249" s="11" t="s">
        <v>7</v>
      </c>
      <c r="E249" s="6" t="s">
        <v>7</v>
      </c>
      <c r="F249" s="6" t="s">
        <v>7</v>
      </c>
      <c r="G249" s="6" t="s">
        <v>7</v>
      </c>
      <c r="H249" s="6" t="s">
        <v>7</v>
      </c>
      <c r="I249" s="15" t="s">
        <v>7</v>
      </c>
    </row>
    <row r="250" spans="1:9" x14ac:dyDescent="0.35">
      <c r="A250" s="50">
        <v>42541.166666666664</v>
      </c>
      <c r="B250" s="11">
        <v>1.5465041456583195</v>
      </c>
      <c r="C250" s="6" t="s">
        <v>7</v>
      </c>
      <c r="D250" s="11" t="s">
        <v>7</v>
      </c>
      <c r="E250" s="6" t="s">
        <v>7</v>
      </c>
      <c r="F250" s="6" t="s">
        <v>7</v>
      </c>
      <c r="G250" s="6" t="s">
        <v>7</v>
      </c>
      <c r="H250" s="6" t="s">
        <v>7</v>
      </c>
      <c r="I250" s="15" t="s">
        <v>7</v>
      </c>
    </row>
    <row r="251" spans="1:9" x14ac:dyDescent="0.35">
      <c r="A251" s="50">
        <v>42541.208333333336</v>
      </c>
      <c r="B251" s="11">
        <v>1.5787083911718462</v>
      </c>
      <c r="C251" s="6" t="s">
        <v>7</v>
      </c>
      <c r="D251" s="11" t="s">
        <v>7</v>
      </c>
      <c r="E251" s="6" t="s">
        <v>7</v>
      </c>
      <c r="F251" s="6" t="s">
        <v>7</v>
      </c>
      <c r="G251" s="6" t="s">
        <v>7</v>
      </c>
      <c r="H251" s="6" t="s">
        <v>7</v>
      </c>
      <c r="I251" s="15" t="s">
        <v>7</v>
      </c>
    </row>
    <row r="252" spans="1:9" x14ac:dyDescent="0.35">
      <c r="A252" s="50">
        <v>42541.25</v>
      </c>
      <c r="B252" s="11">
        <v>1.5917366101887711</v>
      </c>
      <c r="C252" s="6" t="s">
        <v>7</v>
      </c>
      <c r="D252" s="11" t="s">
        <v>7</v>
      </c>
      <c r="E252" s="6" t="s">
        <v>7</v>
      </c>
      <c r="F252" s="6" t="s">
        <v>7</v>
      </c>
      <c r="G252" s="6" t="s">
        <v>7</v>
      </c>
      <c r="H252" s="6" t="s">
        <v>7</v>
      </c>
      <c r="I252" s="15" t="s">
        <v>7</v>
      </c>
    </row>
    <row r="253" spans="1:9" x14ac:dyDescent="0.35">
      <c r="A253" s="50">
        <v>42541.291666666664</v>
      </c>
      <c r="B253" s="11">
        <v>1.5112746219272204</v>
      </c>
      <c r="C253" s="6" t="s">
        <v>7</v>
      </c>
      <c r="D253" s="11" t="s">
        <v>7</v>
      </c>
      <c r="E253" s="6" t="s">
        <v>7</v>
      </c>
      <c r="F253" s="6" t="s">
        <v>7</v>
      </c>
      <c r="G253" s="6" t="s">
        <v>7</v>
      </c>
      <c r="H253" s="6" t="s">
        <v>7</v>
      </c>
      <c r="I253" s="15" t="s">
        <v>7</v>
      </c>
    </row>
    <row r="254" spans="1:9" x14ac:dyDescent="0.35">
      <c r="A254" s="50">
        <v>42541.333333333336</v>
      </c>
      <c r="B254" s="11">
        <v>1.4510114789879702</v>
      </c>
      <c r="C254" s="6" t="s">
        <v>7</v>
      </c>
      <c r="D254" s="11" t="s">
        <v>7</v>
      </c>
      <c r="E254" s="6" t="s">
        <v>7</v>
      </c>
      <c r="F254" s="6">
        <v>37.1</v>
      </c>
      <c r="G254" s="4">
        <f>IF(F254&lt;300,F254*0.6834 + 23.063,0.8264*F254-73.887)</f>
        <v>48.417140000000003</v>
      </c>
      <c r="H254" s="6">
        <v>-12.6</v>
      </c>
      <c r="I254" s="15">
        <v>-95</v>
      </c>
    </row>
    <row r="255" spans="1:9" x14ac:dyDescent="0.35">
      <c r="A255" s="50">
        <v>42541.375</v>
      </c>
      <c r="B255" s="11">
        <v>1.4013732148035969</v>
      </c>
      <c r="C255" s="6" t="s">
        <v>7</v>
      </c>
      <c r="D255" s="11" t="s">
        <v>7</v>
      </c>
      <c r="E255" s="6" t="s">
        <v>7</v>
      </c>
      <c r="F255" s="6" t="s">
        <v>7</v>
      </c>
      <c r="G255" s="6" t="s">
        <v>7</v>
      </c>
      <c r="H255" s="6" t="s">
        <v>7</v>
      </c>
      <c r="I255" s="15" t="s">
        <v>7</v>
      </c>
    </row>
    <row r="256" spans="1:9" x14ac:dyDescent="0.35">
      <c r="A256" s="50">
        <v>42541.416666666664</v>
      </c>
      <c r="B256" s="11">
        <v>1.4154074875245848</v>
      </c>
      <c r="C256" s="6" t="s">
        <v>7</v>
      </c>
      <c r="D256" s="11" t="s">
        <v>7</v>
      </c>
      <c r="E256" s="6" t="s">
        <v>7</v>
      </c>
      <c r="F256" s="6" t="s">
        <v>7</v>
      </c>
      <c r="G256" s="6" t="s">
        <v>7</v>
      </c>
      <c r="H256" s="6" t="s">
        <v>7</v>
      </c>
      <c r="I256" s="15" t="s">
        <v>7</v>
      </c>
    </row>
    <row r="257" spans="1:9" x14ac:dyDescent="0.35">
      <c r="A257" s="50">
        <v>42541.458333333336</v>
      </c>
      <c r="B257" s="11">
        <v>1.3543152833392851</v>
      </c>
      <c r="C257" s="6" t="s">
        <v>7</v>
      </c>
      <c r="D257" s="11" t="s">
        <v>7</v>
      </c>
      <c r="E257" s="6" t="s">
        <v>7</v>
      </c>
      <c r="F257" s="6" t="s">
        <v>7</v>
      </c>
      <c r="G257" s="6" t="s">
        <v>7</v>
      </c>
      <c r="H257" s="6" t="s">
        <v>7</v>
      </c>
      <c r="I257" s="15" t="s">
        <v>7</v>
      </c>
    </row>
    <row r="258" spans="1:9" x14ac:dyDescent="0.35">
      <c r="A258" s="50">
        <v>42541.5</v>
      </c>
      <c r="B258" s="11">
        <v>1.3336528109147372</v>
      </c>
      <c r="C258" s="6" t="s">
        <v>7</v>
      </c>
      <c r="D258" s="11" t="s">
        <v>7</v>
      </c>
      <c r="E258" s="6" t="s">
        <v>7</v>
      </c>
      <c r="F258" s="6">
        <v>64</v>
      </c>
      <c r="G258" s="4">
        <f>IF(F258&lt;300,F258*0.6834 + 23.063,0.8264*F258-73.887)</f>
        <v>66.800600000000003</v>
      </c>
      <c r="H258" s="6" t="s">
        <v>7</v>
      </c>
      <c r="I258" s="15" t="s">
        <v>7</v>
      </c>
    </row>
    <row r="259" spans="1:9" x14ac:dyDescent="0.35">
      <c r="A259" s="50">
        <v>42541.541666666664</v>
      </c>
      <c r="B259" s="11">
        <v>1.3560867095386264</v>
      </c>
      <c r="C259" s="6" t="s">
        <v>7</v>
      </c>
      <c r="D259" s="11" t="s">
        <v>7</v>
      </c>
      <c r="E259" s="6" t="s">
        <v>7</v>
      </c>
      <c r="F259" s="6" t="s">
        <v>7</v>
      </c>
      <c r="G259" s="6" t="s">
        <v>7</v>
      </c>
      <c r="H259" s="6" t="s">
        <v>7</v>
      </c>
      <c r="I259" s="15" t="s">
        <v>7</v>
      </c>
    </row>
    <row r="260" spans="1:9" x14ac:dyDescent="0.35">
      <c r="A260" s="50">
        <v>42541.583333333336</v>
      </c>
      <c r="B260" s="11">
        <v>1.4529037814651258</v>
      </c>
      <c r="C260" s="6" t="s">
        <v>7</v>
      </c>
      <c r="D260" s="11" t="s">
        <v>7</v>
      </c>
      <c r="E260" s="6" t="s">
        <v>7</v>
      </c>
      <c r="F260" s="6" t="s">
        <v>7</v>
      </c>
      <c r="G260" s="6" t="s">
        <v>7</v>
      </c>
      <c r="H260" s="6" t="s">
        <v>7</v>
      </c>
      <c r="I260" s="15" t="s">
        <v>7</v>
      </c>
    </row>
    <row r="261" spans="1:9" x14ac:dyDescent="0.35">
      <c r="A261" s="50">
        <v>42541.625</v>
      </c>
      <c r="B261" s="11">
        <v>1.5261277928968915</v>
      </c>
      <c r="C261" s="6" t="s">
        <v>7</v>
      </c>
      <c r="D261" s="11" t="s">
        <v>7</v>
      </c>
      <c r="E261" s="6" t="s">
        <v>7</v>
      </c>
      <c r="F261" s="6">
        <v>71.599999999999994</v>
      </c>
      <c r="G261" s="4">
        <f>IF(F261&lt;300,F261*0.6834 + 23.063,0.8264*F261-73.887)</f>
        <v>71.994439999999997</v>
      </c>
      <c r="H261" s="6" t="s">
        <v>7</v>
      </c>
      <c r="I261" s="15" t="s">
        <v>7</v>
      </c>
    </row>
    <row r="262" spans="1:9" x14ac:dyDescent="0.35">
      <c r="A262" s="50">
        <v>42541.666666666664</v>
      </c>
      <c r="B262" s="11">
        <v>1.4871152971199768</v>
      </c>
      <c r="C262" s="6" t="s">
        <v>7</v>
      </c>
      <c r="D262" s="11" t="s">
        <v>7</v>
      </c>
      <c r="E262" s="6" t="s">
        <v>7</v>
      </c>
      <c r="F262" s="6" t="s">
        <v>7</v>
      </c>
      <c r="G262" s="6" t="s">
        <v>7</v>
      </c>
      <c r="H262" s="6" t="s">
        <v>7</v>
      </c>
      <c r="I262" s="15" t="s">
        <v>7</v>
      </c>
    </row>
    <row r="263" spans="1:9" x14ac:dyDescent="0.35">
      <c r="A263" s="50">
        <v>42541.708333333336</v>
      </c>
      <c r="B263" s="11">
        <v>1.5015562802170936</v>
      </c>
      <c r="C263" s="6" t="s">
        <v>7</v>
      </c>
      <c r="D263" s="11" t="s">
        <v>7</v>
      </c>
      <c r="E263" s="6" t="s">
        <v>7</v>
      </c>
      <c r="F263" s="6" t="s">
        <v>7</v>
      </c>
      <c r="G263" s="6" t="s">
        <v>7</v>
      </c>
      <c r="H263" s="6" t="s">
        <v>7</v>
      </c>
      <c r="I263" s="15" t="s">
        <v>7</v>
      </c>
    </row>
    <row r="264" spans="1:9" x14ac:dyDescent="0.35">
      <c r="A264" s="50">
        <v>42541.75</v>
      </c>
      <c r="B264" s="11">
        <v>1.4961459342986991</v>
      </c>
      <c r="C264" s="6" t="s">
        <v>7</v>
      </c>
      <c r="D264" s="11" t="s">
        <v>7</v>
      </c>
      <c r="E264" s="6" t="s">
        <v>7</v>
      </c>
      <c r="F264" s="6">
        <v>43.7</v>
      </c>
      <c r="G264" s="4">
        <f>IF(F264&lt;300,F264*0.6834 + 23.063,0.8264*F264-73.887)</f>
        <v>52.927580000000006</v>
      </c>
      <c r="H264" s="6" t="s">
        <v>7</v>
      </c>
      <c r="I264" s="15" t="s">
        <v>7</v>
      </c>
    </row>
    <row r="265" spans="1:9" x14ac:dyDescent="0.35">
      <c r="A265" s="50">
        <v>42541.791666666664</v>
      </c>
      <c r="B265" s="11">
        <v>1.5023544413964898</v>
      </c>
      <c r="C265" s="6" t="s">
        <v>7</v>
      </c>
      <c r="D265" s="11" t="s">
        <v>7</v>
      </c>
      <c r="E265" s="6" t="s">
        <v>7</v>
      </c>
      <c r="F265" s="6" t="s">
        <v>7</v>
      </c>
      <c r="G265" s="6" t="s">
        <v>7</v>
      </c>
      <c r="H265" s="6" t="s">
        <v>7</v>
      </c>
      <c r="I265" s="15" t="s">
        <v>7</v>
      </c>
    </row>
    <row r="266" spans="1:9" x14ac:dyDescent="0.35">
      <c r="A266" s="50">
        <v>42541.833333333336</v>
      </c>
      <c r="B266" s="11">
        <v>1.5724954930850406</v>
      </c>
      <c r="C266" s="6">
        <v>70.912341772151905</v>
      </c>
      <c r="D266" s="11">
        <v>67.061128575949368</v>
      </c>
      <c r="E266" s="6">
        <v>2</v>
      </c>
      <c r="F266" s="6" t="s">
        <v>7</v>
      </c>
      <c r="G266" s="6" t="s">
        <v>7</v>
      </c>
      <c r="H266" s="6" t="s">
        <v>7</v>
      </c>
      <c r="I266" s="15" t="s">
        <v>7</v>
      </c>
    </row>
    <row r="267" spans="1:9" x14ac:dyDescent="0.35">
      <c r="A267" s="50">
        <v>42541.875</v>
      </c>
      <c r="B267" s="11">
        <v>1.5606754251739186</v>
      </c>
      <c r="C267" s="6">
        <v>69.661334186530155</v>
      </c>
      <c r="D267" s="11">
        <v>65.972626875699888</v>
      </c>
      <c r="E267" s="6">
        <v>1.7</v>
      </c>
      <c r="F267" s="6" t="s">
        <v>7</v>
      </c>
      <c r="G267" s="6" t="s">
        <v>7</v>
      </c>
      <c r="H267" s="6" t="s">
        <v>7</v>
      </c>
      <c r="I267" s="15" t="s">
        <v>7</v>
      </c>
    </row>
    <row r="268" spans="1:9" x14ac:dyDescent="0.35">
      <c r="A268" s="50">
        <v>42541.916666666664</v>
      </c>
      <c r="B268" s="11">
        <v>1.583132289661529</v>
      </c>
      <c r="C268" s="6">
        <v>69.459951651893618</v>
      </c>
      <c r="D268" s="11">
        <v>65.797403932312633</v>
      </c>
      <c r="E268" s="6">
        <v>1.5</v>
      </c>
      <c r="F268" s="6">
        <v>36</v>
      </c>
      <c r="G268" s="4">
        <f t="shared" ref="G268:G269" si="1">IF(F268&lt;300,F268*0.6834 + 23.063,0.8264*F268-73.887)</f>
        <v>47.665399999999998</v>
      </c>
      <c r="H268" s="6" t="s">
        <v>7</v>
      </c>
      <c r="I268" s="15" t="s">
        <v>7</v>
      </c>
    </row>
    <row r="269" spans="1:9" x14ac:dyDescent="0.35">
      <c r="A269" s="50">
        <v>42541.958333333336</v>
      </c>
      <c r="B269" s="11">
        <v>1.6196411664100621</v>
      </c>
      <c r="C269" s="6">
        <v>69.343092850210283</v>
      </c>
      <c r="D269" s="11">
        <v>65.695725088967961</v>
      </c>
      <c r="E269" s="6">
        <v>1.4</v>
      </c>
      <c r="F269" s="6">
        <v>39.1</v>
      </c>
      <c r="G269" s="4">
        <f t="shared" si="1"/>
        <v>49.783940000000001</v>
      </c>
      <c r="H269" s="6">
        <v>-12.5</v>
      </c>
      <c r="I269" s="15">
        <v>-92</v>
      </c>
    </row>
    <row r="270" spans="1:9" x14ac:dyDescent="0.35">
      <c r="A270" s="50">
        <v>42542</v>
      </c>
      <c r="B270" s="11">
        <v>1.5683569919490661</v>
      </c>
      <c r="C270" s="6">
        <v>69.606104887157002</v>
      </c>
      <c r="D270" s="11">
        <v>65.924571862315304</v>
      </c>
      <c r="E270" s="6">
        <v>1.3</v>
      </c>
      <c r="F270" s="6" t="s">
        <v>7</v>
      </c>
      <c r="G270" s="6" t="s">
        <v>7</v>
      </c>
      <c r="H270" s="6" t="s">
        <v>7</v>
      </c>
      <c r="I270" s="15" t="s">
        <v>7</v>
      </c>
    </row>
    <row r="271" spans="1:9" x14ac:dyDescent="0.35">
      <c r="A271" s="50">
        <v>42542.041666666664</v>
      </c>
      <c r="B271" s="11">
        <v>1.5476383889238132</v>
      </c>
      <c r="C271" s="6">
        <v>70.048565840938736</v>
      </c>
      <c r="D271" s="11">
        <v>66.309557138200788</v>
      </c>
      <c r="E271" s="6">
        <v>1.2</v>
      </c>
      <c r="F271" s="6" t="s">
        <v>7</v>
      </c>
      <c r="G271" s="6" t="s">
        <v>7</v>
      </c>
      <c r="H271" s="6" t="s">
        <v>7</v>
      </c>
      <c r="I271" s="15" t="s">
        <v>7</v>
      </c>
    </row>
    <row r="272" spans="1:9" x14ac:dyDescent="0.35">
      <c r="A272" s="50">
        <v>42542.083333333336</v>
      </c>
      <c r="B272" s="11">
        <v>1.5420620018439619</v>
      </c>
      <c r="C272" s="6">
        <v>70.311114732724903</v>
      </c>
      <c r="D272" s="11">
        <v>66.53800092894393</v>
      </c>
      <c r="E272" s="6">
        <v>1.2</v>
      </c>
      <c r="F272" s="6" t="s">
        <v>7</v>
      </c>
      <c r="G272" s="6" t="s">
        <v>7</v>
      </c>
      <c r="H272" s="6" t="s">
        <v>7</v>
      </c>
      <c r="I272" s="15" t="s">
        <v>7</v>
      </c>
    </row>
    <row r="273" spans="1:9" x14ac:dyDescent="0.35">
      <c r="A273" s="50">
        <v>42542.125</v>
      </c>
      <c r="B273" s="11">
        <v>1.5664745295108369</v>
      </c>
      <c r="C273" s="6">
        <v>70.890233927695064</v>
      </c>
      <c r="D273" s="11">
        <v>67.041892540487467</v>
      </c>
      <c r="E273" s="6">
        <v>1.1000000000000001</v>
      </c>
      <c r="F273" s="6">
        <v>33.1</v>
      </c>
      <c r="G273" s="4">
        <f>IF(F273&lt;300,F273*0.6834 + 23.063,0.8264*F273-73.887)</f>
        <v>45.683540000000001</v>
      </c>
      <c r="H273" s="6" t="s">
        <v>7</v>
      </c>
      <c r="I273" s="15" t="s">
        <v>7</v>
      </c>
    </row>
    <row r="274" spans="1:9" x14ac:dyDescent="0.35">
      <c r="A274" s="50">
        <v>42542.166666666664</v>
      </c>
      <c r="B274" s="11">
        <v>1.5425154857587005</v>
      </c>
      <c r="C274" s="6">
        <v>71.393914608212</v>
      </c>
      <c r="D274" s="11">
        <v>67.480145100605256</v>
      </c>
      <c r="E274" s="6">
        <v>1.1000000000000001</v>
      </c>
      <c r="F274" s="6" t="s">
        <v>7</v>
      </c>
      <c r="G274" s="6" t="s">
        <v>7</v>
      </c>
      <c r="H274" s="6" t="s">
        <v>7</v>
      </c>
      <c r="I274" s="15" t="s">
        <v>7</v>
      </c>
    </row>
    <row r="275" spans="1:9" x14ac:dyDescent="0.35">
      <c r="A275" s="50">
        <v>42542.208333333336</v>
      </c>
      <c r="B275" s="11">
        <v>1.5171962134317447</v>
      </c>
      <c r="C275" s="6">
        <v>71.795517749059371</v>
      </c>
      <c r="D275" s="11">
        <v>67.829579993456562</v>
      </c>
      <c r="E275" s="6">
        <v>1.1000000000000001</v>
      </c>
      <c r="F275" s="6" t="s">
        <v>7</v>
      </c>
      <c r="G275" s="6" t="s">
        <v>7</v>
      </c>
      <c r="H275" s="6" t="s">
        <v>7</v>
      </c>
      <c r="I275" s="15" t="s">
        <v>7</v>
      </c>
    </row>
    <row r="276" spans="1:9" x14ac:dyDescent="0.35">
      <c r="A276" s="50">
        <v>42542.25</v>
      </c>
      <c r="B276" s="11">
        <v>1.4809754753071398</v>
      </c>
      <c r="C276" s="6">
        <v>72.469293924466342</v>
      </c>
      <c r="D276" s="11">
        <v>68.415832643678158</v>
      </c>
      <c r="E276" s="6">
        <v>1</v>
      </c>
      <c r="F276" s="6" t="s">
        <v>7</v>
      </c>
      <c r="G276" s="6" t="s">
        <v>7</v>
      </c>
      <c r="H276" s="6" t="s">
        <v>7</v>
      </c>
      <c r="I276" s="15" t="s">
        <v>7</v>
      </c>
    </row>
    <row r="277" spans="1:9" x14ac:dyDescent="0.35">
      <c r="A277" s="50">
        <v>42542.291666666664</v>
      </c>
      <c r="B277" s="11">
        <v>1.4592384543749357</v>
      </c>
      <c r="C277" s="6">
        <v>73.050410509031195</v>
      </c>
      <c r="D277" s="11">
        <v>68.921462183908034</v>
      </c>
      <c r="E277" s="6">
        <v>1</v>
      </c>
      <c r="F277" s="6" t="s">
        <v>7</v>
      </c>
      <c r="G277" s="6" t="s">
        <v>7</v>
      </c>
      <c r="H277" s="6" t="s">
        <v>7</v>
      </c>
      <c r="I277" s="15" t="s">
        <v>7</v>
      </c>
    </row>
    <row r="278" spans="1:9" x14ac:dyDescent="0.35">
      <c r="A278" s="50">
        <v>42542.333333333336</v>
      </c>
      <c r="B278" s="11">
        <v>1.3400558675337713</v>
      </c>
      <c r="C278" s="6">
        <v>73.537379355471941</v>
      </c>
      <c r="D278" s="11">
        <v>69.345173777196138</v>
      </c>
      <c r="E278" s="6">
        <v>1.1000000000000001</v>
      </c>
      <c r="F278" s="6">
        <v>36</v>
      </c>
      <c r="G278" s="4">
        <f>IF(F278&lt;300,F278*0.6834 + 23.063,0.8264*F278-73.887)</f>
        <v>47.665399999999998</v>
      </c>
      <c r="H278" s="6">
        <v>-12.3</v>
      </c>
      <c r="I278" s="15">
        <v>-93</v>
      </c>
    </row>
    <row r="279" spans="1:9" x14ac:dyDescent="0.35">
      <c r="A279" s="50">
        <v>42542.375</v>
      </c>
      <c r="B279" s="11">
        <v>1.2973254400531846</v>
      </c>
      <c r="C279" s="6">
        <v>68.319263363754885</v>
      </c>
      <c r="D279" s="11">
        <v>64.804891052803129</v>
      </c>
      <c r="E279" s="6">
        <v>1.2</v>
      </c>
      <c r="F279" s="6" t="s">
        <v>7</v>
      </c>
      <c r="G279" s="6" t="s">
        <v>7</v>
      </c>
      <c r="H279" s="6" t="s">
        <v>7</v>
      </c>
      <c r="I279" s="15" t="s">
        <v>7</v>
      </c>
    </row>
    <row r="280" spans="1:9" x14ac:dyDescent="0.35">
      <c r="A280" s="50">
        <v>42542.416666666664</v>
      </c>
      <c r="B280" s="11">
        <v>1.2871902629689165</v>
      </c>
      <c r="C280" s="6">
        <v>69.131329113924053</v>
      </c>
      <c r="D280" s="11">
        <v>65.511469462025318</v>
      </c>
      <c r="E280" s="6">
        <v>2</v>
      </c>
      <c r="F280" s="6" t="s">
        <v>7</v>
      </c>
      <c r="G280" s="6" t="s">
        <v>7</v>
      </c>
      <c r="H280" s="6" t="s">
        <v>7</v>
      </c>
      <c r="I280" s="15" t="s">
        <v>7</v>
      </c>
    </row>
    <row r="281" spans="1:9" x14ac:dyDescent="0.35">
      <c r="A281" s="50">
        <v>42542.458333333336</v>
      </c>
      <c r="B281" s="11">
        <v>1.2352893504058666</v>
      </c>
      <c r="C281" s="6">
        <v>69.49776269094275</v>
      </c>
      <c r="D281" s="11">
        <v>65.83030331738928</v>
      </c>
      <c r="E281" s="6">
        <v>2.7</v>
      </c>
      <c r="F281" s="6" t="s">
        <v>7</v>
      </c>
      <c r="G281" s="6" t="s">
        <v>7</v>
      </c>
      <c r="H281" s="6" t="s">
        <v>7</v>
      </c>
      <c r="I281" s="15" t="s">
        <v>7</v>
      </c>
    </row>
    <row r="282" spans="1:9" x14ac:dyDescent="0.35">
      <c r="A282" s="50">
        <v>42542.5</v>
      </c>
      <c r="B282" s="11">
        <v>1.2329811075431916</v>
      </c>
      <c r="C282" s="6">
        <v>69.619993977717556</v>
      </c>
      <c r="D282" s="11">
        <v>65.936656760012042</v>
      </c>
      <c r="E282" s="6">
        <v>3.4</v>
      </c>
      <c r="F282" s="6">
        <v>71</v>
      </c>
      <c r="G282" s="4">
        <f>IF(F282&lt;300,F282*0.6834 + 23.063,0.8264*F282-73.887)</f>
        <v>71.584400000000002</v>
      </c>
      <c r="H282" s="6" t="s">
        <v>7</v>
      </c>
      <c r="I282" s="15" t="s">
        <v>7</v>
      </c>
    </row>
    <row r="283" spans="1:9" x14ac:dyDescent="0.35">
      <c r="A283" s="50">
        <v>42542.541666666664</v>
      </c>
      <c r="B283" s="11">
        <v>1.2701810846439257</v>
      </c>
      <c r="C283" s="6">
        <v>69.143657817109144</v>
      </c>
      <c r="D283" s="11">
        <v>65.522196666666659</v>
      </c>
      <c r="E283" s="6">
        <v>4</v>
      </c>
      <c r="F283" s="6" t="s">
        <v>7</v>
      </c>
      <c r="G283" s="6" t="s">
        <v>7</v>
      </c>
      <c r="H283" s="6" t="s">
        <v>7</v>
      </c>
      <c r="I283" s="15" t="s">
        <v>7</v>
      </c>
    </row>
    <row r="284" spans="1:9" x14ac:dyDescent="0.35">
      <c r="A284" s="50">
        <v>42542.583333333336</v>
      </c>
      <c r="B284" s="11">
        <v>1.3067110709397909</v>
      </c>
      <c r="C284" s="6">
        <v>67.309953434225847</v>
      </c>
      <c r="D284" s="11">
        <v>63.926690483119913</v>
      </c>
      <c r="E284" s="6">
        <v>4.4000000000000004</v>
      </c>
      <c r="F284" s="6" t="s">
        <v>7</v>
      </c>
      <c r="G284" s="6" t="s">
        <v>7</v>
      </c>
      <c r="H284" s="6" t="s">
        <v>7</v>
      </c>
      <c r="I284" s="15" t="s">
        <v>7</v>
      </c>
    </row>
    <row r="285" spans="1:9" x14ac:dyDescent="0.35">
      <c r="A285" s="50">
        <v>42542.625</v>
      </c>
      <c r="B285" s="11">
        <v>1.3610962758278389</v>
      </c>
      <c r="C285" s="6">
        <v>65.612026597282451</v>
      </c>
      <c r="D285" s="11">
        <v>62.449324342295462</v>
      </c>
      <c r="E285" s="6">
        <v>4.5999999999999996</v>
      </c>
      <c r="F285" s="6">
        <v>147</v>
      </c>
      <c r="G285" s="4">
        <f>IF(F285&lt;300,F285*0.6834 + 23.063,0.8264*F285-73.887)</f>
        <v>123.5228</v>
      </c>
      <c r="H285" s="6" t="s">
        <v>7</v>
      </c>
      <c r="I285" s="15" t="s">
        <v>7</v>
      </c>
    </row>
    <row r="286" spans="1:9" x14ac:dyDescent="0.35">
      <c r="A286" s="50">
        <v>42542.666666666664</v>
      </c>
      <c r="B286" s="11">
        <v>1.4511647033850266</v>
      </c>
      <c r="C286" s="6">
        <v>63.419434372733861</v>
      </c>
      <c r="D286" s="11">
        <v>60.541549847715736</v>
      </c>
      <c r="E286" s="6">
        <v>4.5</v>
      </c>
      <c r="F286" s="6" t="s">
        <v>7</v>
      </c>
      <c r="G286" s="6" t="s">
        <v>7</v>
      </c>
      <c r="H286" s="6" t="s">
        <v>7</v>
      </c>
      <c r="I286" s="15" t="s">
        <v>7</v>
      </c>
    </row>
    <row r="287" spans="1:9" x14ac:dyDescent="0.35">
      <c r="A287" s="50">
        <v>42542.708333333336</v>
      </c>
      <c r="B287" s="11">
        <v>1.5980234028911442</v>
      </c>
      <c r="C287" s="6">
        <v>61.172423930618841</v>
      </c>
      <c r="D287" s="11">
        <v>58.586426062031457</v>
      </c>
      <c r="E287" s="6">
        <v>4.0999999999999996</v>
      </c>
      <c r="F287" s="6" t="s">
        <v>7</v>
      </c>
      <c r="G287" s="6" t="s">
        <v>7</v>
      </c>
      <c r="H287" s="6" t="s">
        <v>7</v>
      </c>
      <c r="I287" s="15" t="s">
        <v>7</v>
      </c>
    </row>
    <row r="288" spans="1:9" x14ac:dyDescent="0.35">
      <c r="A288" s="50">
        <v>42542.75</v>
      </c>
      <c r="B288" s="11">
        <v>1.7196571308243342</v>
      </c>
      <c r="C288" s="6">
        <v>63.313304721030043</v>
      </c>
      <c r="D288" s="11">
        <v>60.44920643776824</v>
      </c>
      <c r="E288" s="6">
        <v>3.9</v>
      </c>
      <c r="F288" s="6">
        <v>369</v>
      </c>
      <c r="G288" s="4">
        <f>IF(F288&lt;300,F288*0.6834 + 23.063,0.8264*F288-73.887)</f>
        <v>231.05459999999999</v>
      </c>
      <c r="H288" s="6" t="s">
        <v>7</v>
      </c>
      <c r="I288" s="15" t="s">
        <v>7</v>
      </c>
    </row>
    <row r="289" spans="1:9" x14ac:dyDescent="0.35">
      <c r="A289" s="50">
        <v>42542.791666666664</v>
      </c>
      <c r="B289" s="11">
        <v>1.7477107355265589</v>
      </c>
      <c r="C289" s="6">
        <v>60.469128236555846</v>
      </c>
      <c r="D289" s="11">
        <v>57.974488478627244</v>
      </c>
      <c r="E289" s="6">
        <v>2.9</v>
      </c>
      <c r="F289" s="6" t="s">
        <v>7</v>
      </c>
      <c r="G289" s="6" t="s">
        <v>7</v>
      </c>
      <c r="H289" s="6" t="s">
        <v>7</v>
      </c>
      <c r="I289" s="15" t="s">
        <v>7</v>
      </c>
    </row>
    <row r="290" spans="1:9" x14ac:dyDescent="0.35">
      <c r="A290" s="50">
        <v>42542.833333333336</v>
      </c>
      <c r="B290" s="11">
        <v>1.7928415819959262</v>
      </c>
      <c r="C290" s="6">
        <v>59.93325015595758</v>
      </c>
      <c r="D290" s="11">
        <v>57.508220960698694</v>
      </c>
      <c r="E290" s="6">
        <v>2.4</v>
      </c>
      <c r="F290" s="6" t="s">
        <v>7</v>
      </c>
      <c r="G290" s="6" t="s">
        <v>7</v>
      </c>
      <c r="H290" s="6" t="s">
        <v>7</v>
      </c>
      <c r="I290" s="15" t="s">
        <v>7</v>
      </c>
    </row>
    <row r="291" spans="1:9" x14ac:dyDescent="0.35">
      <c r="A291" s="50">
        <v>42542.875</v>
      </c>
      <c r="B291" s="11">
        <v>1.8135701337519095</v>
      </c>
      <c r="C291" s="6">
        <v>59.694939303168852</v>
      </c>
      <c r="D291" s="11">
        <v>57.300866687687218</v>
      </c>
      <c r="E291" s="6">
        <v>2.1</v>
      </c>
      <c r="F291" s="6">
        <v>142</v>
      </c>
      <c r="G291" s="4">
        <f>IF(F291&lt;300,F291*0.6834 + 23.063,0.8264*F291-73.887)</f>
        <v>120.1058</v>
      </c>
      <c r="H291" s="6">
        <v>-12.4</v>
      </c>
      <c r="I291" s="15">
        <v>-97</v>
      </c>
    </row>
    <row r="292" spans="1:9" x14ac:dyDescent="0.35">
      <c r="A292" s="50">
        <v>42542.916666666664</v>
      </c>
      <c r="B292" s="11">
        <v>1.812016146048834</v>
      </c>
      <c r="C292" s="6">
        <v>59.985707479752278</v>
      </c>
      <c r="D292" s="11">
        <v>57.553864078132456</v>
      </c>
      <c r="E292" s="6">
        <v>1.9</v>
      </c>
      <c r="F292" s="6" t="s">
        <v>7</v>
      </c>
      <c r="G292" s="6" t="s">
        <v>7</v>
      </c>
      <c r="H292" s="6" t="s">
        <v>7</v>
      </c>
      <c r="I292" s="15" t="s">
        <v>7</v>
      </c>
    </row>
    <row r="293" spans="1:9" x14ac:dyDescent="0.35">
      <c r="A293" s="50">
        <v>42542.958333333336</v>
      </c>
      <c r="B293" s="11">
        <v>1.7970384643846402</v>
      </c>
      <c r="C293" s="6">
        <v>60.232122860342344</v>
      </c>
      <c r="D293" s="11">
        <v>57.768270100783873</v>
      </c>
      <c r="E293" s="6">
        <v>1.7</v>
      </c>
      <c r="F293" s="6" t="s">
        <v>7</v>
      </c>
      <c r="G293" s="6" t="s">
        <v>7</v>
      </c>
      <c r="H293" s="6" t="s">
        <v>7</v>
      </c>
      <c r="I293" s="15" t="s">
        <v>7</v>
      </c>
    </row>
    <row r="294" spans="1:9" x14ac:dyDescent="0.35">
      <c r="A294" s="50">
        <v>42543</v>
      </c>
      <c r="B294" s="11">
        <v>1.7968795457021078</v>
      </c>
      <c r="C294" s="6">
        <v>60.640333975594096</v>
      </c>
      <c r="D294" s="11">
        <v>58.123454592164421</v>
      </c>
      <c r="E294" s="6">
        <v>1.6</v>
      </c>
      <c r="F294" s="6" t="s">
        <v>7</v>
      </c>
      <c r="G294" s="6" t="s">
        <v>7</v>
      </c>
      <c r="H294" s="6" t="s">
        <v>7</v>
      </c>
      <c r="I294" s="15" t="s">
        <v>7</v>
      </c>
    </row>
    <row r="295" spans="1:9" x14ac:dyDescent="0.35">
      <c r="A295" s="50">
        <v>42543.041666666664</v>
      </c>
      <c r="B295" s="11">
        <v>1.8226646464499816</v>
      </c>
      <c r="C295" s="6">
        <v>61.210822093770076</v>
      </c>
      <c r="D295" s="11">
        <v>58.619836303789342</v>
      </c>
      <c r="E295" s="6">
        <v>1.6</v>
      </c>
      <c r="F295" s="6" t="s">
        <v>7</v>
      </c>
      <c r="G295" s="6" t="s">
        <v>7</v>
      </c>
      <c r="H295" s="6" t="s">
        <v>7</v>
      </c>
      <c r="I295" s="15" t="s">
        <v>7</v>
      </c>
    </row>
    <row r="296" spans="1:9" x14ac:dyDescent="0.35">
      <c r="A296" s="50">
        <v>42543.083333333336</v>
      </c>
      <c r="B296" s="11">
        <v>1.8016155373071618</v>
      </c>
      <c r="C296" s="6">
        <v>61.626913779210305</v>
      </c>
      <c r="D296" s="11">
        <v>58.981877679290889</v>
      </c>
      <c r="E296" s="6">
        <v>1.5</v>
      </c>
      <c r="F296" s="6" t="s">
        <v>7</v>
      </c>
      <c r="G296" s="6" t="s">
        <v>7</v>
      </c>
      <c r="H296" s="6" t="s">
        <v>7</v>
      </c>
      <c r="I296" s="15" t="s">
        <v>7</v>
      </c>
    </row>
    <row r="297" spans="1:9" x14ac:dyDescent="0.35">
      <c r="A297" s="50">
        <v>42543.125</v>
      </c>
      <c r="B297" s="11">
        <v>1.7396323212762961</v>
      </c>
      <c r="C297" s="6">
        <v>62.254933678421224</v>
      </c>
      <c r="D297" s="11">
        <v>59.528317793594312</v>
      </c>
      <c r="E297" s="6">
        <v>1.4</v>
      </c>
      <c r="F297" s="6" t="s">
        <v>7</v>
      </c>
      <c r="G297" s="6" t="s">
        <v>7</v>
      </c>
      <c r="H297" s="6" t="s">
        <v>7</v>
      </c>
      <c r="I297" s="15" t="s">
        <v>7</v>
      </c>
    </row>
    <row r="298" spans="1:9" x14ac:dyDescent="0.35">
      <c r="A298" s="50">
        <v>42543.166666666664</v>
      </c>
      <c r="B298" s="11">
        <v>1.7275405538636543</v>
      </c>
      <c r="C298" s="6">
        <v>62.879688261081348</v>
      </c>
      <c r="D298" s="11">
        <v>60.071916755966882</v>
      </c>
      <c r="E298" s="6">
        <v>1.3</v>
      </c>
      <c r="F298" s="6" t="s">
        <v>7</v>
      </c>
      <c r="G298" s="6" t="s">
        <v>7</v>
      </c>
      <c r="H298" s="6" t="s">
        <v>7</v>
      </c>
      <c r="I298" s="15" t="s">
        <v>7</v>
      </c>
    </row>
    <row r="299" spans="1:9" x14ac:dyDescent="0.35">
      <c r="A299" s="50">
        <v>42543.208333333336</v>
      </c>
      <c r="B299" s="11">
        <v>1.737175063757155</v>
      </c>
      <c r="C299" s="6">
        <v>63.282838123071933</v>
      </c>
      <c r="D299" s="11">
        <v>60.42269745088489</v>
      </c>
      <c r="E299" s="6">
        <v>1.3</v>
      </c>
      <c r="F299" s="6" t="s">
        <v>7</v>
      </c>
      <c r="G299" s="6" t="s">
        <v>7</v>
      </c>
      <c r="H299" s="6" t="s">
        <v>7</v>
      </c>
      <c r="I299" s="15" t="s">
        <v>7</v>
      </c>
    </row>
    <row r="300" spans="1:9" x14ac:dyDescent="0.35">
      <c r="A300" s="50">
        <v>42543.25</v>
      </c>
      <c r="B300" s="11">
        <v>1.7387633683034716</v>
      </c>
      <c r="C300" s="6">
        <v>64.148631029986973</v>
      </c>
      <c r="D300" s="11">
        <v>61.176023859191666</v>
      </c>
      <c r="E300" s="6">
        <v>1.2</v>
      </c>
      <c r="F300" s="6" t="s">
        <v>7</v>
      </c>
      <c r="G300" s="6" t="s">
        <v>7</v>
      </c>
      <c r="H300" s="6" t="s">
        <v>7</v>
      </c>
      <c r="I300" s="15" t="s">
        <v>7</v>
      </c>
    </row>
    <row r="301" spans="1:9" x14ac:dyDescent="0.35">
      <c r="A301" s="50">
        <v>42543.291666666664</v>
      </c>
      <c r="B301" s="11">
        <v>1.6368235955161299</v>
      </c>
      <c r="C301" s="6">
        <v>64.890319426336376</v>
      </c>
      <c r="D301" s="11">
        <v>61.821366932855284</v>
      </c>
      <c r="E301" s="6">
        <v>1.2</v>
      </c>
      <c r="F301" s="6" t="s">
        <v>7</v>
      </c>
      <c r="G301" s="6" t="s">
        <v>7</v>
      </c>
      <c r="H301" s="6" t="s">
        <v>7</v>
      </c>
      <c r="I301" s="15" t="s">
        <v>7</v>
      </c>
    </row>
    <row r="302" spans="1:9" x14ac:dyDescent="0.35">
      <c r="A302" s="50">
        <v>42543.333333333336</v>
      </c>
      <c r="B302" s="11">
        <v>1.526760132642458</v>
      </c>
      <c r="C302" s="6">
        <v>65.833279009126471</v>
      </c>
      <c r="D302" s="11">
        <v>62.641836065840941</v>
      </c>
      <c r="E302" s="6">
        <v>1.2</v>
      </c>
      <c r="F302" s="6">
        <v>51</v>
      </c>
      <c r="G302" s="4">
        <f>IF(F302&lt;300,F302*0.6834 + 23.063,0.8264*F302-73.887)</f>
        <v>57.916399999999996</v>
      </c>
      <c r="H302" s="6">
        <v>-10.9</v>
      </c>
      <c r="I302" s="15">
        <v>-86</v>
      </c>
    </row>
    <row r="303" spans="1:9" x14ac:dyDescent="0.35">
      <c r="A303" s="50">
        <v>42543.375</v>
      </c>
      <c r="B303" s="11">
        <v>1.4595272449200434</v>
      </c>
      <c r="C303" s="6">
        <v>66.91394370753801</v>
      </c>
      <c r="D303" s="11">
        <v>63.582122419928822</v>
      </c>
      <c r="E303" s="6">
        <v>1.4</v>
      </c>
      <c r="F303" s="6" t="s">
        <v>7</v>
      </c>
      <c r="G303" s="6" t="s">
        <v>7</v>
      </c>
      <c r="H303" s="6" t="s">
        <v>7</v>
      </c>
      <c r="I303" s="15" t="s">
        <v>7</v>
      </c>
    </row>
    <row r="304" spans="1:9" x14ac:dyDescent="0.35">
      <c r="A304" s="50">
        <v>42543.416666666664</v>
      </c>
      <c r="B304" s="11">
        <v>1.4405627602154758</v>
      </c>
      <c r="C304" s="6">
        <v>67.68406116979348</v>
      </c>
      <c r="D304" s="11">
        <v>64.252201623837308</v>
      </c>
      <c r="E304" s="6">
        <v>2.1</v>
      </c>
      <c r="F304" s="6" t="s">
        <v>7</v>
      </c>
      <c r="G304" s="6" t="s">
        <v>7</v>
      </c>
      <c r="H304" s="6" t="s">
        <v>7</v>
      </c>
      <c r="I304" s="15" t="s">
        <v>7</v>
      </c>
    </row>
    <row r="305" spans="1:9" x14ac:dyDescent="0.35">
      <c r="A305" s="50">
        <v>42543.458333333336</v>
      </c>
      <c r="B305" s="11">
        <v>1.4107616909671177</v>
      </c>
      <c r="C305" s="6">
        <v>68.606079308748647</v>
      </c>
      <c r="D305" s="11">
        <v>65.054449606542192</v>
      </c>
      <c r="E305" s="6">
        <v>2.7</v>
      </c>
      <c r="F305" s="6" t="s">
        <v>7</v>
      </c>
      <c r="G305" s="6" t="s">
        <v>7</v>
      </c>
      <c r="H305" s="6" t="s">
        <v>7</v>
      </c>
      <c r="I305" s="15" t="s">
        <v>7</v>
      </c>
    </row>
    <row r="306" spans="1:9" x14ac:dyDescent="0.35">
      <c r="A306" s="50">
        <v>42543.5</v>
      </c>
      <c r="B306" s="11">
        <v>1.5003384740838184</v>
      </c>
      <c r="C306" s="6">
        <v>64.138755980861234</v>
      </c>
      <c r="D306" s="11">
        <v>61.167431578947358</v>
      </c>
      <c r="E306" s="6">
        <v>3.6</v>
      </c>
      <c r="F306" s="6">
        <v>78</v>
      </c>
      <c r="G306" s="4">
        <f>IF(F306&lt;300,F306*0.6834 + 23.063,0.8264*F306-73.887)</f>
        <v>76.368200000000002</v>
      </c>
      <c r="H306" s="6" t="s">
        <v>7</v>
      </c>
      <c r="I306" s="15" t="s">
        <v>7</v>
      </c>
    </row>
    <row r="307" spans="1:9" x14ac:dyDescent="0.35">
      <c r="A307" s="50">
        <v>42543.541666666664</v>
      </c>
      <c r="B307" s="11">
        <v>1.4553811917949797</v>
      </c>
      <c r="C307" s="6">
        <v>64.356460385124208</v>
      </c>
      <c r="D307" s="11">
        <v>61.356856181096575</v>
      </c>
      <c r="E307" s="6">
        <v>4.0999999999999996</v>
      </c>
      <c r="F307" s="6" t="s">
        <v>7</v>
      </c>
      <c r="G307" s="6" t="s">
        <v>7</v>
      </c>
      <c r="H307" s="6" t="s">
        <v>7</v>
      </c>
      <c r="I307" s="15" t="s">
        <v>7</v>
      </c>
    </row>
    <row r="308" spans="1:9" x14ac:dyDescent="0.35">
      <c r="A308" s="50">
        <v>42543.583333333336</v>
      </c>
      <c r="B308" s="11">
        <v>1.4526155149204676</v>
      </c>
      <c r="C308" s="6">
        <v>63.094837758112099</v>
      </c>
      <c r="D308" s="11">
        <v>60.25911833333334</v>
      </c>
      <c r="E308" s="6">
        <v>4</v>
      </c>
      <c r="F308" s="6" t="s">
        <v>7</v>
      </c>
      <c r="G308" s="6" t="s">
        <v>7</v>
      </c>
      <c r="H308" s="6" t="s">
        <v>7</v>
      </c>
      <c r="I308" s="15" t="s">
        <v>7</v>
      </c>
    </row>
    <row r="309" spans="1:9" x14ac:dyDescent="0.35">
      <c r="A309" s="50">
        <v>42543.625</v>
      </c>
      <c r="B309" s="11">
        <v>1.4968345178559541</v>
      </c>
      <c r="C309" s="6">
        <v>62.509209572153729</v>
      </c>
      <c r="D309" s="11">
        <v>59.749563248730958</v>
      </c>
      <c r="E309" s="6">
        <v>4.5</v>
      </c>
      <c r="F309" s="6">
        <v>144</v>
      </c>
      <c r="G309" s="4">
        <f>IF(F309&lt;300,F309*0.6834 + 23.063,0.8264*F309-73.887)</f>
        <v>121.4726</v>
      </c>
      <c r="H309" s="6" t="s">
        <v>7</v>
      </c>
      <c r="I309" s="15" t="s">
        <v>7</v>
      </c>
    </row>
    <row r="310" spans="1:9" x14ac:dyDescent="0.35">
      <c r="A310" s="50">
        <v>42543.666666666664</v>
      </c>
      <c r="B310" s="11">
        <v>1.6100239766183038</v>
      </c>
      <c r="C310" s="6">
        <v>61.027609135588321</v>
      </c>
      <c r="D310" s="11">
        <v>58.460422708875399</v>
      </c>
      <c r="E310" s="6">
        <v>4.5999999999999996</v>
      </c>
      <c r="F310" s="6" t="s">
        <v>7</v>
      </c>
      <c r="G310" s="6" t="s">
        <v>7</v>
      </c>
      <c r="H310" s="6" t="s">
        <v>7</v>
      </c>
      <c r="I310" s="15" t="s">
        <v>7</v>
      </c>
    </row>
    <row r="311" spans="1:9" x14ac:dyDescent="0.35">
      <c r="A311" s="50">
        <v>42543.708333333336</v>
      </c>
      <c r="B311" s="11">
        <v>1.6856338354339568</v>
      </c>
      <c r="C311" s="6">
        <v>63.606657906263685</v>
      </c>
      <c r="D311" s="11">
        <v>60.704453044240033</v>
      </c>
      <c r="E311" s="6">
        <v>4.3</v>
      </c>
      <c r="F311" s="6" t="s">
        <v>7</v>
      </c>
      <c r="G311" s="6" t="s">
        <v>7</v>
      </c>
      <c r="H311" s="6" t="s">
        <v>7</v>
      </c>
      <c r="I311" s="15" t="s">
        <v>7</v>
      </c>
    </row>
    <row r="312" spans="1:9" x14ac:dyDescent="0.35">
      <c r="A312" s="50">
        <v>42543.75</v>
      </c>
      <c r="B312" s="11">
        <v>1.79600730210671</v>
      </c>
      <c r="C312" s="6">
        <v>60.988495575221243</v>
      </c>
      <c r="D312" s="11">
        <v>58.426390000000005</v>
      </c>
      <c r="E312" s="6">
        <v>4</v>
      </c>
      <c r="F312" s="6">
        <v>845</v>
      </c>
      <c r="G312" s="4">
        <f>IF(F312&lt;300,F312*0.6834 + 23.063,0.8264*F312-73.887)</f>
        <v>624.42100000000005</v>
      </c>
      <c r="H312" s="6" t="s">
        <v>7</v>
      </c>
      <c r="I312" s="15" t="s">
        <v>7</v>
      </c>
    </row>
    <row r="313" spans="1:9" x14ac:dyDescent="0.35">
      <c r="A313" s="50">
        <v>42543.791666666664</v>
      </c>
      <c r="B313" s="11">
        <v>1.8455467225712585</v>
      </c>
      <c r="C313" s="6">
        <v>58.261215303825956</v>
      </c>
      <c r="D313" s="11">
        <v>56.053383435858969</v>
      </c>
      <c r="E313" s="6">
        <v>3.5</v>
      </c>
      <c r="F313" s="6" t="s">
        <v>7</v>
      </c>
      <c r="G313" s="6" t="s">
        <v>7</v>
      </c>
      <c r="H313" s="6" t="s">
        <v>7</v>
      </c>
      <c r="I313" s="15" t="s">
        <v>7</v>
      </c>
    </row>
    <row r="314" spans="1:9" x14ac:dyDescent="0.35">
      <c r="A314" s="50">
        <v>42543.833333333336</v>
      </c>
      <c r="B314" s="11">
        <v>1.9183790789698107</v>
      </c>
      <c r="C314" s="6">
        <v>56.973647924007963</v>
      </c>
      <c r="D314" s="11">
        <v>54.933071058679332</v>
      </c>
      <c r="E314" s="6">
        <v>2.9</v>
      </c>
      <c r="F314" s="6" t="s">
        <v>7</v>
      </c>
      <c r="G314" s="6" t="s">
        <v>7</v>
      </c>
      <c r="H314" s="6" t="s">
        <v>7</v>
      </c>
      <c r="I314" s="15" t="s">
        <v>7</v>
      </c>
    </row>
    <row r="315" spans="1:9" x14ac:dyDescent="0.35">
      <c r="A315" s="50">
        <v>42543.875</v>
      </c>
      <c r="B315" s="11">
        <v>1.9760832660579524</v>
      </c>
      <c r="C315" s="6">
        <v>56.629912663755462</v>
      </c>
      <c r="D315" s="11">
        <v>54.633987008733627</v>
      </c>
      <c r="E315" s="6">
        <v>2.4</v>
      </c>
      <c r="F315" s="6">
        <v>299</v>
      </c>
      <c r="G315" s="4">
        <f>IF(F315&lt;300,F315*0.6834 + 23.063,0.8264*F315-73.887)</f>
        <v>227.39959999999999</v>
      </c>
      <c r="H315" s="6">
        <v>-12.4</v>
      </c>
      <c r="I315" s="15">
        <v>-93</v>
      </c>
    </row>
    <row r="316" spans="1:9" x14ac:dyDescent="0.35">
      <c r="A316" s="50">
        <v>42543.916666666664</v>
      </c>
      <c r="B316" s="11">
        <v>1.9918050604143904</v>
      </c>
      <c r="C316" s="6">
        <v>56.67326421614829</v>
      </c>
      <c r="D316" s="11">
        <v>54.671707194470628</v>
      </c>
      <c r="E316" s="6">
        <v>2.2000000000000002</v>
      </c>
      <c r="F316" s="6" t="s">
        <v>7</v>
      </c>
      <c r="G316" s="6" t="s">
        <v>7</v>
      </c>
      <c r="H316" s="6" t="s">
        <v>7</v>
      </c>
      <c r="I316" s="15" t="s">
        <v>7</v>
      </c>
    </row>
    <row r="317" spans="1:9" x14ac:dyDescent="0.35">
      <c r="A317" s="50">
        <v>42543.958333333336</v>
      </c>
      <c r="B317" s="11">
        <v>1.9137501815265596</v>
      </c>
      <c r="C317" s="6">
        <v>56.954113924050631</v>
      </c>
      <c r="D317" s="11">
        <v>54.916074525316454</v>
      </c>
      <c r="E317" s="6">
        <v>2</v>
      </c>
      <c r="F317" s="6" t="s">
        <v>7</v>
      </c>
      <c r="G317" s="6" t="s">
        <v>7</v>
      </c>
      <c r="H317" s="6" t="s">
        <v>7</v>
      </c>
      <c r="I317" s="15" t="s">
        <v>7</v>
      </c>
    </row>
    <row r="318" spans="1:9" x14ac:dyDescent="0.35">
      <c r="A318" s="50">
        <v>42544</v>
      </c>
      <c r="B318" s="11">
        <v>1.8818775576151734</v>
      </c>
      <c r="C318" s="6">
        <v>57.250595521676992</v>
      </c>
      <c r="D318" s="11">
        <v>55.174043163411149</v>
      </c>
      <c r="E318" s="6">
        <v>1.9</v>
      </c>
      <c r="F318" s="6" t="s">
        <v>7</v>
      </c>
      <c r="G318" s="6" t="s">
        <v>7</v>
      </c>
      <c r="H318" s="6" t="s">
        <v>7</v>
      </c>
      <c r="I318" s="15" t="s">
        <v>7</v>
      </c>
    </row>
    <row r="319" spans="1:9" x14ac:dyDescent="0.35">
      <c r="A319" s="50">
        <v>42544.041666666664</v>
      </c>
      <c r="B319" s="11">
        <v>1.9072467165430327</v>
      </c>
      <c r="C319" s="6">
        <v>57.686324513866751</v>
      </c>
      <c r="D319" s="11">
        <v>55.553170959515462</v>
      </c>
      <c r="E319" s="6">
        <v>1.8</v>
      </c>
      <c r="F319" s="6" t="s">
        <v>7</v>
      </c>
      <c r="G319" s="6" t="s">
        <v>7</v>
      </c>
      <c r="H319" s="6" t="s">
        <v>7</v>
      </c>
      <c r="I319" s="15" t="s">
        <v>7</v>
      </c>
    </row>
    <row r="320" spans="1:9" x14ac:dyDescent="0.35">
      <c r="A320" s="50">
        <v>42544.083333333336</v>
      </c>
      <c r="B320" s="11">
        <v>1.8919309386781284</v>
      </c>
      <c r="C320" s="6">
        <v>58.208286674132147</v>
      </c>
      <c r="D320" s="11">
        <v>56.007330235162385</v>
      </c>
      <c r="E320" s="6">
        <v>1.7</v>
      </c>
      <c r="F320" s="6" t="s">
        <v>7</v>
      </c>
      <c r="G320" s="6" t="s">
        <v>7</v>
      </c>
      <c r="H320" s="6" t="s">
        <v>7</v>
      </c>
      <c r="I320" s="15" t="s">
        <v>7</v>
      </c>
    </row>
    <row r="321" spans="1:9" x14ac:dyDescent="0.35">
      <c r="A321" s="50">
        <v>42544.125</v>
      </c>
      <c r="B321" s="11">
        <v>1.8314408682728183</v>
      </c>
      <c r="C321" s="6">
        <v>58.687219010918433</v>
      </c>
      <c r="D321" s="11">
        <v>56.424049261400128</v>
      </c>
      <c r="E321" s="6">
        <v>1.6</v>
      </c>
      <c r="F321" s="6" t="s">
        <v>7</v>
      </c>
      <c r="G321" s="6" t="s">
        <v>7</v>
      </c>
      <c r="H321" s="6" t="s">
        <v>7</v>
      </c>
      <c r="I321" s="15" t="s">
        <v>7</v>
      </c>
    </row>
    <row r="322" spans="1:9" x14ac:dyDescent="0.35">
      <c r="A322" s="50">
        <v>42544.166666666664</v>
      </c>
      <c r="B322" s="11">
        <v>1.8680230761262682</v>
      </c>
      <c r="C322" s="6">
        <v>59.285898468976633</v>
      </c>
      <c r="D322" s="11">
        <v>56.944960257856572</v>
      </c>
      <c r="E322" s="6">
        <v>1.5</v>
      </c>
      <c r="F322" s="6">
        <v>61</v>
      </c>
      <c r="G322" s="4">
        <f>IF(F322&lt;300,F322*0.6834 + 23.063,0.8264*F322-73.887)</f>
        <v>64.750399999999999</v>
      </c>
      <c r="H322" s="6" t="s">
        <v>7</v>
      </c>
      <c r="I322" s="15" t="s">
        <v>7</v>
      </c>
    </row>
    <row r="323" spans="1:9" x14ac:dyDescent="0.35">
      <c r="A323" s="50">
        <v>42544.208333333336</v>
      </c>
      <c r="B323" s="11">
        <v>1.7732493611530022</v>
      </c>
      <c r="C323" s="6">
        <v>59.935213537469778</v>
      </c>
      <c r="D323" s="11">
        <v>57.509929298952457</v>
      </c>
      <c r="E323" s="6">
        <v>1.5</v>
      </c>
      <c r="F323" s="6" t="s">
        <v>7</v>
      </c>
      <c r="G323" s="6" t="s">
        <v>7</v>
      </c>
      <c r="H323" s="6" t="s">
        <v>7</v>
      </c>
      <c r="I323" s="15" t="s">
        <v>7</v>
      </c>
    </row>
    <row r="324" spans="1:9" x14ac:dyDescent="0.35">
      <c r="A324" s="50">
        <v>42544.25</v>
      </c>
      <c r="B324" s="11">
        <v>1.7816551782701635</v>
      </c>
      <c r="C324" s="6">
        <v>60.491377921031422</v>
      </c>
      <c r="D324" s="11">
        <v>57.993847929089441</v>
      </c>
      <c r="E324" s="6">
        <v>1.5</v>
      </c>
      <c r="F324" s="6" t="s">
        <v>7</v>
      </c>
      <c r="G324" s="6" t="s">
        <v>7</v>
      </c>
      <c r="H324" s="6" t="s">
        <v>7</v>
      </c>
      <c r="I324" s="15" t="s">
        <v>7</v>
      </c>
    </row>
    <row r="325" spans="1:9" x14ac:dyDescent="0.35">
      <c r="A325" s="50">
        <v>42544.291666666664</v>
      </c>
      <c r="B325" s="11">
        <v>1.7286117057830246</v>
      </c>
      <c r="C325" s="6">
        <v>61.630863798123592</v>
      </c>
      <c r="D325" s="11">
        <v>58.985314590747336</v>
      </c>
      <c r="E325" s="6">
        <v>1.4</v>
      </c>
      <c r="F325" s="6" t="s">
        <v>7</v>
      </c>
      <c r="G325" s="6" t="s">
        <v>7</v>
      </c>
      <c r="H325" s="6" t="s">
        <v>7</v>
      </c>
      <c r="I325" s="15" t="s">
        <v>7</v>
      </c>
    </row>
    <row r="326" spans="1:9" x14ac:dyDescent="0.35">
      <c r="A326" s="50">
        <v>42544.333333333336</v>
      </c>
      <c r="B326" s="11">
        <v>1.5791888138740835</v>
      </c>
      <c r="C326" s="6">
        <v>63.290844386929791</v>
      </c>
      <c r="D326" s="11">
        <v>60.429663701067611</v>
      </c>
      <c r="E326" s="6">
        <v>1.4</v>
      </c>
      <c r="F326" s="6">
        <v>52.8</v>
      </c>
      <c r="G326" s="4">
        <f>IF(F326&lt;300,F326*0.6834 + 23.063,0.8264*F326-73.887)</f>
        <v>59.146519999999995</v>
      </c>
      <c r="H326" s="6">
        <v>-12.2</v>
      </c>
      <c r="I326" s="15">
        <v>-90</v>
      </c>
    </row>
    <row r="327" spans="1:9" x14ac:dyDescent="0.35">
      <c r="A327" s="50">
        <v>42544.375</v>
      </c>
      <c r="B327" s="11">
        <v>1.5483891719916072</v>
      </c>
      <c r="C327" s="6">
        <v>65.159226430298148</v>
      </c>
      <c r="D327" s="11">
        <v>62.05534291700242</v>
      </c>
      <c r="E327" s="6">
        <v>1.5</v>
      </c>
      <c r="F327" s="6" t="s">
        <v>7</v>
      </c>
      <c r="G327" s="6" t="s">
        <v>7</v>
      </c>
      <c r="H327" s="6" t="s">
        <v>7</v>
      </c>
      <c r="I327" s="15" t="s">
        <v>7</v>
      </c>
    </row>
    <row r="328" spans="1:9" x14ac:dyDescent="0.35">
      <c r="A328" s="50">
        <v>42544.416666666664</v>
      </c>
      <c r="B328" s="11">
        <v>1.509384792254669</v>
      </c>
      <c r="C328" s="6">
        <v>66.743023805770136</v>
      </c>
      <c r="D328" s="11">
        <v>63.433405013400595</v>
      </c>
      <c r="E328" s="6">
        <v>2.1</v>
      </c>
      <c r="F328" s="6" t="s">
        <v>7</v>
      </c>
      <c r="G328" s="6" t="s">
        <v>7</v>
      </c>
      <c r="H328" s="6" t="s">
        <v>7</v>
      </c>
      <c r="I328" s="15" t="s">
        <v>7</v>
      </c>
    </row>
    <row r="329" spans="1:9" x14ac:dyDescent="0.35">
      <c r="A329" s="50">
        <v>42544.458333333336</v>
      </c>
      <c r="B329" s="11">
        <v>1.5244902131929403</v>
      </c>
      <c r="C329" s="6" t="s">
        <v>7</v>
      </c>
      <c r="D329" s="11" t="s">
        <v>7</v>
      </c>
      <c r="E329" s="6" t="s">
        <v>7</v>
      </c>
      <c r="F329" s="6" t="s">
        <v>7</v>
      </c>
      <c r="G329" s="6" t="s">
        <v>7</v>
      </c>
      <c r="H329" s="6" t="s">
        <v>7</v>
      </c>
      <c r="I329" s="15" t="s">
        <v>7</v>
      </c>
    </row>
    <row r="330" spans="1:9" x14ac:dyDescent="0.35">
      <c r="A330" s="50">
        <v>42544.5</v>
      </c>
      <c r="B330" s="11">
        <v>1.4967021473061577</v>
      </c>
      <c r="C330" s="6" t="s">
        <v>7</v>
      </c>
      <c r="D330" s="11" t="s">
        <v>7</v>
      </c>
      <c r="E330" s="6" t="s">
        <v>7</v>
      </c>
      <c r="F330" s="6" t="s">
        <v>7</v>
      </c>
      <c r="G330" s="6" t="s">
        <v>7</v>
      </c>
      <c r="H330" s="6" t="s">
        <v>7</v>
      </c>
      <c r="I330" s="15" t="s">
        <v>7</v>
      </c>
    </row>
    <row r="331" spans="1:9" x14ac:dyDescent="0.35">
      <c r="A331" s="50">
        <v>42544.541666666664</v>
      </c>
      <c r="B331" s="11">
        <v>1.5175178549530355</v>
      </c>
      <c r="C331" s="6" t="s">
        <v>7</v>
      </c>
      <c r="D331" s="11" t="s">
        <v>7</v>
      </c>
      <c r="E331" s="6" t="s">
        <v>7</v>
      </c>
      <c r="F331" s="6" t="s">
        <v>7</v>
      </c>
      <c r="G331" s="6" t="s">
        <v>7</v>
      </c>
      <c r="H331" s="6" t="s">
        <v>7</v>
      </c>
      <c r="I331" s="15" t="s">
        <v>7</v>
      </c>
    </row>
    <row r="332" spans="1:9" x14ac:dyDescent="0.35">
      <c r="A332" s="50">
        <v>42544.583333333336</v>
      </c>
      <c r="B332" s="11">
        <v>1.5740554696674489</v>
      </c>
      <c r="C332" s="6" t="s">
        <v>7</v>
      </c>
      <c r="D332" s="11" t="s">
        <v>7</v>
      </c>
      <c r="E332" s="6" t="s">
        <v>7</v>
      </c>
      <c r="F332" s="6" t="s">
        <v>7</v>
      </c>
      <c r="G332" s="6" t="s">
        <v>7</v>
      </c>
      <c r="H332" s="6" t="s">
        <v>7</v>
      </c>
      <c r="I332" s="15" t="s">
        <v>7</v>
      </c>
    </row>
    <row r="333" spans="1:9" x14ac:dyDescent="0.35">
      <c r="A333" s="50">
        <v>42544.625</v>
      </c>
      <c r="B333" s="11">
        <v>1.6873190590390195</v>
      </c>
      <c r="C333" s="6" t="s">
        <v>7</v>
      </c>
      <c r="D333" s="11" t="s">
        <v>7</v>
      </c>
      <c r="E333" s="6" t="s">
        <v>7</v>
      </c>
      <c r="F333" s="6">
        <v>102</v>
      </c>
      <c r="G333" s="4">
        <f>IF(F333&lt;300,F333*0.6834 + 23.063,0.8264*F333-73.887)</f>
        <v>92.769800000000004</v>
      </c>
      <c r="H333" s="6" t="s">
        <v>7</v>
      </c>
      <c r="I333" s="15" t="s">
        <v>7</v>
      </c>
    </row>
    <row r="334" spans="1:9" x14ac:dyDescent="0.35">
      <c r="A334" s="50">
        <v>42544.666666666664</v>
      </c>
      <c r="B334" s="11">
        <v>1.7208941220163019</v>
      </c>
      <c r="C334" s="6" t="s">
        <v>7</v>
      </c>
      <c r="D334" s="11" t="s">
        <v>7</v>
      </c>
      <c r="E334" s="6" t="s">
        <v>7</v>
      </c>
      <c r="F334" s="6" t="s">
        <v>7</v>
      </c>
      <c r="G334" s="6" t="s">
        <v>7</v>
      </c>
      <c r="H334" s="6" t="s">
        <v>7</v>
      </c>
      <c r="I334" s="15" t="s">
        <v>7</v>
      </c>
    </row>
    <row r="335" spans="1:9" x14ac:dyDescent="0.35">
      <c r="A335" s="50">
        <v>42544.708333333336</v>
      </c>
      <c r="B335" s="11">
        <v>1.7393665272640522</v>
      </c>
      <c r="C335" s="6">
        <v>59.771868862365913</v>
      </c>
      <c r="D335" s="11">
        <v>57.367803097144581</v>
      </c>
      <c r="E335" s="6">
        <v>3.3</v>
      </c>
      <c r="F335" s="6" t="s">
        <v>7</v>
      </c>
      <c r="G335" s="6" t="s">
        <v>7</v>
      </c>
      <c r="H335" s="6" t="s">
        <v>7</v>
      </c>
      <c r="I335" s="15" t="s">
        <v>7</v>
      </c>
    </row>
    <row r="336" spans="1:9" x14ac:dyDescent="0.35">
      <c r="A336" s="50">
        <v>42544.75</v>
      </c>
      <c r="B336" s="11">
        <v>1.7728025363264417</v>
      </c>
      <c r="C336" s="6">
        <v>59.657047892430882</v>
      </c>
      <c r="D336" s="11">
        <v>57.267897371204114</v>
      </c>
      <c r="E336" s="6">
        <v>3.3</v>
      </c>
      <c r="F336" s="6" t="s">
        <v>7</v>
      </c>
      <c r="G336" s="6" t="s">
        <v>7</v>
      </c>
      <c r="H336" s="6" t="s">
        <v>7</v>
      </c>
      <c r="I336" s="15" t="s">
        <v>7</v>
      </c>
    </row>
    <row r="337" spans="1:9" x14ac:dyDescent="0.35">
      <c r="A337" s="50">
        <v>42544.791666666664</v>
      </c>
      <c r="B337" s="11">
        <v>1.8967219525659962</v>
      </c>
      <c r="C337" s="6">
        <v>56.390691328077629</v>
      </c>
      <c r="D337" s="11">
        <v>54.42584052456035</v>
      </c>
      <c r="E337" s="6">
        <v>3.2</v>
      </c>
      <c r="F337" s="6" t="s">
        <v>7</v>
      </c>
      <c r="G337" s="6" t="s">
        <v>7</v>
      </c>
      <c r="H337" s="6" t="s">
        <v>7</v>
      </c>
      <c r="I337" s="15" t="s">
        <v>7</v>
      </c>
    </row>
    <row r="338" spans="1:9" x14ac:dyDescent="0.35">
      <c r="A338" s="50">
        <v>42544.833333333336</v>
      </c>
      <c r="B338" s="11">
        <v>2.3800314247849976</v>
      </c>
      <c r="C338" s="6">
        <v>55.467057552846782</v>
      </c>
      <c r="D338" s="11">
        <v>53.622186776731986</v>
      </c>
      <c r="E338" s="6">
        <v>2.7</v>
      </c>
      <c r="F338" s="6" t="s">
        <v>7</v>
      </c>
      <c r="G338" s="6" t="s">
        <v>7</v>
      </c>
      <c r="H338" s="6" t="s">
        <v>7</v>
      </c>
      <c r="I338" s="15" t="s">
        <v>7</v>
      </c>
    </row>
    <row r="339" spans="1:9" x14ac:dyDescent="0.35">
      <c r="A339" s="50">
        <v>42544.875</v>
      </c>
      <c r="B339" s="11">
        <v>2.4190384808922984</v>
      </c>
      <c r="C339" s="6">
        <v>53.498513069337925</v>
      </c>
      <c r="D339" s="11">
        <v>51.909356221630929</v>
      </c>
      <c r="E339" s="6">
        <v>2.2999999999999998</v>
      </c>
      <c r="F339" s="6">
        <v>7310</v>
      </c>
      <c r="G339" s="4">
        <f>IF(F339&lt;300,F339*0.6834 + 23.063,0.8264*F339-73.887)</f>
        <v>5967.0970000000007</v>
      </c>
      <c r="H339" s="6">
        <v>-11.5</v>
      </c>
      <c r="I339" s="15">
        <v>-85</v>
      </c>
    </row>
    <row r="340" spans="1:9" x14ac:dyDescent="0.35">
      <c r="A340" s="50">
        <v>42544.916666666664</v>
      </c>
      <c r="B340" s="11">
        <v>2.3299041807192911</v>
      </c>
      <c r="C340" s="6">
        <v>55.927375176083892</v>
      </c>
      <c r="D340" s="11">
        <v>54.022709140710596</v>
      </c>
      <c r="E340" s="6">
        <v>2.2999999999999998</v>
      </c>
      <c r="F340" s="6" t="s">
        <v>7</v>
      </c>
      <c r="G340" s="6" t="s">
        <v>7</v>
      </c>
      <c r="H340" s="6" t="s">
        <v>7</v>
      </c>
      <c r="I340" s="15" t="s">
        <v>7</v>
      </c>
    </row>
    <row r="341" spans="1:9" x14ac:dyDescent="0.35">
      <c r="A341" s="50">
        <v>42544.958333333336</v>
      </c>
      <c r="B341" s="11">
        <v>2.2720028611354128</v>
      </c>
      <c r="C341" s="6">
        <v>56.50810979413599</v>
      </c>
      <c r="D341" s="11">
        <v>54.528006331877727</v>
      </c>
      <c r="E341" s="6">
        <v>2.4</v>
      </c>
      <c r="F341" s="6" t="s">
        <v>7</v>
      </c>
      <c r="G341" s="6" t="s">
        <v>7</v>
      </c>
      <c r="H341" s="6" t="s">
        <v>7</v>
      </c>
      <c r="I341" s="15" t="s">
        <v>7</v>
      </c>
    </row>
    <row r="342" spans="1:9" x14ac:dyDescent="0.35">
      <c r="A342" s="50">
        <v>42545</v>
      </c>
      <c r="B342" s="11">
        <v>3.0263700913113127</v>
      </c>
      <c r="C342" s="6" t="s">
        <v>7</v>
      </c>
      <c r="D342" s="11" t="s">
        <v>7</v>
      </c>
      <c r="E342" s="6" t="s">
        <v>7</v>
      </c>
      <c r="F342" s="6">
        <v>1804</v>
      </c>
      <c r="G342" s="4">
        <f>IF(F342&lt;300,F342*0.6834 + 23.063,0.8264*F342-73.887)</f>
        <v>1416.9386000000002</v>
      </c>
      <c r="H342" s="6" t="s">
        <v>7</v>
      </c>
      <c r="I342" s="15" t="s">
        <v>7</v>
      </c>
    </row>
    <row r="343" spans="1:9" x14ac:dyDescent="0.35">
      <c r="A343" s="50">
        <v>42545.041666666664</v>
      </c>
      <c r="B343" s="11">
        <v>3.0612786746424256</v>
      </c>
      <c r="C343" s="6" t="s">
        <v>7</v>
      </c>
      <c r="D343" s="11" t="s">
        <v>7</v>
      </c>
      <c r="E343" s="6" t="s">
        <v>7</v>
      </c>
      <c r="F343" s="6" t="s">
        <v>7</v>
      </c>
      <c r="G343" s="6" t="s">
        <v>7</v>
      </c>
      <c r="H343" s="6" t="s">
        <v>7</v>
      </c>
      <c r="I343" s="15" t="s">
        <v>7</v>
      </c>
    </row>
    <row r="344" spans="1:9" x14ac:dyDescent="0.35">
      <c r="A344" s="50">
        <v>42545.083333333336</v>
      </c>
      <c r="B344" s="11">
        <v>3.1103144465963295</v>
      </c>
      <c r="C344" s="6">
        <v>56.585081585081589</v>
      </c>
      <c r="D344" s="11">
        <v>54.594979487179494</v>
      </c>
      <c r="E344" s="6">
        <v>2.5</v>
      </c>
      <c r="F344" s="6" t="s">
        <v>7</v>
      </c>
      <c r="G344" s="6" t="s">
        <v>7</v>
      </c>
      <c r="H344" s="6" t="s">
        <v>7</v>
      </c>
      <c r="I344" s="15" t="s">
        <v>7</v>
      </c>
    </row>
    <row r="345" spans="1:9" x14ac:dyDescent="0.35">
      <c r="A345" s="50">
        <v>42545.125</v>
      </c>
      <c r="B345" s="11">
        <v>3.0996977687544107</v>
      </c>
      <c r="C345" s="6">
        <v>56.097980904679915</v>
      </c>
      <c r="D345" s="11">
        <v>54.171153185161998</v>
      </c>
      <c r="E345" s="6">
        <v>2.2999999999999998</v>
      </c>
      <c r="F345" s="6" t="s">
        <v>7</v>
      </c>
      <c r="G345" s="6" t="s">
        <v>7</v>
      </c>
      <c r="H345" s="6" t="s">
        <v>7</v>
      </c>
      <c r="I345" s="15" t="s">
        <v>7</v>
      </c>
    </row>
    <row r="346" spans="1:9" x14ac:dyDescent="0.35">
      <c r="A346" s="50">
        <v>42545.166666666664</v>
      </c>
      <c r="B346" s="11">
        <v>3.0785236399685623</v>
      </c>
      <c r="C346" s="6">
        <v>56.079824698700889</v>
      </c>
      <c r="D346" s="11">
        <v>54.155355470339643</v>
      </c>
      <c r="E346" s="6">
        <v>2.2999999999999998</v>
      </c>
      <c r="F346" s="6" t="s">
        <v>7</v>
      </c>
      <c r="G346" s="6" t="s">
        <v>7</v>
      </c>
      <c r="H346" s="6" t="s">
        <v>7</v>
      </c>
      <c r="I346" s="15" t="s">
        <v>7</v>
      </c>
    </row>
    <row r="347" spans="1:9" x14ac:dyDescent="0.35">
      <c r="A347" s="50">
        <v>42545.208333333336</v>
      </c>
      <c r="B347" s="11">
        <v>3.0844468465460415</v>
      </c>
      <c r="C347" s="6">
        <v>56.082172483956796</v>
      </c>
      <c r="D347" s="11">
        <v>54.157398278290813</v>
      </c>
      <c r="E347" s="6">
        <v>2.2999999999999998</v>
      </c>
      <c r="F347" s="6" t="s">
        <v>7</v>
      </c>
      <c r="G347" s="6" t="s">
        <v>7</v>
      </c>
      <c r="H347" s="6" t="s">
        <v>7</v>
      </c>
      <c r="I347" s="15" t="s">
        <v>7</v>
      </c>
    </row>
    <row r="348" spans="1:9" x14ac:dyDescent="0.35">
      <c r="A348" s="50">
        <v>42545.25</v>
      </c>
      <c r="B348" s="11">
        <v>3.0462366678559483</v>
      </c>
      <c r="C348" s="6">
        <v>55.891062764125834</v>
      </c>
      <c r="D348" s="11">
        <v>53.991113711065893</v>
      </c>
      <c r="E348" s="6">
        <v>2.2999999999999998</v>
      </c>
      <c r="F348" s="6" t="s">
        <v>7</v>
      </c>
      <c r="G348" s="6" t="s">
        <v>7</v>
      </c>
      <c r="H348" s="6" t="s">
        <v>7</v>
      </c>
      <c r="I348" s="15" t="s">
        <v>7</v>
      </c>
    </row>
    <row r="349" spans="1:9" x14ac:dyDescent="0.35">
      <c r="A349" s="50">
        <v>42545.291666666664</v>
      </c>
      <c r="B349" s="11">
        <v>2.9618470182248893</v>
      </c>
      <c r="C349" s="6">
        <v>55.417341591233921</v>
      </c>
      <c r="D349" s="11">
        <v>53.578928918532633</v>
      </c>
      <c r="E349" s="6">
        <v>1.9</v>
      </c>
      <c r="F349" s="6" t="s">
        <v>7</v>
      </c>
      <c r="G349" s="6" t="s">
        <v>7</v>
      </c>
      <c r="H349" s="6" t="s">
        <v>7</v>
      </c>
      <c r="I349" s="15" t="s">
        <v>7</v>
      </c>
    </row>
    <row r="350" spans="1:9" x14ac:dyDescent="0.35">
      <c r="A350" s="50">
        <v>42545.333333333336</v>
      </c>
      <c r="B350" s="11">
        <v>2.6619413021071954</v>
      </c>
      <c r="C350" s="6">
        <v>55.448728203487448</v>
      </c>
      <c r="D350" s="11">
        <v>53.606238409854427</v>
      </c>
      <c r="E350" s="6">
        <v>1.7</v>
      </c>
      <c r="F350" s="6" t="s">
        <v>7</v>
      </c>
      <c r="G350" s="6" t="s">
        <v>7</v>
      </c>
      <c r="H350" s="6" t="s">
        <v>7</v>
      </c>
      <c r="I350" s="15" t="s">
        <v>7</v>
      </c>
    </row>
    <row r="351" spans="1:9" x14ac:dyDescent="0.35">
      <c r="A351" s="50">
        <v>42545.375</v>
      </c>
      <c r="B351" s="11">
        <v>2.6542255279100813</v>
      </c>
      <c r="C351" s="6">
        <v>55.637338025915852</v>
      </c>
      <c r="D351" s="11">
        <v>53.770347816349386</v>
      </c>
      <c r="E351" s="6">
        <v>1.7</v>
      </c>
      <c r="F351" s="6">
        <v>895</v>
      </c>
      <c r="G351" s="4">
        <f>IF(F351&lt;300,F351*0.6834 + 23.063,0.8264*F351-73.887)</f>
        <v>665.74099999999999</v>
      </c>
      <c r="H351" s="6">
        <v>-12.3</v>
      </c>
      <c r="I351" s="15">
        <v>-85</v>
      </c>
    </row>
    <row r="352" spans="1:9" x14ac:dyDescent="0.35">
      <c r="A352" s="50">
        <v>42545.416666666664</v>
      </c>
      <c r="B352" s="11">
        <v>2.5665063550699911</v>
      </c>
      <c r="C352" s="6">
        <v>56.499448210625893</v>
      </c>
      <c r="D352" s="11">
        <v>54.520469888065591</v>
      </c>
      <c r="E352" s="6">
        <v>2.1</v>
      </c>
      <c r="F352" s="6" t="s">
        <v>7</v>
      </c>
      <c r="G352" s="6" t="s">
        <v>7</v>
      </c>
      <c r="H352" s="6" t="s">
        <v>7</v>
      </c>
      <c r="I352" s="15" t="s">
        <v>7</v>
      </c>
    </row>
    <row r="353" spans="1:9" x14ac:dyDescent="0.35">
      <c r="A353" s="50">
        <v>42545.458333333336</v>
      </c>
      <c r="B353" s="11">
        <v>2.4411497885974502</v>
      </c>
      <c r="C353" s="6">
        <v>57.026262626262628</v>
      </c>
      <c r="D353" s="11">
        <v>54.978851111111112</v>
      </c>
      <c r="E353" s="6">
        <v>2.5</v>
      </c>
      <c r="F353" s="6" t="s">
        <v>7</v>
      </c>
      <c r="G353" s="6" t="s">
        <v>7</v>
      </c>
      <c r="H353" s="6" t="s">
        <v>7</v>
      </c>
      <c r="I353" s="15" t="s">
        <v>7</v>
      </c>
    </row>
    <row r="354" spans="1:9" x14ac:dyDescent="0.35">
      <c r="A354" s="50">
        <v>42545.5</v>
      </c>
      <c r="B354" s="11">
        <v>2.510499152499909</v>
      </c>
      <c r="C354" s="6">
        <v>57.721005055921552</v>
      </c>
      <c r="D354" s="11">
        <v>55.583346499157344</v>
      </c>
      <c r="E354" s="6">
        <v>2.9</v>
      </c>
      <c r="F354" s="6">
        <v>172</v>
      </c>
      <c r="G354" s="4">
        <f>IF(F354&lt;300,F354*0.6834 + 23.063,0.8264*F354-73.887)</f>
        <v>140.6078</v>
      </c>
      <c r="H354" s="6" t="s">
        <v>7</v>
      </c>
      <c r="I354" s="15" t="s">
        <v>7</v>
      </c>
    </row>
    <row r="355" spans="1:9" x14ac:dyDescent="0.35">
      <c r="A355" s="50">
        <v>42545.541666666664</v>
      </c>
      <c r="B355" s="11">
        <v>2.6798066038317252</v>
      </c>
      <c r="C355" s="6">
        <v>58.149804275820536</v>
      </c>
      <c r="D355" s="11">
        <v>55.956444700391451</v>
      </c>
      <c r="E355" s="6">
        <v>3.4</v>
      </c>
      <c r="F355" s="6" t="s">
        <v>7</v>
      </c>
      <c r="G355" s="6" t="s">
        <v>7</v>
      </c>
      <c r="H355" s="6" t="s">
        <v>7</v>
      </c>
      <c r="I355" s="15" t="s">
        <v>7</v>
      </c>
    </row>
    <row r="356" spans="1:9" x14ac:dyDescent="0.35">
      <c r="A356" s="50">
        <v>42545.583333333336</v>
      </c>
      <c r="B356" s="11">
        <v>2.5755056647742056</v>
      </c>
      <c r="C356" s="6">
        <v>58.529509183980728</v>
      </c>
      <c r="D356" s="11">
        <v>56.286825940981636</v>
      </c>
      <c r="E356" s="6">
        <v>3.4</v>
      </c>
      <c r="F356" s="6" t="s">
        <v>7</v>
      </c>
      <c r="G356" s="6" t="s">
        <v>7</v>
      </c>
      <c r="H356" s="6" t="s">
        <v>7</v>
      </c>
      <c r="I356" s="15" t="s">
        <v>7</v>
      </c>
    </row>
    <row r="357" spans="1:9" x14ac:dyDescent="0.35">
      <c r="A357" s="50">
        <v>42545.625</v>
      </c>
      <c r="B357" s="11">
        <v>2.5118691266566353</v>
      </c>
      <c r="C357" s="6">
        <v>59.150090964220745</v>
      </c>
      <c r="D357" s="11">
        <v>56.826794147968471</v>
      </c>
      <c r="E357" s="6">
        <v>3.2</v>
      </c>
      <c r="F357" s="6">
        <v>340</v>
      </c>
      <c r="G357" s="4">
        <f>IF(F357&lt;300,F357*0.6834 + 23.063,0.8264*F357-73.887)</f>
        <v>207.089</v>
      </c>
      <c r="H357" s="6" t="s">
        <v>7</v>
      </c>
      <c r="I357" s="15" t="s">
        <v>7</v>
      </c>
    </row>
    <row r="358" spans="1:9" x14ac:dyDescent="0.35">
      <c r="A358" s="50">
        <v>42545.666666666664</v>
      </c>
      <c r="B358" s="11">
        <v>2.5840167529267681</v>
      </c>
      <c r="C358" s="6">
        <v>59.437509377344334</v>
      </c>
      <c r="D358" s="11">
        <v>57.076876909227309</v>
      </c>
      <c r="E358" s="6">
        <v>3.5</v>
      </c>
      <c r="F358" s="6" t="s">
        <v>7</v>
      </c>
      <c r="G358" s="6" t="s">
        <v>7</v>
      </c>
      <c r="H358" s="6" t="s">
        <v>7</v>
      </c>
      <c r="I358" s="15" t="s">
        <v>7</v>
      </c>
    </row>
    <row r="359" spans="1:9" x14ac:dyDescent="0.35">
      <c r="A359" s="50">
        <v>42545.708333333336</v>
      </c>
      <c r="B359" s="11">
        <v>2.6793456161962914</v>
      </c>
      <c r="C359" s="6">
        <v>59.40180553500074</v>
      </c>
      <c r="D359" s="11">
        <v>57.045810996004143</v>
      </c>
      <c r="E359" s="6">
        <v>3.9</v>
      </c>
      <c r="F359" s="6" t="s">
        <v>7</v>
      </c>
      <c r="G359" s="6" t="s">
        <v>7</v>
      </c>
      <c r="H359" s="6" t="s">
        <v>7</v>
      </c>
      <c r="I359" s="15" t="s">
        <v>7</v>
      </c>
    </row>
    <row r="360" spans="1:9" x14ac:dyDescent="0.35">
      <c r="A360" s="50">
        <v>42545.75</v>
      </c>
      <c r="B360" s="11">
        <v>2.8118986167721118</v>
      </c>
      <c r="C360" s="6">
        <v>59.292248292248289</v>
      </c>
      <c r="D360" s="11">
        <v>56.950485239085239</v>
      </c>
      <c r="E360" s="6">
        <v>3.8</v>
      </c>
      <c r="F360" s="6">
        <v>628</v>
      </c>
      <c r="G360" s="4">
        <f>IF(F360&lt;300,F360*0.6834 + 23.063,0.8264*F360-73.887)</f>
        <v>445.09219999999999</v>
      </c>
      <c r="H360" s="6" t="s">
        <v>7</v>
      </c>
      <c r="I360" s="15" t="s">
        <v>7</v>
      </c>
    </row>
    <row r="361" spans="1:9" x14ac:dyDescent="0.35">
      <c r="A361" s="50">
        <v>42545.791666666664</v>
      </c>
      <c r="B361" s="11">
        <v>2.8118986167721118</v>
      </c>
      <c r="C361" s="6">
        <v>58.81800450112528</v>
      </c>
      <c r="D361" s="11">
        <v>56.537845716429111</v>
      </c>
      <c r="E361" s="6">
        <v>3.5</v>
      </c>
      <c r="F361" s="6" t="s">
        <v>7</v>
      </c>
      <c r="G361" s="6" t="s">
        <v>7</v>
      </c>
      <c r="H361" s="6" t="s">
        <v>7</v>
      </c>
      <c r="I361" s="15" t="s">
        <v>7</v>
      </c>
    </row>
    <row r="362" spans="1:9" x14ac:dyDescent="0.35">
      <c r="A362" s="50">
        <v>42545.833333333336</v>
      </c>
      <c r="B362" s="11">
        <v>2.7921278547306603</v>
      </c>
      <c r="C362" s="6">
        <v>58.61314539604718</v>
      </c>
      <c r="D362" s="11">
        <v>56.359597809100656</v>
      </c>
      <c r="E362" s="6">
        <v>2.9</v>
      </c>
      <c r="F362" s="6" t="s">
        <v>7</v>
      </c>
      <c r="G362" s="6" t="s">
        <v>7</v>
      </c>
      <c r="H362" s="6" t="s">
        <v>7</v>
      </c>
      <c r="I362" s="15" t="s">
        <v>7</v>
      </c>
    </row>
    <row r="363" spans="1:9" x14ac:dyDescent="0.35">
      <c r="A363" s="50">
        <v>42545.875</v>
      </c>
      <c r="B363" s="11">
        <v>2.8007904552462759</v>
      </c>
      <c r="C363" s="6">
        <v>59.459275317435747</v>
      </c>
      <c r="D363" s="11">
        <v>57.095815453700844</v>
      </c>
      <c r="E363" s="6">
        <v>2.6</v>
      </c>
      <c r="F363" s="6">
        <v>347</v>
      </c>
      <c r="G363" s="4">
        <f>IF(F363&lt;300,F363*0.6834 + 23.063,0.8264*F363-73.887)</f>
        <v>212.87380000000002</v>
      </c>
      <c r="H363" s="6">
        <v>-12.4</v>
      </c>
      <c r="I363" s="15">
        <v>-90</v>
      </c>
    </row>
    <row r="364" spans="1:9" x14ac:dyDescent="0.35">
      <c r="A364" s="50">
        <v>42545.916666666664</v>
      </c>
      <c r="B364" s="11">
        <v>2.8249304423784682</v>
      </c>
      <c r="C364" s="6">
        <v>59.71988231650667</v>
      </c>
      <c r="D364" s="11">
        <v>57.322569603592456</v>
      </c>
      <c r="E364" s="6">
        <v>2.6</v>
      </c>
      <c r="F364" s="6" t="s">
        <v>7</v>
      </c>
      <c r="G364" s="6" t="s">
        <v>7</v>
      </c>
      <c r="H364" s="6" t="s">
        <v>7</v>
      </c>
      <c r="I364" s="15" t="s">
        <v>7</v>
      </c>
    </row>
    <row r="365" spans="1:9" x14ac:dyDescent="0.35">
      <c r="A365" s="50">
        <v>42545.958333333336</v>
      </c>
      <c r="B365" s="11">
        <v>2.8694069337380594</v>
      </c>
      <c r="C365" s="6">
        <v>60.015484670176534</v>
      </c>
      <c r="D365" s="11">
        <v>57.579773211520603</v>
      </c>
      <c r="E365" s="6">
        <v>2.6</v>
      </c>
      <c r="F365" s="6" t="s">
        <v>7</v>
      </c>
      <c r="G365" s="6" t="s">
        <v>7</v>
      </c>
      <c r="H365" s="6" t="s">
        <v>7</v>
      </c>
      <c r="I365" s="15" t="s">
        <v>7</v>
      </c>
    </row>
    <row r="366" spans="1:9" x14ac:dyDescent="0.35">
      <c r="A366" s="50">
        <v>42546</v>
      </c>
      <c r="B366" s="11">
        <v>2.8716160428864748</v>
      </c>
      <c r="C366" s="6">
        <v>60.243109321771456</v>
      </c>
      <c r="D366" s="11">
        <v>57.777829420873346</v>
      </c>
      <c r="E366" s="6">
        <v>2.6</v>
      </c>
      <c r="F366" s="6" t="s">
        <v>7</v>
      </c>
      <c r="G366" s="6" t="s">
        <v>7</v>
      </c>
      <c r="H366" s="6" t="s">
        <v>7</v>
      </c>
      <c r="I366" s="15" t="s">
        <v>7</v>
      </c>
    </row>
    <row r="367" spans="1:9" x14ac:dyDescent="0.35">
      <c r="A367" s="50">
        <v>42546.041666666664</v>
      </c>
      <c r="B367" s="11">
        <v>2.9096574589098192</v>
      </c>
      <c r="C367" s="6">
        <v>60.324868380303506</v>
      </c>
      <c r="D367" s="11">
        <v>57.848967977702081</v>
      </c>
      <c r="E367" s="6">
        <v>2.6</v>
      </c>
      <c r="F367" s="6" t="s">
        <v>7</v>
      </c>
      <c r="G367" s="6" t="s">
        <v>7</v>
      </c>
      <c r="H367" s="6" t="s">
        <v>7</v>
      </c>
      <c r="I367" s="15" t="s">
        <v>7</v>
      </c>
    </row>
    <row r="368" spans="1:9" x14ac:dyDescent="0.35">
      <c r="A368" s="50">
        <v>42546.083333333336</v>
      </c>
      <c r="B368" s="11">
        <v>2.943726172797374</v>
      </c>
      <c r="C368" s="6">
        <v>60.403530504800258</v>
      </c>
      <c r="D368" s="11">
        <v>57.917411892226703</v>
      </c>
      <c r="E368" s="6">
        <v>2.6</v>
      </c>
      <c r="F368" s="6" t="s">
        <v>7</v>
      </c>
      <c r="G368" s="6" t="s">
        <v>7</v>
      </c>
      <c r="H368" s="6" t="s">
        <v>7</v>
      </c>
      <c r="I368" s="15" t="s">
        <v>7</v>
      </c>
    </row>
    <row r="369" spans="1:9" x14ac:dyDescent="0.35">
      <c r="A369" s="50">
        <v>42546.125</v>
      </c>
      <c r="B369" s="11">
        <v>2.9301463247624389</v>
      </c>
      <c r="C369" s="6">
        <v>60.581662781662779</v>
      </c>
      <c r="D369" s="11">
        <v>58.072404786324782</v>
      </c>
      <c r="E369" s="6">
        <v>2.5</v>
      </c>
      <c r="F369" s="6" t="s">
        <v>7</v>
      </c>
      <c r="G369" s="6" t="s">
        <v>7</v>
      </c>
      <c r="H369" s="6" t="s">
        <v>7</v>
      </c>
      <c r="I369" s="15" t="s">
        <v>7</v>
      </c>
    </row>
    <row r="370" spans="1:9" x14ac:dyDescent="0.35">
      <c r="A370" s="50">
        <v>42546.166666666664</v>
      </c>
      <c r="B370" s="11">
        <v>2.9369951744871687</v>
      </c>
      <c r="C370" s="6">
        <v>60.550271950271956</v>
      </c>
      <c r="D370" s="11">
        <v>58.045091623931633</v>
      </c>
      <c r="E370" s="6">
        <v>2.5</v>
      </c>
      <c r="F370" s="6" t="s">
        <v>7</v>
      </c>
      <c r="G370" s="6" t="s">
        <v>7</v>
      </c>
      <c r="H370" s="6" t="s">
        <v>7</v>
      </c>
      <c r="I370" s="15" t="s">
        <v>7</v>
      </c>
    </row>
    <row r="371" spans="1:9" x14ac:dyDescent="0.35">
      <c r="A371" s="50">
        <v>42546.208333333336</v>
      </c>
      <c r="B371" s="11">
        <v>2.8747509677969707</v>
      </c>
      <c r="C371" s="6">
        <v>60.518870867124136</v>
      </c>
      <c r="D371" s="11">
        <v>58.017769541484711</v>
      </c>
      <c r="E371" s="6">
        <v>2.4</v>
      </c>
      <c r="F371" s="6" t="s">
        <v>7</v>
      </c>
      <c r="G371" s="6" t="s">
        <v>7</v>
      </c>
      <c r="H371" s="6" t="s">
        <v>7</v>
      </c>
      <c r="I371" s="15" t="s">
        <v>7</v>
      </c>
    </row>
    <row r="372" spans="1:9" x14ac:dyDescent="0.35">
      <c r="A372" s="50">
        <v>42546.25</v>
      </c>
      <c r="B372" s="11">
        <v>2.862539622424686</v>
      </c>
      <c r="C372" s="6">
        <v>60.773798303487276</v>
      </c>
      <c r="D372" s="11">
        <v>58.239581903864277</v>
      </c>
      <c r="E372" s="6">
        <v>2.2000000000000002</v>
      </c>
      <c r="F372" s="6" t="s">
        <v>7</v>
      </c>
      <c r="G372" s="6" t="s">
        <v>7</v>
      </c>
      <c r="H372" s="6" t="s">
        <v>7</v>
      </c>
      <c r="I372" s="15" t="s">
        <v>7</v>
      </c>
    </row>
    <row r="373" spans="1:9" x14ac:dyDescent="0.35">
      <c r="A373" s="50">
        <v>42546.291666666664</v>
      </c>
      <c r="B373" s="11">
        <v>2.7723074797132461</v>
      </c>
      <c r="C373" s="6">
        <v>60.928526547282438</v>
      </c>
      <c r="D373" s="11">
        <v>58.374210948790449</v>
      </c>
      <c r="E373" s="6">
        <v>2.2000000000000002</v>
      </c>
      <c r="F373" s="6" t="s">
        <v>7</v>
      </c>
      <c r="G373" s="6" t="s">
        <v>7</v>
      </c>
      <c r="H373" s="6" t="s">
        <v>7</v>
      </c>
      <c r="I373" s="15" t="s">
        <v>7</v>
      </c>
    </row>
    <row r="374" spans="1:9" x14ac:dyDescent="0.35">
      <c r="A374" s="50">
        <v>42546.333333333336</v>
      </c>
      <c r="B374" s="11">
        <v>2.7375369936423843</v>
      </c>
      <c r="C374" s="6">
        <v>61.059968354430382</v>
      </c>
      <c r="D374" s="11">
        <v>58.488578465189875</v>
      </c>
      <c r="E374" s="6">
        <v>2</v>
      </c>
      <c r="F374" s="6" t="s">
        <v>7</v>
      </c>
      <c r="G374" s="6" t="s">
        <v>7</v>
      </c>
      <c r="H374" s="6" t="s">
        <v>7</v>
      </c>
      <c r="I374" s="15" t="s">
        <v>7</v>
      </c>
    </row>
    <row r="375" spans="1:9" x14ac:dyDescent="0.35">
      <c r="A375" s="50">
        <v>42546.375</v>
      </c>
      <c r="B375" s="11">
        <v>2.5928077920629429</v>
      </c>
      <c r="C375" s="6">
        <v>61.206842188239008</v>
      </c>
      <c r="D375" s="11">
        <v>58.616373387986762</v>
      </c>
      <c r="E375" s="6">
        <v>2.1</v>
      </c>
      <c r="F375" s="6">
        <v>94.8</v>
      </c>
      <c r="G375" s="4">
        <f>IF(F375&lt;300,F375*0.6834 + 23.063,0.8264*F375-73.887)</f>
        <v>87.849320000000006</v>
      </c>
      <c r="H375" s="6">
        <v>-12.2</v>
      </c>
      <c r="I375" s="15">
        <v>-90</v>
      </c>
    </row>
    <row r="376" spans="1:9" x14ac:dyDescent="0.35">
      <c r="A376" s="50">
        <v>42546.416666666664</v>
      </c>
      <c r="B376" s="11">
        <v>2.5694997811362428</v>
      </c>
      <c r="C376" s="6">
        <v>62.635976667192175</v>
      </c>
      <c r="D376" s="11">
        <v>59.859863298123912</v>
      </c>
      <c r="E376" s="6">
        <v>2.1</v>
      </c>
      <c r="F376" s="6" t="s">
        <v>7</v>
      </c>
      <c r="G376" s="6" t="s">
        <v>7</v>
      </c>
      <c r="H376" s="6" t="s">
        <v>7</v>
      </c>
      <c r="I376" s="15" t="s">
        <v>7</v>
      </c>
    </row>
    <row r="377" spans="1:9" x14ac:dyDescent="0.35">
      <c r="A377" s="50">
        <v>42546.458333333336</v>
      </c>
      <c r="B377" s="11">
        <v>2.4476584676759248</v>
      </c>
      <c r="C377" s="6">
        <v>63.124630924630928</v>
      </c>
      <c r="D377" s="11">
        <v>60.285041367521373</v>
      </c>
      <c r="E377" s="6">
        <v>2.5</v>
      </c>
      <c r="F377" s="6" t="s">
        <v>7</v>
      </c>
      <c r="G377" s="6" t="s">
        <v>7</v>
      </c>
      <c r="H377" s="6" t="s">
        <v>7</v>
      </c>
      <c r="I377" s="15" t="s">
        <v>7</v>
      </c>
    </row>
    <row r="378" spans="1:9" x14ac:dyDescent="0.35">
      <c r="A378" s="50">
        <v>42546.5</v>
      </c>
      <c r="B378" s="11">
        <v>2.4291231499130799</v>
      </c>
      <c r="C378" s="6">
        <v>63.286439114391129</v>
      </c>
      <c r="D378" s="11">
        <v>60.425830673431726</v>
      </c>
      <c r="E378" s="6">
        <v>2.8</v>
      </c>
      <c r="F378" s="6">
        <v>87</v>
      </c>
      <c r="G378" s="4">
        <f>IF(F378&lt;300,F378*0.6834 + 23.063,0.8264*F378-73.887)</f>
        <v>82.518799999999999</v>
      </c>
      <c r="H378" s="6" t="s">
        <v>7</v>
      </c>
      <c r="I378" s="15" t="s">
        <v>7</v>
      </c>
    </row>
    <row r="379" spans="1:9" x14ac:dyDescent="0.35">
      <c r="A379" s="50">
        <v>42546.541666666664</v>
      </c>
      <c r="B379" s="11">
        <v>2.3535766627279933</v>
      </c>
      <c r="C379" s="6">
        <v>63.923251246411844</v>
      </c>
      <c r="D379" s="11">
        <v>60.979920909502944</v>
      </c>
      <c r="E379" s="6">
        <v>3.3</v>
      </c>
      <c r="F379" s="6" t="s">
        <v>7</v>
      </c>
      <c r="G379" s="6" t="s">
        <v>7</v>
      </c>
      <c r="H379" s="6" t="s">
        <v>7</v>
      </c>
      <c r="I379" s="15" t="s">
        <v>7</v>
      </c>
    </row>
    <row r="380" spans="1:9" x14ac:dyDescent="0.35">
      <c r="A380" s="50">
        <v>42546.583333333336</v>
      </c>
      <c r="B380" s="11">
        <v>2.2982580268062724</v>
      </c>
      <c r="C380" s="6">
        <v>64.105286605286608</v>
      </c>
      <c r="D380" s="11">
        <v>61.138309875259878</v>
      </c>
      <c r="E380" s="6">
        <v>3.8</v>
      </c>
      <c r="F380" s="6" t="s">
        <v>7</v>
      </c>
      <c r="G380" s="6" t="s">
        <v>7</v>
      </c>
      <c r="H380" s="6" t="s">
        <v>7</v>
      </c>
      <c r="I380" s="15" t="s">
        <v>7</v>
      </c>
    </row>
    <row r="381" spans="1:9" x14ac:dyDescent="0.35">
      <c r="A381" s="50">
        <v>42546.625</v>
      </c>
      <c r="B381" s="11">
        <v>2.2774645640798972</v>
      </c>
      <c r="C381" s="6" t="s">
        <v>7</v>
      </c>
      <c r="D381" s="11" t="s">
        <v>7</v>
      </c>
      <c r="E381" s="6" t="s">
        <v>7</v>
      </c>
      <c r="F381" s="6">
        <v>219</v>
      </c>
      <c r="G381" s="4">
        <f>IF(F381&lt;300,F381*0.6834 + 23.063,0.8264*F381-73.887)</f>
        <v>172.7276</v>
      </c>
      <c r="H381" s="6" t="s">
        <v>7</v>
      </c>
      <c r="I381" s="15" t="s">
        <v>7</v>
      </c>
    </row>
    <row r="382" spans="1:9" x14ac:dyDescent="0.35">
      <c r="A382" s="50">
        <v>42546.666666666664</v>
      </c>
      <c r="B382" s="11">
        <v>2.3574774231585041</v>
      </c>
      <c r="C382" s="6" t="s">
        <v>7</v>
      </c>
      <c r="D382" s="11" t="s">
        <v>7</v>
      </c>
      <c r="E382" s="6" t="s">
        <v>7</v>
      </c>
      <c r="F382" s="6" t="s">
        <v>7</v>
      </c>
      <c r="G382" s="6" t="s">
        <v>7</v>
      </c>
      <c r="H382" s="6" t="s">
        <v>7</v>
      </c>
      <c r="I382" s="15" t="s">
        <v>7</v>
      </c>
    </row>
    <row r="383" spans="1:9" x14ac:dyDescent="0.35">
      <c r="A383" s="50">
        <v>42546.708333333336</v>
      </c>
      <c r="B383" s="11">
        <v>2.308016989262212</v>
      </c>
      <c r="C383" s="6" t="s">
        <v>7</v>
      </c>
      <c r="D383" s="11" t="s">
        <v>7</v>
      </c>
      <c r="E383" s="6" t="s">
        <v>7</v>
      </c>
      <c r="F383" s="6" t="s">
        <v>7</v>
      </c>
      <c r="G383" s="6" t="s">
        <v>7</v>
      </c>
      <c r="H383" s="6" t="s">
        <v>7</v>
      </c>
      <c r="I383" s="15" t="s">
        <v>7</v>
      </c>
    </row>
    <row r="384" spans="1:9" x14ac:dyDescent="0.35">
      <c r="A384" s="50">
        <v>42546.75</v>
      </c>
      <c r="B384" s="11">
        <v>2.4515155042213435</v>
      </c>
      <c r="C384" s="6" t="s">
        <v>7</v>
      </c>
      <c r="D384" s="11" t="s">
        <v>7</v>
      </c>
      <c r="E384" s="6" t="s">
        <v>7</v>
      </c>
      <c r="F384" s="6">
        <v>788</v>
      </c>
      <c r="G384" s="4">
        <f>IF(F384&lt;300,F384*0.6834 + 23.063,0.8264*F384-73.887)</f>
        <v>577.31619999999998</v>
      </c>
      <c r="H384" s="6" t="s">
        <v>7</v>
      </c>
      <c r="I384" s="15" t="s">
        <v>7</v>
      </c>
    </row>
    <row r="385" spans="1:9" x14ac:dyDescent="0.35">
      <c r="A385" s="50">
        <v>42546.791666666664</v>
      </c>
      <c r="B385" s="11">
        <v>2.4900404028298713</v>
      </c>
      <c r="C385" s="6" t="s">
        <v>7</v>
      </c>
      <c r="D385" s="11" t="s">
        <v>7</v>
      </c>
      <c r="E385" s="6" t="s">
        <v>7</v>
      </c>
      <c r="F385" s="6" t="s">
        <v>7</v>
      </c>
      <c r="G385" s="6" t="s">
        <v>7</v>
      </c>
      <c r="H385" s="6" t="s">
        <v>7</v>
      </c>
      <c r="I385" s="15" t="s">
        <v>7</v>
      </c>
    </row>
    <row r="386" spans="1:9" x14ac:dyDescent="0.35">
      <c r="A386" s="50">
        <v>42546.833333333336</v>
      </c>
      <c r="B386" s="11">
        <v>2.5868285210375284</v>
      </c>
      <c r="C386" s="6" t="s">
        <v>7</v>
      </c>
      <c r="D386" s="11" t="s">
        <v>7</v>
      </c>
      <c r="E386" s="6" t="s">
        <v>7</v>
      </c>
      <c r="F386" s="6" t="s">
        <v>7</v>
      </c>
      <c r="G386" s="6" t="s">
        <v>7</v>
      </c>
      <c r="H386" s="6" t="s">
        <v>7</v>
      </c>
      <c r="I386" s="15" t="s">
        <v>7</v>
      </c>
    </row>
    <row r="387" spans="1:9" x14ac:dyDescent="0.35">
      <c r="A387" s="50">
        <v>42546.875</v>
      </c>
      <c r="B387" s="11">
        <v>2.5946776409315668</v>
      </c>
      <c r="C387" s="6" t="s">
        <v>7</v>
      </c>
      <c r="D387" s="11" t="s">
        <v>7</v>
      </c>
      <c r="E387" s="6" t="s">
        <v>7</v>
      </c>
      <c r="F387" s="6" t="s">
        <v>7</v>
      </c>
      <c r="G387" s="6" t="s">
        <v>7</v>
      </c>
      <c r="H387" s="6" t="s">
        <v>7</v>
      </c>
      <c r="I387" s="15" t="s">
        <v>7</v>
      </c>
    </row>
    <row r="388" spans="1:9" x14ac:dyDescent="0.35">
      <c r="A388" s="50">
        <v>42546.916666666664</v>
      </c>
      <c r="B388" s="11">
        <v>2.6348015597759709</v>
      </c>
      <c r="C388" s="6" t="s">
        <v>7</v>
      </c>
      <c r="D388" s="11" t="s">
        <v>7</v>
      </c>
      <c r="E388" s="6" t="s">
        <v>7</v>
      </c>
      <c r="F388" s="6" t="s">
        <v>7</v>
      </c>
      <c r="G388" s="6" t="s">
        <v>7</v>
      </c>
      <c r="H388" s="6" t="s">
        <v>7</v>
      </c>
      <c r="I388" s="15" t="s">
        <v>7</v>
      </c>
    </row>
    <row r="389" spans="1:9" x14ac:dyDescent="0.35">
      <c r="A389" s="50">
        <v>42546.958333333336</v>
      </c>
      <c r="B389" s="11">
        <v>2.7055378485456485</v>
      </c>
      <c r="C389" s="6" t="s">
        <v>7</v>
      </c>
      <c r="D389" s="11" t="s">
        <v>7</v>
      </c>
      <c r="E389" s="6" t="s">
        <v>7</v>
      </c>
      <c r="F389" s="6" t="s">
        <v>7</v>
      </c>
      <c r="G389" s="6" t="s">
        <v>7</v>
      </c>
      <c r="H389" s="6" t="s">
        <v>7</v>
      </c>
      <c r="I389" s="15" t="s">
        <v>7</v>
      </c>
    </row>
    <row r="390" spans="1:9" x14ac:dyDescent="0.35">
      <c r="A390" s="50">
        <v>42547</v>
      </c>
      <c r="B390" s="11">
        <v>2.6924886762118341</v>
      </c>
      <c r="C390" s="6" t="s">
        <v>7</v>
      </c>
      <c r="D390" s="11" t="s">
        <v>7</v>
      </c>
      <c r="E390" s="6" t="s">
        <v>7</v>
      </c>
      <c r="F390" s="6" t="s">
        <v>7</v>
      </c>
      <c r="G390" s="6" t="s">
        <v>7</v>
      </c>
      <c r="H390" s="6" t="s">
        <v>7</v>
      </c>
      <c r="I390" s="15" t="s">
        <v>7</v>
      </c>
    </row>
    <row r="391" spans="1:9" x14ac:dyDescent="0.35">
      <c r="A391" s="50">
        <v>42547.041666666664</v>
      </c>
      <c r="B391" s="11">
        <v>2.7705971156707605</v>
      </c>
      <c r="C391" s="6" t="s">
        <v>7</v>
      </c>
      <c r="D391" s="11" t="s">
        <v>7</v>
      </c>
      <c r="E391" s="6" t="s">
        <v>7</v>
      </c>
      <c r="F391" s="6" t="s">
        <v>7</v>
      </c>
      <c r="G391" s="6" t="s">
        <v>7</v>
      </c>
      <c r="H391" s="6" t="s">
        <v>7</v>
      </c>
      <c r="I391" s="15" t="s">
        <v>7</v>
      </c>
    </row>
    <row r="392" spans="1:9" x14ac:dyDescent="0.35">
      <c r="A392" s="50">
        <v>42547.083333333336</v>
      </c>
      <c r="B392" s="11">
        <v>2.7589896720531293</v>
      </c>
      <c r="C392" s="6" t="s">
        <v>7</v>
      </c>
      <c r="D392" s="11" t="s">
        <v>7</v>
      </c>
      <c r="E392" s="6" t="s">
        <v>7</v>
      </c>
      <c r="F392" s="6" t="s">
        <v>7</v>
      </c>
      <c r="G392" s="6" t="s">
        <v>7</v>
      </c>
      <c r="H392" s="6" t="s">
        <v>7</v>
      </c>
      <c r="I392" s="15" t="s">
        <v>7</v>
      </c>
    </row>
    <row r="393" spans="1:9" x14ac:dyDescent="0.35">
      <c r="A393" s="50">
        <v>42547.125</v>
      </c>
      <c r="B393" s="11">
        <v>2.9385211447848216</v>
      </c>
      <c r="C393" s="6" t="s">
        <v>7</v>
      </c>
      <c r="D393" s="11" t="s">
        <v>7</v>
      </c>
      <c r="E393" s="6" t="s">
        <v>7</v>
      </c>
      <c r="F393" s="6" t="s">
        <v>7</v>
      </c>
      <c r="G393" s="6" t="s">
        <v>7</v>
      </c>
      <c r="H393" s="6" t="s">
        <v>7</v>
      </c>
      <c r="I393" s="15" t="s">
        <v>7</v>
      </c>
    </row>
    <row r="394" spans="1:9" x14ac:dyDescent="0.35">
      <c r="A394" s="50">
        <v>42547.166666666664</v>
      </c>
      <c r="B394" s="11">
        <v>2.9537700674141765</v>
      </c>
      <c r="C394" s="6" t="s">
        <v>7</v>
      </c>
      <c r="D394" s="11" t="s">
        <v>7</v>
      </c>
      <c r="E394" s="6" t="s">
        <v>7</v>
      </c>
      <c r="F394" s="6" t="s">
        <v>7</v>
      </c>
      <c r="G394" s="6" t="s">
        <v>7</v>
      </c>
      <c r="H394" s="6" t="s">
        <v>7</v>
      </c>
      <c r="I394" s="15" t="s">
        <v>7</v>
      </c>
    </row>
    <row r="395" spans="1:9" x14ac:dyDescent="0.35">
      <c r="A395" s="50">
        <v>42547.208333333336</v>
      </c>
      <c r="B395" s="11">
        <v>2.9729472288663903</v>
      </c>
      <c r="C395" s="6" t="s">
        <v>7</v>
      </c>
      <c r="D395" s="11" t="s">
        <v>7</v>
      </c>
      <c r="E395" s="6" t="s">
        <v>7</v>
      </c>
      <c r="F395" s="6" t="s">
        <v>7</v>
      </c>
      <c r="G395" s="6" t="s">
        <v>7</v>
      </c>
      <c r="H395" s="6" t="s">
        <v>7</v>
      </c>
      <c r="I395" s="15" t="s">
        <v>7</v>
      </c>
    </row>
    <row r="396" spans="1:9" x14ac:dyDescent="0.35">
      <c r="A396" s="50">
        <v>42547.25</v>
      </c>
      <c r="B396" s="11">
        <v>2.9934147451565627</v>
      </c>
      <c r="C396" s="6" t="s">
        <v>7</v>
      </c>
      <c r="D396" s="11" t="s">
        <v>7</v>
      </c>
      <c r="E396" s="6" t="s">
        <v>7</v>
      </c>
      <c r="F396" s="6" t="s">
        <v>7</v>
      </c>
      <c r="G396" s="6" t="s">
        <v>7</v>
      </c>
      <c r="H396" s="6" t="s">
        <v>7</v>
      </c>
      <c r="I396" s="15" t="s">
        <v>7</v>
      </c>
    </row>
    <row r="397" spans="1:9" x14ac:dyDescent="0.35">
      <c r="A397" s="50">
        <v>42547.291666666664</v>
      </c>
      <c r="B397" s="11">
        <v>2.9150193603815895</v>
      </c>
      <c r="C397" s="6" t="s">
        <v>7</v>
      </c>
      <c r="D397" s="11" t="s">
        <v>7</v>
      </c>
      <c r="E397" s="6" t="s">
        <v>7</v>
      </c>
      <c r="F397" s="6" t="s">
        <v>7</v>
      </c>
      <c r="G397" s="6" t="s">
        <v>7</v>
      </c>
      <c r="H397" s="6" t="s">
        <v>7</v>
      </c>
      <c r="I397" s="15" t="s">
        <v>7</v>
      </c>
    </row>
    <row r="398" spans="1:9" x14ac:dyDescent="0.35">
      <c r="A398" s="50">
        <v>42547.333333333336</v>
      </c>
      <c r="B398" s="11">
        <v>2.4285631385618638</v>
      </c>
      <c r="C398" s="6" t="s">
        <v>7</v>
      </c>
      <c r="D398" s="11" t="s">
        <v>7</v>
      </c>
      <c r="E398" s="6" t="s">
        <v>7</v>
      </c>
      <c r="F398" s="6" t="s">
        <v>7</v>
      </c>
      <c r="G398" s="6" t="s">
        <v>7</v>
      </c>
      <c r="H398" s="6" t="s">
        <v>7</v>
      </c>
      <c r="I398" s="15" t="s">
        <v>7</v>
      </c>
    </row>
    <row r="399" spans="1:9" x14ac:dyDescent="0.35">
      <c r="A399" s="50">
        <v>42547.375</v>
      </c>
      <c r="B399" s="11">
        <v>2.3241636112619553</v>
      </c>
      <c r="C399" s="6" t="s">
        <v>7</v>
      </c>
      <c r="D399" s="11" t="s">
        <v>7</v>
      </c>
      <c r="E399" s="6" t="s">
        <v>7</v>
      </c>
      <c r="F399" s="6">
        <v>119</v>
      </c>
      <c r="G399" s="4">
        <f>IF(F399&lt;300,F399*0.6834 + 23.063,0.8264*F399-73.887)</f>
        <v>104.38760000000001</v>
      </c>
      <c r="H399" s="6">
        <v>-12.7</v>
      </c>
      <c r="I399" s="15">
        <v>-87</v>
      </c>
    </row>
    <row r="400" spans="1:9" x14ac:dyDescent="0.35">
      <c r="A400" s="50">
        <v>42547.416666666664</v>
      </c>
      <c r="B400" s="11">
        <v>2.2742942136563924</v>
      </c>
      <c r="C400" s="6" t="s">
        <v>7</v>
      </c>
      <c r="D400" s="11" t="s">
        <v>7</v>
      </c>
      <c r="E400" s="6" t="s">
        <v>7</v>
      </c>
      <c r="F400" s="6" t="s">
        <v>7</v>
      </c>
      <c r="G400" s="6" t="s">
        <v>7</v>
      </c>
      <c r="H400" s="6" t="s">
        <v>7</v>
      </c>
      <c r="I400" s="15" t="s">
        <v>7</v>
      </c>
    </row>
    <row r="401" spans="1:9" x14ac:dyDescent="0.35">
      <c r="A401" s="50">
        <v>42547.458333333336</v>
      </c>
      <c r="B401" s="11">
        <v>2.2012535009777396</v>
      </c>
      <c r="C401" s="6" t="s">
        <v>7</v>
      </c>
      <c r="D401" s="11" t="s">
        <v>7</v>
      </c>
      <c r="E401" s="6" t="s">
        <v>7</v>
      </c>
      <c r="F401" s="6" t="s">
        <v>7</v>
      </c>
      <c r="G401" s="6" t="s">
        <v>7</v>
      </c>
      <c r="H401" s="6" t="s">
        <v>7</v>
      </c>
      <c r="I401" s="15" t="s">
        <v>7</v>
      </c>
    </row>
    <row r="402" spans="1:9" x14ac:dyDescent="0.35">
      <c r="A402" s="50">
        <v>42547.5</v>
      </c>
      <c r="B402" s="11">
        <v>2.2060191043875834</v>
      </c>
      <c r="C402" s="6" t="s">
        <v>7</v>
      </c>
      <c r="D402" s="11" t="s">
        <v>7</v>
      </c>
      <c r="E402" s="6" t="s">
        <v>7</v>
      </c>
      <c r="F402" s="6" t="s">
        <v>7</v>
      </c>
      <c r="G402" s="6" t="s">
        <v>7</v>
      </c>
      <c r="H402" s="6" t="s">
        <v>7</v>
      </c>
      <c r="I402" s="15" t="s">
        <v>7</v>
      </c>
    </row>
    <row r="403" spans="1:9" x14ac:dyDescent="0.35">
      <c r="A403" s="50">
        <v>42547.541666666664</v>
      </c>
      <c r="B403" s="11">
        <v>2.1800488502309596</v>
      </c>
      <c r="C403" s="6" t="s">
        <v>7</v>
      </c>
      <c r="D403" s="11" t="s">
        <v>7</v>
      </c>
      <c r="E403" s="6" t="s">
        <v>7</v>
      </c>
      <c r="F403" s="6">
        <v>13</v>
      </c>
      <c r="G403" s="4">
        <f>IF(F403&lt;300,F403*0.6834 + 23.063,0.8264*F403-73.887)</f>
        <v>31.947199999999999</v>
      </c>
      <c r="H403" s="6" t="s">
        <v>7</v>
      </c>
      <c r="I403" s="15" t="s">
        <v>7</v>
      </c>
    </row>
    <row r="404" spans="1:9" x14ac:dyDescent="0.35">
      <c r="A404" s="50">
        <v>42547.583333333336</v>
      </c>
      <c r="B404" s="11">
        <v>2.1976537720742031</v>
      </c>
      <c r="C404" s="6" t="s">
        <v>7</v>
      </c>
      <c r="D404" s="11" t="s">
        <v>7</v>
      </c>
      <c r="E404" s="6" t="s">
        <v>7</v>
      </c>
      <c r="F404" s="6" t="s">
        <v>7</v>
      </c>
      <c r="G404" s="6" t="s">
        <v>7</v>
      </c>
      <c r="H404" s="6" t="s">
        <v>7</v>
      </c>
      <c r="I404" s="15" t="s">
        <v>7</v>
      </c>
    </row>
    <row r="405" spans="1:9" x14ac:dyDescent="0.35">
      <c r="A405" s="50">
        <v>42547.625</v>
      </c>
      <c r="B405" s="11">
        <v>2.2040927923877995</v>
      </c>
      <c r="C405" s="6" t="s">
        <v>7</v>
      </c>
      <c r="D405" s="11" t="s">
        <v>7</v>
      </c>
      <c r="E405" s="6" t="s">
        <v>7</v>
      </c>
      <c r="F405" s="6">
        <v>139</v>
      </c>
      <c r="G405" s="4">
        <f>IF(F405&lt;300,F405*0.6834 + 23.063,0.8264*F405-73.887)</f>
        <v>118.0556</v>
      </c>
      <c r="H405" s="6" t="s">
        <v>7</v>
      </c>
      <c r="I405" s="15" t="s">
        <v>7</v>
      </c>
    </row>
    <row r="406" spans="1:9" x14ac:dyDescent="0.35">
      <c r="A406" s="50">
        <v>42547.666666666664</v>
      </c>
      <c r="B406" s="11">
        <v>2.2185035997222218</v>
      </c>
      <c r="C406" s="6" t="s">
        <v>7</v>
      </c>
      <c r="D406" s="11" t="s">
        <v>7</v>
      </c>
      <c r="E406" s="6" t="s">
        <v>7</v>
      </c>
      <c r="F406" s="6" t="s">
        <v>7</v>
      </c>
      <c r="G406" s="6" t="s">
        <v>7</v>
      </c>
      <c r="H406" s="6" t="s">
        <v>7</v>
      </c>
      <c r="I406" s="15" t="s">
        <v>7</v>
      </c>
    </row>
    <row r="407" spans="1:9" x14ac:dyDescent="0.35">
      <c r="A407" s="50">
        <v>42547.708333333336</v>
      </c>
      <c r="B407" s="11">
        <v>2.2346115799781359</v>
      </c>
      <c r="C407" s="6" t="s">
        <v>7</v>
      </c>
      <c r="D407" s="11" t="s">
        <v>7</v>
      </c>
      <c r="E407" s="6" t="s">
        <v>7</v>
      </c>
      <c r="F407" s="6" t="s">
        <v>7</v>
      </c>
      <c r="G407" s="6" t="s">
        <v>7</v>
      </c>
      <c r="H407" s="6" t="s">
        <v>7</v>
      </c>
      <c r="I407" s="15" t="s">
        <v>7</v>
      </c>
    </row>
    <row r="408" spans="1:9" x14ac:dyDescent="0.35">
      <c r="A408" s="50">
        <v>42547.75</v>
      </c>
      <c r="B408" s="11">
        <v>2.3218402507631124</v>
      </c>
      <c r="C408" s="6" t="s">
        <v>7</v>
      </c>
      <c r="D408" s="11" t="s">
        <v>7</v>
      </c>
      <c r="E408" s="6" t="s">
        <v>7</v>
      </c>
      <c r="F408" s="6">
        <v>162</v>
      </c>
      <c r="G408" s="4">
        <f>IF(F408&lt;300,F408*0.6834 + 23.063,0.8264*F408-73.887)</f>
        <v>133.77379999999999</v>
      </c>
      <c r="H408" s="6" t="s">
        <v>7</v>
      </c>
      <c r="I408" s="15" t="s">
        <v>7</v>
      </c>
    </row>
    <row r="409" spans="1:9" x14ac:dyDescent="0.35">
      <c r="A409" s="50">
        <v>42547.791666666664</v>
      </c>
      <c r="B409" s="11">
        <v>2.4673995914953246</v>
      </c>
      <c r="C409" s="6" t="s">
        <v>7</v>
      </c>
      <c r="D409" s="11" t="s">
        <v>7</v>
      </c>
      <c r="E409" s="6" t="s">
        <v>7</v>
      </c>
      <c r="F409" s="6" t="s">
        <v>7</v>
      </c>
      <c r="G409" s="6" t="s">
        <v>7</v>
      </c>
      <c r="H409" s="6" t="s">
        <v>7</v>
      </c>
      <c r="I409" s="15" t="s">
        <v>7</v>
      </c>
    </row>
    <row r="410" spans="1:9" x14ac:dyDescent="0.35">
      <c r="A410" s="50">
        <v>42547.833333333336</v>
      </c>
      <c r="B410" s="11">
        <v>2.6446415582413287</v>
      </c>
      <c r="C410" s="6" t="s">
        <v>7</v>
      </c>
      <c r="D410" s="11" t="s">
        <v>7</v>
      </c>
      <c r="E410" s="6" t="s">
        <v>7</v>
      </c>
      <c r="F410" s="6" t="s">
        <v>7</v>
      </c>
      <c r="G410" s="6" t="s">
        <v>7</v>
      </c>
      <c r="H410" s="6" t="s">
        <v>7</v>
      </c>
      <c r="I410" s="15" t="s">
        <v>7</v>
      </c>
    </row>
    <row r="411" spans="1:9" x14ac:dyDescent="0.35">
      <c r="A411" s="50">
        <v>42547.875</v>
      </c>
      <c r="B411" s="11">
        <v>2.6250832616917181</v>
      </c>
      <c r="C411" s="6" t="s">
        <v>7</v>
      </c>
      <c r="D411" s="11" t="s">
        <v>7</v>
      </c>
      <c r="E411" s="6" t="s">
        <v>7</v>
      </c>
      <c r="F411" s="6">
        <v>229</v>
      </c>
      <c r="G411" s="4">
        <f>IF(F411&lt;300,F411*0.6834 + 23.063,0.8264*F411-73.887)</f>
        <v>179.5616</v>
      </c>
      <c r="H411" s="6">
        <v>-11.7</v>
      </c>
      <c r="I411" s="15">
        <v>-86</v>
      </c>
    </row>
    <row r="412" spans="1:9" x14ac:dyDescent="0.35">
      <c r="A412" s="50">
        <v>42547.916666666664</v>
      </c>
      <c r="B412" s="11">
        <v>2.6843876362648706</v>
      </c>
      <c r="C412" s="6" t="s">
        <v>7</v>
      </c>
      <c r="D412" s="11" t="s">
        <v>7</v>
      </c>
      <c r="E412" s="6" t="s">
        <v>7</v>
      </c>
      <c r="F412" s="6" t="s">
        <v>7</v>
      </c>
      <c r="G412" s="6" t="s">
        <v>7</v>
      </c>
      <c r="H412" s="6" t="s">
        <v>7</v>
      </c>
      <c r="I412" s="15" t="s">
        <v>7</v>
      </c>
    </row>
    <row r="413" spans="1:9" x14ac:dyDescent="0.35">
      <c r="A413" s="50">
        <v>42547.958333333336</v>
      </c>
      <c r="B413" s="11">
        <v>2.7286086932393676</v>
      </c>
      <c r="C413" s="6" t="s">
        <v>7</v>
      </c>
      <c r="D413" s="11" t="s">
        <v>7</v>
      </c>
      <c r="E413" s="6" t="s">
        <v>7</v>
      </c>
      <c r="F413" s="6" t="s">
        <v>7</v>
      </c>
      <c r="G413" s="6" t="s">
        <v>7</v>
      </c>
      <c r="H413" s="6" t="s">
        <v>7</v>
      </c>
      <c r="I413" s="15" t="s">
        <v>7</v>
      </c>
    </row>
    <row r="414" spans="1:9" x14ac:dyDescent="0.35">
      <c r="A414" s="50">
        <v>42548</v>
      </c>
      <c r="B414" s="11">
        <v>2.7860150414947462</v>
      </c>
      <c r="C414" s="6" t="s">
        <v>7</v>
      </c>
      <c r="D414" s="11" t="s">
        <v>7</v>
      </c>
      <c r="E414" s="6" t="s">
        <v>7</v>
      </c>
      <c r="F414" s="6" t="s">
        <v>7</v>
      </c>
      <c r="G414" s="6" t="s">
        <v>7</v>
      </c>
      <c r="H414" s="6" t="s">
        <v>7</v>
      </c>
      <c r="I414" s="15" t="s">
        <v>7</v>
      </c>
    </row>
    <row r="415" spans="1:9" x14ac:dyDescent="0.35">
      <c r="A415" s="50">
        <v>42548.041666666664</v>
      </c>
      <c r="B415" s="11">
        <v>2.8508519499443832</v>
      </c>
      <c r="C415" s="6" t="s">
        <v>7</v>
      </c>
      <c r="D415" s="11" t="s">
        <v>7</v>
      </c>
      <c r="E415" s="6" t="s">
        <v>7</v>
      </c>
      <c r="F415" s="6" t="s">
        <v>7</v>
      </c>
      <c r="G415" s="6" t="s">
        <v>7</v>
      </c>
      <c r="H415" s="6" t="s">
        <v>7</v>
      </c>
      <c r="I415" s="15" t="s">
        <v>7</v>
      </c>
    </row>
    <row r="416" spans="1:9" x14ac:dyDescent="0.35">
      <c r="A416" s="50">
        <v>42548.083333333336</v>
      </c>
      <c r="B416" s="11">
        <v>2.8776833020653281</v>
      </c>
      <c r="C416" s="6" t="s">
        <v>7</v>
      </c>
      <c r="D416" s="11" t="s">
        <v>7</v>
      </c>
      <c r="E416" s="6" t="s">
        <v>7</v>
      </c>
      <c r="F416" s="6" t="s">
        <v>7</v>
      </c>
      <c r="G416" s="6" t="s">
        <v>7</v>
      </c>
      <c r="H416" s="6" t="s">
        <v>7</v>
      </c>
      <c r="I416" s="15" t="s">
        <v>7</v>
      </c>
    </row>
    <row r="417" spans="1:9" x14ac:dyDescent="0.35">
      <c r="A417" s="50">
        <v>42548.125</v>
      </c>
      <c r="B417" s="11">
        <v>2.9288336891702613</v>
      </c>
      <c r="C417" s="6" t="s">
        <v>7</v>
      </c>
      <c r="D417" s="11" t="s">
        <v>7</v>
      </c>
      <c r="E417" s="6" t="s">
        <v>7</v>
      </c>
      <c r="F417" s="6" t="s">
        <v>7</v>
      </c>
      <c r="G417" s="6" t="s">
        <v>7</v>
      </c>
      <c r="H417" s="6" t="s">
        <v>7</v>
      </c>
      <c r="I417" s="15" t="s">
        <v>7</v>
      </c>
    </row>
    <row r="418" spans="1:9" x14ac:dyDescent="0.35">
      <c r="A418" s="50">
        <v>42548.166666666664</v>
      </c>
      <c r="B418" s="11">
        <v>2.9732758478219048</v>
      </c>
      <c r="C418" s="6" t="s">
        <v>7</v>
      </c>
      <c r="D418" s="11" t="s">
        <v>7</v>
      </c>
      <c r="E418" s="6" t="s">
        <v>7</v>
      </c>
      <c r="F418" s="6" t="s">
        <v>7</v>
      </c>
      <c r="G418" s="6" t="s">
        <v>7</v>
      </c>
      <c r="H418" s="6" t="s">
        <v>7</v>
      </c>
      <c r="I418" s="15" t="s">
        <v>7</v>
      </c>
    </row>
    <row r="419" spans="1:9" x14ac:dyDescent="0.35">
      <c r="A419" s="50">
        <v>42548.208333333336</v>
      </c>
      <c r="B419" s="11">
        <v>2.9591173406140667</v>
      </c>
      <c r="C419" s="6" t="s">
        <v>7</v>
      </c>
      <c r="D419" s="11" t="s">
        <v>7</v>
      </c>
      <c r="E419" s="6" t="s">
        <v>7</v>
      </c>
      <c r="F419" s="6" t="s">
        <v>7</v>
      </c>
      <c r="G419" s="6" t="s">
        <v>7</v>
      </c>
      <c r="H419" s="6" t="s">
        <v>7</v>
      </c>
      <c r="I419" s="15" t="s">
        <v>7</v>
      </c>
    </row>
    <row r="420" spans="1:9" x14ac:dyDescent="0.35">
      <c r="A420" s="50">
        <v>42548.25</v>
      </c>
      <c r="B420" s="11">
        <v>2.9412806744307387</v>
      </c>
      <c r="C420" s="6" t="s">
        <v>7</v>
      </c>
      <c r="D420" s="11" t="s">
        <v>7</v>
      </c>
      <c r="E420" s="6" t="s">
        <v>7</v>
      </c>
      <c r="F420" s="6" t="s">
        <v>7</v>
      </c>
      <c r="G420" s="6" t="s">
        <v>7</v>
      </c>
      <c r="H420" s="6" t="s">
        <v>7</v>
      </c>
      <c r="I420" s="15" t="s">
        <v>7</v>
      </c>
    </row>
    <row r="421" spans="1:9" x14ac:dyDescent="0.35">
      <c r="A421" s="50">
        <v>42548.291666666664</v>
      </c>
      <c r="B421" s="11">
        <v>2.8585361536948817</v>
      </c>
      <c r="C421" s="6" t="s">
        <v>7</v>
      </c>
      <c r="D421" s="11" t="s">
        <v>7</v>
      </c>
      <c r="E421" s="6" t="s">
        <v>7</v>
      </c>
      <c r="F421" s="6" t="s">
        <v>7</v>
      </c>
      <c r="G421" s="6" t="s">
        <v>7</v>
      </c>
      <c r="H421" s="6" t="s">
        <v>7</v>
      </c>
      <c r="I421" s="15" t="s">
        <v>7</v>
      </c>
    </row>
    <row r="422" spans="1:9" x14ac:dyDescent="0.35">
      <c r="A422" s="50">
        <v>42548.333333333336</v>
      </c>
      <c r="B422" s="11">
        <v>2.4269947951594908</v>
      </c>
      <c r="C422" s="6" t="s">
        <v>7</v>
      </c>
      <c r="D422" s="11" t="s">
        <v>7</v>
      </c>
      <c r="E422" s="6" t="s">
        <v>7</v>
      </c>
      <c r="F422" s="6" t="s">
        <v>7</v>
      </c>
      <c r="G422" s="6" t="s">
        <v>7</v>
      </c>
      <c r="H422" s="6" t="s">
        <v>7</v>
      </c>
      <c r="I422" s="15" t="s">
        <v>7</v>
      </c>
    </row>
    <row r="423" spans="1:9" x14ac:dyDescent="0.35">
      <c r="A423" s="50">
        <v>42548.375</v>
      </c>
      <c r="B423" s="11">
        <v>2.3869637357477771</v>
      </c>
      <c r="C423" s="6" t="s">
        <v>7</v>
      </c>
      <c r="D423" s="11" t="s">
        <v>7</v>
      </c>
      <c r="E423" s="6" t="s">
        <v>7</v>
      </c>
      <c r="F423" s="6">
        <v>147</v>
      </c>
      <c r="G423" s="4">
        <f>IF(F423&lt;300,F423*0.6834 + 23.063,0.8264*F423-73.887)</f>
        <v>123.5228</v>
      </c>
      <c r="H423" s="6">
        <v>-13</v>
      </c>
      <c r="I423" s="15">
        <v>-90</v>
      </c>
    </row>
    <row r="424" spans="1:9" x14ac:dyDescent="0.35">
      <c r="A424" s="50">
        <v>42548.416666666664</v>
      </c>
      <c r="B424" s="11">
        <v>2.2596532580929054</v>
      </c>
      <c r="C424" s="6" t="s">
        <v>7</v>
      </c>
      <c r="D424" s="11" t="s">
        <v>7</v>
      </c>
      <c r="E424" s="6" t="s">
        <v>7</v>
      </c>
      <c r="F424" s="6" t="s">
        <v>7</v>
      </c>
      <c r="G424" s="6" t="s">
        <v>7</v>
      </c>
      <c r="H424" s="6" t="s">
        <v>7</v>
      </c>
      <c r="I424" s="15" t="s">
        <v>7</v>
      </c>
    </row>
    <row r="425" spans="1:9" x14ac:dyDescent="0.35">
      <c r="A425" s="50">
        <v>42548.458333333336</v>
      </c>
      <c r="B425" s="11">
        <v>2.2507782533761915</v>
      </c>
      <c r="C425" s="6" t="s">
        <v>7</v>
      </c>
      <c r="D425" s="11" t="s">
        <v>7</v>
      </c>
      <c r="E425" s="6" t="s">
        <v>7</v>
      </c>
      <c r="F425" s="6" t="s">
        <v>7</v>
      </c>
      <c r="G425" s="6" t="s">
        <v>7</v>
      </c>
      <c r="H425" s="6" t="s">
        <v>7</v>
      </c>
      <c r="I425" s="15" t="s">
        <v>7</v>
      </c>
    </row>
    <row r="426" spans="1:9" x14ac:dyDescent="0.35">
      <c r="A426" s="50">
        <v>42548.5</v>
      </c>
      <c r="B426" s="11">
        <v>2.1766822450883891</v>
      </c>
      <c r="C426" s="6" t="s">
        <v>7</v>
      </c>
      <c r="D426" s="11" t="s">
        <v>7</v>
      </c>
      <c r="E426" s="6" t="s">
        <v>7</v>
      </c>
      <c r="F426" s="6" t="s">
        <v>7</v>
      </c>
      <c r="G426" s="6" t="s">
        <v>7</v>
      </c>
      <c r="H426" s="6" t="s">
        <v>7</v>
      </c>
      <c r="I426" s="15" t="s">
        <v>7</v>
      </c>
    </row>
    <row r="427" spans="1:9" x14ac:dyDescent="0.35">
      <c r="A427" s="50">
        <v>42548.541666666664</v>
      </c>
      <c r="B427" s="11">
        <v>2.2044293414584728</v>
      </c>
      <c r="C427" s="6" t="s">
        <v>7</v>
      </c>
      <c r="D427" s="11" t="s">
        <v>7</v>
      </c>
      <c r="E427" s="6" t="s">
        <v>7</v>
      </c>
      <c r="F427" s="6">
        <v>329</v>
      </c>
      <c r="G427" s="4">
        <f>IF(F427&lt;300,F427*0.6834 + 23.063,0.8264*F427-73.887)</f>
        <v>197.99860000000001</v>
      </c>
      <c r="H427" s="6" t="s">
        <v>7</v>
      </c>
      <c r="I427" s="15" t="s">
        <v>7</v>
      </c>
    </row>
    <row r="428" spans="1:9" x14ac:dyDescent="0.35">
      <c r="A428" s="50">
        <v>42548.583333333336</v>
      </c>
      <c r="B428" s="11">
        <v>2.2313125193002437</v>
      </c>
      <c r="C428" s="6" t="s">
        <v>7</v>
      </c>
      <c r="D428" s="11" t="s">
        <v>7</v>
      </c>
      <c r="E428" s="6" t="s">
        <v>7</v>
      </c>
      <c r="F428" s="6" t="s">
        <v>7</v>
      </c>
      <c r="G428" s="6" t="s">
        <v>7</v>
      </c>
      <c r="H428" s="6" t="s">
        <v>7</v>
      </c>
      <c r="I428" s="15" t="s">
        <v>7</v>
      </c>
    </row>
    <row r="429" spans="1:9" x14ac:dyDescent="0.35">
      <c r="A429" s="50">
        <v>42548.625</v>
      </c>
      <c r="B429" s="11">
        <v>2.2344375418352449</v>
      </c>
      <c r="C429" s="6" t="s">
        <v>7</v>
      </c>
      <c r="D429" s="11" t="s">
        <v>7</v>
      </c>
      <c r="E429" s="6" t="s">
        <v>7</v>
      </c>
      <c r="F429" s="6">
        <v>310</v>
      </c>
      <c r="G429" s="4">
        <f>IF(F429&lt;300,F429*0.6834 + 23.063,0.8264*F429-73.887)</f>
        <v>182.29700000000003</v>
      </c>
      <c r="H429" s="6" t="s">
        <v>7</v>
      </c>
      <c r="I429" s="15" t="s">
        <v>7</v>
      </c>
    </row>
    <row r="430" spans="1:9" x14ac:dyDescent="0.35">
      <c r="A430" s="50">
        <v>42548.666666666664</v>
      </c>
      <c r="B430" s="11">
        <v>2.3385163869460603</v>
      </c>
      <c r="C430" s="6" t="s">
        <v>7</v>
      </c>
      <c r="D430" s="11" t="s">
        <v>7</v>
      </c>
      <c r="E430" s="6" t="s">
        <v>7</v>
      </c>
      <c r="F430" s="6" t="s">
        <v>7</v>
      </c>
      <c r="G430" s="6" t="s">
        <v>7</v>
      </c>
      <c r="H430" s="6" t="s">
        <v>7</v>
      </c>
      <c r="I430" s="15" t="s">
        <v>7</v>
      </c>
    </row>
    <row r="431" spans="1:9" x14ac:dyDescent="0.35">
      <c r="A431" s="50">
        <v>42548.708333333336</v>
      </c>
      <c r="B431" s="11">
        <v>2.2807354667827568</v>
      </c>
      <c r="C431" s="6" t="s">
        <v>7</v>
      </c>
      <c r="D431" s="11" t="s">
        <v>7</v>
      </c>
      <c r="E431" s="6" t="s">
        <v>7</v>
      </c>
      <c r="F431" s="6" t="s">
        <v>7</v>
      </c>
      <c r="G431" s="6" t="s">
        <v>7</v>
      </c>
      <c r="H431" s="6" t="s">
        <v>7</v>
      </c>
      <c r="I431" s="15" t="s">
        <v>7</v>
      </c>
    </row>
    <row r="432" spans="1:9" x14ac:dyDescent="0.35">
      <c r="A432" s="50">
        <v>42548.75</v>
      </c>
      <c r="B432" s="11">
        <v>2.3804234073466253</v>
      </c>
      <c r="C432" s="6" t="s">
        <v>7</v>
      </c>
      <c r="D432" s="11" t="s">
        <v>7</v>
      </c>
      <c r="E432" s="6" t="s">
        <v>7</v>
      </c>
      <c r="F432" s="6" t="s">
        <v>7</v>
      </c>
      <c r="G432" s="6" t="s">
        <v>7</v>
      </c>
      <c r="H432" s="6" t="s">
        <v>7</v>
      </c>
      <c r="I432" s="15" t="s">
        <v>7</v>
      </c>
    </row>
    <row r="433" spans="1:9" x14ac:dyDescent="0.35">
      <c r="A433" s="50">
        <v>42548.791666666664</v>
      </c>
      <c r="B433" s="11">
        <v>2.4342554933419347</v>
      </c>
      <c r="C433" s="6" t="s">
        <v>7</v>
      </c>
      <c r="D433" s="11" t="s">
        <v>7</v>
      </c>
      <c r="E433" s="6" t="s">
        <v>7</v>
      </c>
      <c r="F433" s="6">
        <v>534</v>
      </c>
      <c r="G433" s="4">
        <f>IF(F433&lt;300,F433*0.6834 + 23.063,0.8264*F433-73.887)</f>
        <v>367.41059999999999</v>
      </c>
      <c r="H433" s="6" t="s">
        <v>7</v>
      </c>
      <c r="I433" s="15" t="s">
        <v>7</v>
      </c>
    </row>
    <row r="434" spans="1:9" x14ac:dyDescent="0.35">
      <c r="A434" s="50">
        <v>42548.833333333336</v>
      </c>
      <c r="B434" s="11">
        <v>2.6604032425002404</v>
      </c>
      <c r="C434" s="6" t="s">
        <v>7</v>
      </c>
      <c r="D434" s="11" t="s">
        <v>7</v>
      </c>
      <c r="E434" s="6" t="s">
        <v>7</v>
      </c>
      <c r="F434" s="6" t="s">
        <v>7</v>
      </c>
      <c r="G434" s="6" t="s">
        <v>7</v>
      </c>
      <c r="H434" s="6" t="s">
        <v>7</v>
      </c>
      <c r="I434" s="15" t="s">
        <v>7</v>
      </c>
    </row>
    <row r="435" spans="1:9" x14ac:dyDescent="0.35">
      <c r="A435" s="50">
        <v>42548.875</v>
      </c>
      <c r="B435" s="11">
        <v>2.7691945072738582</v>
      </c>
      <c r="C435" s="6" t="s">
        <v>7</v>
      </c>
      <c r="D435" s="11" t="s">
        <v>7</v>
      </c>
      <c r="E435" s="6" t="s">
        <v>7</v>
      </c>
      <c r="F435" s="6">
        <v>2684</v>
      </c>
      <c r="G435" s="4">
        <f>IF(F435&lt;300,F435*0.6834 + 23.063,0.8264*F435-73.887)</f>
        <v>2144.1705999999999</v>
      </c>
      <c r="H435" s="6">
        <v>-10</v>
      </c>
      <c r="I435" s="15">
        <v>-80</v>
      </c>
    </row>
    <row r="436" spans="1:9" x14ac:dyDescent="0.35">
      <c r="A436" s="50">
        <v>42548.916666666664</v>
      </c>
      <c r="B436" s="11">
        <v>2.7315167910041116</v>
      </c>
      <c r="C436" s="6" t="s">
        <v>7</v>
      </c>
      <c r="D436" s="11" t="s">
        <v>7</v>
      </c>
      <c r="E436" s="6" t="s">
        <v>7</v>
      </c>
      <c r="F436" s="6" t="s">
        <v>7</v>
      </c>
      <c r="G436" s="6" t="s">
        <v>7</v>
      </c>
      <c r="H436" s="6" t="s">
        <v>7</v>
      </c>
      <c r="I436" s="15" t="s">
        <v>7</v>
      </c>
    </row>
    <row r="437" spans="1:9" x14ac:dyDescent="0.35">
      <c r="A437" s="50">
        <v>42548.958333333336</v>
      </c>
      <c r="B437" s="11">
        <v>2.7562764677520093</v>
      </c>
      <c r="C437" s="6" t="s">
        <v>7</v>
      </c>
      <c r="D437" s="11" t="s">
        <v>7</v>
      </c>
      <c r="E437" s="6" t="s">
        <v>7</v>
      </c>
      <c r="F437" s="6" t="s">
        <v>7</v>
      </c>
      <c r="G437" s="6" t="s">
        <v>7</v>
      </c>
      <c r="H437" s="6" t="s">
        <v>7</v>
      </c>
      <c r="I437" s="15" t="s">
        <v>7</v>
      </c>
    </row>
    <row r="438" spans="1:9" x14ac:dyDescent="0.35">
      <c r="A438" s="50">
        <v>42549</v>
      </c>
      <c r="B438" s="11">
        <v>2.8624094603885371</v>
      </c>
      <c r="C438" s="6" t="s">
        <v>7</v>
      </c>
      <c r="D438" s="11" t="s">
        <v>7</v>
      </c>
      <c r="E438" s="6" t="s">
        <v>7</v>
      </c>
      <c r="F438" s="6" t="s">
        <v>7</v>
      </c>
      <c r="G438" s="6" t="s">
        <v>7</v>
      </c>
      <c r="H438" s="6" t="s">
        <v>7</v>
      </c>
      <c r="I438" s="15" t="s">
        <v>7</v>
      </c>
    </row>
    <row r="439" spans="1:9" x14ac:dyDescent="0.35">
      <c r="A439" s="50">
        <v>42549.041666666664</v>
      </c>
      <c r="B439" s="11">
        <v>2.9194904779575195</v>
      </c>
      <c r="C439" s="6" t="s">
        <v>7</v>
      </c>
      <c r="D439" s="11" t="s">
        <v>7</v>
      </c>
      <c r="E439" s="6" t="s">
        <v>7</v>
      </c>
      <c r="F439" s="6" t="s">
        <v>7</v>
      </c>
      <c r="G439" s="6" t="s">
        <v>7</v>
      </c>
      <c r="H439" s="6" t="s">
        <v>7</v>
      </c>
      <c r="I439" s="15" t="s">
        <v>7</v>
      </c>
    </row>
    <row r="440" spans="1:9" x14ac:dyDescent="0.35">
      <c r="A440" s="50">
        <v>42549.083333333336</v>
      </c>
      <c r="B440" s="11">
        <v>2.9855816882673247</v>
      </c>
      <c r="C440" s="6" t="s">
        <v>7</v>
      </c>
      <c r="D440" s="11" t="s">
        <v>7</v>
      </c>
      <c r="E440" s="6" t="s">
        <v>7</v>
      </c>
      <c r="F440" s="6" t="s">
        <v>7</v>
      </c>
      <c r="G440" s="6" t="s">
        <v>7</v>
      </c>
      <c r="H440" s="6" t="s">
        <v>7</v>
      </c>
      <c r="I440" s="15" t="s">
        <v>7</v>
      </c>
    </row>
    <row r="441" spans="1:9" x14ac:dyDescent="0.35">
      <c r="A441" s="50">
        <v>42549.125</v>
      </c>
      <c r="B441" s="11">
        <v>2.9557560071368854</v>
      </c>
      <c r="C441" s="6" t="s">
        <v>7</v>
      </c>
      <c r="D441" s="11" t="s">
        <v>7</v>
      </c>
      <c r="E441" s="6" t="s">
        <v>7</v>
      </c>
      <c r="F441" s="6" t="s">
        <v>7</v>
      </c>
      <c r="G441" s="6" t="s">
        <v>7</v>
      </c>
      <c r="H441" s="6" t="s">
        <v>7</v>
      </c>
      <c r="I441" s="15" t="s">
        <v>7</v>
      </c>
    </row>
    <row r="442" spans="1:9" x14ac:dyDescent="0.35">
      <c r="A442" s="50">
        <v>42549.166666666664</v>
      </c>
      <c r="B442" s="11">
        <v>2.980757723025067</v>
      </c>
      <c r="C442" s="6" t="s">
        <v>7</v>
      </c>
      <c r="D442" s="11" t="s">
        <v>7</v>
      </c>
      <c r="E442" s="6" t="s">
        <v>7</v>
      </c>
      <c r="F442" s="6" t="s">
        <v>7</v>
      </c>
      <c r="G442" s="6" t="s">
        <v>7</v>
      </c>
      <c r="H442" s="6" t="s">
        <v>7</v>
      </c>
      <c r="I442" s="15" t="s">
        <v>7</v>
      </c>
    </row>
    <row r="443" spans="1:9" x14ac:dyDescent="0.35">
      <c r="A443" s="50">
        <v>42549.208333333336</v>
      </c>
      <c r="B443" s="11">
        <v>2.9593098624855347</v>
      </c>
      <c r="C443" s="6" t="s">
        <v>7</v>
      </c>
      <c r="D443" s="11" t="s">
        <v>7</v>
      </c>
      <c r="E443" s="6" t="s">
        <v>7</v>
      </c>
      <c r="F443" s="6" t="s">
        <v>7</v>
      </c>
      <c r="G443" s="6" t="s">
        <v>7</v>
      </c>
      <c r="H443" s="6" t="s">
        <v>7</v>
      </c>
      <c r="I443" s="15" t="s">
        <v>7</v>
      </c>
    </row>
    <row r="444" spans="1:9" x14ac:dyDescent="0.35">
      <c r="A444" s="50">
        <v>42549.25</v>
      </c>
      <c r="B444" s="11">
        <v>3.014170932264534</v>
      </c>
      <c r="C444" s="6" t="s">
        <v>7</v>
      </c>
      <c r="D444" s="11" t="s">
        <v>7</v>
      </c>
      <c r="E444" s="6" t="s">
        <v>7</v>
      </c>
      <c r="F444" s="6" t="s">
        <v>7</v>
      </c>
      <c r="G444" s="6" t="s">
        <v>7</v>
      </c>
      <c r="H444" s="6" t="s">
        <v>7</v>
      </c>
      <c r="I444" s="15" t="s">
        <v>7</v>
      </c>
    </row>
    <row r="445" spans="1:9" x14ac:dyDescent="0.35">
      <c r="A445" s="50">
        <v>42549.291666666664</v>
      </c>
      <c r="B445" s="11">
        <v>2.9967217670696318</v>
      </c>
      <c r="C445" s="6" t="s">
        <v>7</v>
      </c>
      <c r="D445" s="11" t="s">
        <v>7</v>
      </c>
      <c r="E445" s="6" t="s">
        <v>7</v>
      </c>
      <c r="F445" s="6" t="s">
        <v>7</v>
      </c>
      <c r="G445" s="6" t="s">
        <v>7</v>
      </c>
      <c r="H445" s="6" t="s">
        <v>7</v>
      </c>
      <c r="I445" s="15" t="s">
        <v>7</v>
      </c>
    </row>
    <row r="446" spans="1:9" x14ac:dyDescent="0.35">
      <c r="A446" s="50">
        <v>42549.333333333336</v>
      </c>
      <c r="B446" s="11">
        <v>2.6638094455801191</v>
      </c>
      <c r="C446" s="6" t="s">
        <v>7</v>
      </c>
      <c r="D446" s="11" t="s">
        <v>7</v>
      </c>
      <c r="E446" s="6" t="s">
        <v>7</v>
      </c>
      <c r="F446" s="6" t="s">
        <v>7</v>
      </c>
      <c r="G446" s="6" t="s">
        <v>7</v>
      </c>
      <c r="H446" s="6" t="s">
        <v>7</v>
      </c>
      <c r="I446" s="15" t="s">
        <v>7</v>
      </c>
    </row>
    <row r="447" spans="1:9" x14ac:dyDescent="0.35">
      <c r="A447" s="50">
        <v>42549.375</v>
      </c>
      <c r="B447" s="11">
        <v>2.6245808848050483</v>
      </c>
      <c r="C447" s="6" t="s">
        <v>7</v>
      </c>
      <c r="D447" s="11" t="s">
        <v>7</v>
      </c>
      <c r="E447" s="6" t="s">
        <v>7</v>
      </c>
      <c r="F447" s="6">
        <v>371</v>
      </c>
      <c r="G447" s="4">
        <f>IF(F447&lt;300,F447*0.6834 + 23.063,0.8264*F447-73.887)</f>
        <v>232.70740000000001</v>
      </c>
      <c r="H447" s="6" t="s">
        <v>7</v>
      </c>
      <c r="I447" s="15" t="s">
        <v>7</v>
      </c>
    </row>
    <row r="448" spans="1:9" x14ac:dyDescent="0.35">
      <c r="A448" s="50">
        <v>42549.416666666664</v>
      </c>
      <c r="B448" s="11">
        <v>2.5822382864431557</v>
      </c>
      <c r="C448" s="6" t="s">
        <v>7</v>
      </c>
      <c r="D448" s="11" t="s">
        <v>7</v>
      </c>
      <c r="E448" s="6" t="s">
        <v>7</v>
      </c>
      <c r="F448" s="6" t="s">
        <v>7</v>
      </c>
      <c r="G448" s="6" t="s">
        <v>7</v>
      </c>
      <c r="H448" s="6" t="s">
        <v>7</v>
      </c>
      <c r="I448" s="15" t="s">
        <v>7</v>
      </c>
    </row>
    <row r="449" spans="1:9" x14ac:dyDescent="0.35">
      <c r="A449" s="50">
        <v>42549.458333333336</v>
      </c>
      <c r="B449" s="11">
        <v>2.7597241826823495</v>
      </c>
      <c r="C449" s="6" t="s">
        <v>7</v>
      </c>
      <c r="D449" s="11" t="s">
        <v>7</v>
      </c>
      <c r="E449" s="6" t="s">
        <v>7</v>
      </c>
      <c r="F449" s="6" t="s">
        <v>7</v>
      </c>
      <c r="G449" s="6" t="s">
        <v>7</v>
      </c>
      <c r="H449" s="6" t="s">
        <v>7</v>
      </c>
      <c r="I449" s="15" t="s">
        <v>7</v>
      </c>
    </row>
    <row r="450" spans="1:9" x14ac:dyDescent="0.35">
      <c r="A450" s="50">
        <v>42549.5</v>
      </c>
      <c r="B450" s="11">
        <v>2.6577784628917422</v>
      </c>
      <c r="C450" s="6" t="s">
        <v>7</v>
      </c>
      <c r="D450" s="11" t="s">
        <v>7</v>
      </c>
      <c r="E450" s="6" t="s">
        <v>7</v>
      </c>
      <c r="F450" s="6">
        <v>234</v>
      </c>
      <c r="G450" s="4">
        <f>IF(F450&lt;300,F450*0.6834 + 23.063,0.8264*F450-73.887)</f>
        <v>182.9786</v>
      </c>
      <c r="H450" s="6" t="s">
        <v>7</v>
      </c>
      <c r="I450" s="15" t="s">
        <v>7</v>
      </c>
    </row>
    <row r="451" spans="1:9" x14ac:dyDescent="0.35">
      <c r="A451" s="50">
        <v>42549.541666666664</v>
      </c>
      <c r="B451" s="11">
        <v>2.6970215741833918</v>
      </c>
      <c r="C451" s="6" t="s">
        <v>7</v>
      </c>
      <c r="D451" s="11" t="s">
        <v>7</v>
      </c>
      <c r="E451" s="6" t="s">
        <v>7</v>
      </c>
      <c r="F451" s="6" t="s">
        <v>7</v>
      </c>
      <c r="G451" s="6" t="s">
        <v>7</v>
      </c>
      <c r="H451" s="6" t="s">
        <v>7</v>
      </c>
      <c r="I451" s="15" t="s">
        <v>7</v>
      </c>
    </row>
    <row r="452" spans="1:9" x14ac:dyDescent="0.35">
      <c r="A452" s="50">
        <v>42549.583333333336</v>
      </c>
      <c r="B452" s="11">
        <v>2.8477988651360273</v>
      </c>
      <c r="C452" s="6" t="s">
        <v>7</v>
      </c>
      <c r="D452" s="11" t="s">
        <v>7</v>
      </c>
      <c r="E452" s="6" t="s">
        <v>7</v>
      </c>
      <c r="F452" s="6" t="s">
        <v>7</v>
      </c>
      <c r="G452" s="6" t="s">
        <v>7</v>
      </c>
      <c r="H452" s="6" t="s">
        <v>7</v>
      </c>
      <c r="I452" s="15" t="s">
        <v>7</v>
      </c>
    </row>
    <row r="453" spans="1:9" x14ac:dyDescent="0.35">
      <c r="A453" s="50">
        <v>42549.625</v>
      </c>
      <c r="B453" s="11">
        <v>2.8111959450208452</v>
      </c>
      <c r="C453" s="6" t="s">
        <v>7</v>
      </c>
      <c r="D453" s="11" t="s">
        <v>7</v>
      </c>
      <c r="E453" s="6" t="s">
        <v>7</v>
      </c>
      <c r="F453" s="6">
        <v>179</v>
      </c>
      <c r="G453" s="4">
        <f>IF(F453&lt;300,F453*0.6834 + 23.063,0.8264*F453-73.887)</f>
        <v>145.39159999999998</v>
      </c>
      <c r="H453" s="6" t="s">
        <v>7</v>
      </c>
      <c r="I453" s="15" t="s">
        <v>7</v>
      </c>
    </row>
    <row r="454" spans="1:9" x14ac:dyDescent="0.35">
      <c r="A454" s="50">
        <v>42549.666666666664</v>
      </c>
      <c r="B454" s="11">
        <v>2.7537182679777357</v>
      </c>
      <c r="C454" s="6" t="s">
        <v>7</v>
      </c>
      <c r="D454" s="11" t="s">
        <v>7</v>
      </c>
      <c r="E454" s="6" t="s">
        <v>7</v>
      </c>
      <c r="F454" s="6" t="s">
        <v>7</v>
      </c>
      <c r="G454" s="6" t="s">
        <v>7</v>
      </c>
      <c r="H454" s="6" t="s">
        <v>7</v>
      </c>
      <c r="I454" s="15" t="s">
        <v>7</v>
      </c>
    </row>
    <row r="455" spans="1:9" x14ac:dyDescent="0.35">
      <c r="A455" s="50">
        <v>42549.708333333336</v>
      </c>
      <c r="B455" s="11">
        <v>2.6861404647328611</v>
      </c>
      <c r="C455" s="6" t="s">
        <v>7</v>
      </c>
      <c r="D455" s="11" t="s">
        <v>7</v>
      </c>
      <c r="E455" s="6" t="s">
        <v>7</v>
      </c>
      <c r="F455" s="6" t="s">
        <v>7</v>
      </c>
      <c r="G455" s="6" t="s">
        <v>7</v>
      </c>
      <c r="H455" s="6" t="s">
        <v>7</v>
      </c>
      <c r="I455" s="15" t="s">
        <v>7</v>
      </c>
    </row>
    <row r="456" spans="1:9" x14ac:dyDescent="0.35">
      <c r="A456" s="50">
        <v>42549.75</v>
      </c>
      <c r="B456" s="11">
        <v>2.6969341540048428</v>
      </c>
      <c r="C456" s="6" t="s">
        <v>7</v>
      </c>
      <c r="D456" s="11" t="s">
        <v>7</v>
      </c>
      <c r="E456" s="6" t="s">
        <v>7</v>
      </c>
      <c r="F456" s="6" t="s">
        <v>7</v>
      </c>
      <c r="G456" s="6" t="s">
        <v>7</v>
      </c>
      <c r="H456" s="6" t="s">
        <v>7</v>
      </c>
      <c r="I456" s="15" t="s">
        <v>7</v>
      </c>
    </row>
    <row r="457" spans="1:9" x14ac:dyDescent="0.35">
      <c r="A457" s="50">
        <v>42549.791666666664</v>
      </c>
      <c r="B457" s="11">
        <v>2.8790106063414469</v>
      </c>
      <c r="C457" s="6" t="s">
        <v>7</v>
      </c>
      <c r="D457" s="11" t="s">
        <v>7</v>
      </c>
      <c r="E457" s="6" t="s">
        <v>7</v>
      </c>
      <c r="F457" s="6">
        <v>195</v>
      </c>
      <c r="G457" s="4">
        <f>IF(F457&lt;300,F457*0.6834 + 23.063,0.8264*F457-73.887)</f>
        <v>156.32599999999999</v>
      </c>
      <c r="H457" s="6" t="s">
        <v>7</v>
      </c>
      <c r="I457" s="15" t="s">
        <v>7</v>
      </c>
    </row>
    <row r="458" spans="1:9" x14ac:dyDescent="0.35">
      <c r="A458" s="50">
        <v>42549.833333333336</v>
      </c>
      <c r="B458" s="11">
        <v>3.0672488027790159</v>
      </c>
      <c r="C458" s="6" t="s">
        <v>7</v>
      </c>
      <c r="D458" s="11" t="s">
        <v>7</v>
      </c>
      <c r="E458" s="6" t="s">
        <v>7</v>
      </c>
      <c r="F458" s="6" t="s">
        <v>7</v>
      </c>
      <c r="G458" s="6" t="s">
        <v>7</v>
      </c>
      <c r="H458" s="6" t="s">
        <v>7</v>
      </c>
      <c r="I458" s="15" t="s">
        <v>7</v>
      </c>
    </row>
    <row r="459" spans="1:9" x14ac:dyDescent="0.35">
      <c r="A459" s="50">
        <v>42549.875</v>
      </c>
      <c r="B459" s="11">
        <v>3.2249969204054212</v>
      </c>
      <c r="C459" s="6" t="s">
        <v>7</v>
      </c>
      <c r="D459" s="11" t="s">
        <v>7</v>
      </c>
      <c r="E459" s="6" t="s">
        <v>7</v>
      </c>
      <c r="F459" s="6">
        <v>298</v>
      </c>
      <c r="G459" s="4">
        <f>IF(F459&lt;300,F459*0.6834 + 23.063,0.8264*F459-73.887)</f>
        <v>226.71619999999999</v>
      </c>
      <c r="H459" s="6">
        <v>-7.3</v>
      </c>
      <c r="I459" s="15">
        <v>-70</v>
      </c>
    </row>
    <row r="460" spans="1:9" x14ac:dyDescent="0.35">
      <c r="A460" s="50">
        <v>42549.916666666664</v>
      </c>
      <c r="B460" s="11">
        <v>3.2363581972691611</v>
      </c>
      <c r="C460" s="6" t="s">
        <v>7</v>
      </c>
      <c r="D460" s="11" t="s">
        <v>7</v>
      </c>
      <c r="E460" s="6" t="s">
        <v>7</v>
      </c>
      <c r="F460" s="6" t="s">
        <v>7</v>
      </c>
      <c r="G460" s="6" t="s">
        <v>7</v>
      </c>
      <c r="H460" s="6" t="s">
        <v>7</v>
      </c>
      <c r="I460" s="15" t="s">
        <v>7</v>
      </c>
    </row>
    <row r="461" spans="1:9" x14ac:dyDescent="0.35">
      <c r="A461" s="50">
        <v>42549.958333333336</v>
      </c>
      <c r="B461" s="11">
        <v>3.2778266780894159</v>
      </c>
      <c r="C461" s="6" t="s">
        <v>7</v>
      </c>
      <c r="D461" s="11" t="s">
        <v>7</v>
      </c>
      <c r="E461" s="6" t="s">
        <v>7</v>
      </c>
      <c r="F461" s="6" t="s">
        <v>7</v>
      </c>
      <c r="G461" s="6" t="s">
        <v>7</v>
      </c>
      <c r="H461" s="6" t="s">
        <v>7</v>
      </c>
      <c r="I461" s="15" t="s">
        <v>7</v>
      </c>
    </row>
    <row r="462" spans="1:9" x14ac:dyDescent="0.35">
      <c r="A462" s="50">
        <v>42550</v>
      </c>
      <c r="B462" s="11">
        <v>3.2932419124235248</v>
      </c>
      <c r="C462" s="6" t="s">
        <v>7</v>
      </c>
      <c r="D462" s="11" t="s">
        <v>7</v>
      </c>
      <c r="E462" s="6" t="s">
        <v>7</v>
      </c>
      <c r="F462" s="6" t="s">
        <v>7</v>
      </c>
      <c r="G462" s="6" t="s">
        <v>7</v>
      </c>
      <c r="H462" s="6" t="s">
        <v>7</v>
      </c>
      <c r="I462" s="15" t="s">
        <v>7</v>
      </c>
    </row>
    <row r="463" spans="1:9" x14ac:dyDescent="0.35">
      <c r="A463" s="50">
        <v>42550.041666666664</v>
      </c>
      <c r="B463" s="11">
        <v>3.3745587058560131</v>
      </c>
      <c r="C463" s="6" t="s">
        <v>7</v>
      </c>
      <c r="D463" s="11" t="s">
        <v>7</v>
      </c>
      <c r="E463" s="6" t="s">
        <v>7</v>
      </c>
      <c r="F463" s="6" t="s">
        <v>7</v>
      </c>
      <c r="G463" s="6" t="s">
        <v>7</v>
      </c>
      <c r="H463" s="6" t="s">
        <v>7</v>
      </c>
      <c r="I463" s="15" t="s">
        <v>7</v>
      </c>
    </row>
    <row r="464" spans="1:9" x14ac:dyDescent="0.35">
      <c r="A464" s="50">
        <v>42550.083333333336</v>
      </c>
      <c r="B464" s="11">
        <v>3.1739880639012954</v>
      </c>
      <c r="C464" s="6" t="s">
        <v>7</v>
      </c>
      <c r="D464" s="11" t="s">
        <v>7</v>
      </c>
      <c r="E464" s="6" t="s">
        <v>7</v>
      </c>
      <c r="F464" s="6" t="s">
        <v>7</v>
      </c>
      <c r="G464" s="6" t="s">
        <v>7</v>
      </c>
      <c r="H464" s="6" t="s">
        <v>7</v>
      </c>
      <c r="I464" s="15" t="s">
        <v>7</v>
      </c>
    </row>
    <row r="465" spans="1:9" x14ac:dyDescent="0.35">
      <c r="A465" s="50">
        <v>42550.125</v>
      </c>
      <c r="B465" s="11">
        <v>3.2153566706682133</v>
      </c>
      <c r="C465" s="6" t="s">
        <v>7</v>
      </c>
      <c r="D465" s="11" t="s">
        <v>7</v>
      </c>
      <c r="E465" s="6" t="s">
        <v>7</v>
      </c>
      <c r="F465" s="6" t="s">
        <v>7</v>
      </c>
      <c r="G465" s="6" t="s">
        <v>7</v>
      </c>
      <c r="H465" s="6" t="s">
        <v>7</v>
      </c>
      <c r="I465" s="15" t="s">
        <v>7</v>
      </c>
    </row>
    <row r="466" spans="1:9" x14ac:dyDescent="0.35">
      <c r="A466" s="50">
        <v>42550.166666666664</v>
      </c>
      <c r="B466" s="11">
        <v>3.2466102387991751</v>
      </c>
      <c r="C466" s="6" t="s">
        <v>7</v>
      </c>
      <c r="D466" s="11" t="s">
        <v>7</v>
      </c>
      <c r="E466" s="6" t="s">
        <v>7</v>
      </c>
      <c r="F466" s="6" t="s">
        <v>7</v>
      </c>
      <c r="G466" s="6" t="s">
        <v>7</v>
      </c>
      <c r="H466" s="6" t="s">
        <v>7</v>
      </c>
      <c r="I466" s="15" t="s">
        <v>7</v>
      </c>
    </row>
    <row r="467" spans="1:9" x14ac:dyDescent="0.35">
      <c r="A467" s="50">
        <v>42550.208333333336</v>
      </c>
      <c r="B467" s="11">
        <v>3.2422170458113726</v>
      </c>
      <c r="C467" s="6" t="s">
        <v>7</v>
      </c>
      <c r="D467" s="11" t="s">
        <v>7</v>
      </c>
      <c r="E467" s="6" t="s">
        <v>7</v>
      </c>
      <c r="F467" s="6" t="s">
        <v>7</v>
      </c>
      <c r="G467" s="6" t="s">
        <v>7</v>
      </c>
      <c r="H467" s="6" t="s">
        <v>7</v>
      </c>
      <c r="I467" s="15" t="s">
        <v>7</v>
      </c>
    </row>
    <row r="468" spans="1:9" x14ac:dyDescent="0.35">
      <c r="A468" s="50">
        <v>42550.25</v>
      </c>
      <c r="B468" s="11">
        <v>3.292161775519983</v>
      </c>
      <c r="C468" s="6" t="s">
        <v>7</v>
      </c>
      <c r="D468" s="11" t="s">
        <v>7</v>
      </c>
      <c r="E468" s="6" t="s">
        <v>7</v>
      </c>
      <c r="F468" s="6" t="s">
        <v>7</v>
      </c>
      <c r="G468" s="6" t="s">
        <v>7</v>
      </c>
      <c r="H468" s="6" t="s">
        <v>7</v>
      </c>
      <c r="I468" s="15" t="s">
        <v>7</v>
      </c>
    </row>
    <row r="469" spans="1:9" x14ac:dyDescent="0.35">
      <c r="A469" s="50">
        <v>42550.291666666664</v>
      </c>
      <c r="B469" s="11">
        <v>3.1753389221788497</v>
      </c>
      <c r="C469" s="6" t="s">
        <v>7</v>
      </c>
      <c r="D469" s="11" t="s">
        <v>7</v>
      </c>
      <c r="E469" s="6" t="s">
        <v>7</v>
      </c>
      <c r="F469" s="6" t="s">
        <v>7</v>
      </c>
      <c r="G469" s="6" t="s">
        <v>7</v>
      </c>
      <c r="H469" s="6" t="s">
        <v>7</v>
      </c>
      <c r="I469" s="15" t="s">
        <v>7</v>
      </c>
    </row>
    <row r="470" spans="1:9" x14ac:dyDescent="0.35">
      <c r="A470" s="50">
        <v>42550.333333333336</v>
      </c>
      <c r="B470" s="11">
        <v>3.1295629287856515</v>
      </c>
      <c r="C470" s="6" t="s">
        <v>7</v>
      </c>
      <c r="D470" s="11" t="s">
        <v>7</v>
      </c>
      <c r="E470" s="6" t="s">
        <v>7</v>
      </c>
      <c r="F470" s="6" t="s">
        <v>7</v>
      </c>
      <c r="G470" s="6" t="s">
        <v>7</v>
      </c>
      <c r="H470" s="6" t="s">
        <v>7</v>
      </c>
      <c r="I470" s="15" t="s">
        <v>7</v>
      </c>
    </row>
    <row r="471" spans="1:9" x14ac:dyDescent="0.35">
      <c r="A471" s="50">
        <v>42550.375</v>
      </c>
      <c r="B471" s="11">
        <v>3.0597380200907125</v>
      </c>
      <c r="C471" s="6" t="s">
        <v>7</v>
      </c>
      <c r="D471" s="11" t="s">
        <v>7</v>
      </c>
      <c r="E471" s="6" t="s">
        <v>7</v>
      </c>
      <c r="F471" s="6">
        <v>158</v>
      </c>
      <c r="G471" s="4">
        <f>IF(F471&lt;300,F471*0.6834 + 23.063,0.8264*F471-73.887)</f>
        <v>131.0402</v>
      </c>
      <c r="H471" s="6">
        <v>-12</v>
      </c>
      <c r="I471" s="15">
        <v>-87</v>
      </c>
    </row>
    <row r="472" spans="1:9" x14ac:dyDescent="0.35">
      <c r="A472" s="50">
        <v>42550.416666666664</v>
      </c>
      <c r="B472" s="11">
        <v>2.9058144058766482</v>
      </c>
      <c r="C472" s="6" t="s">
        <v>7</v>
      </c>
      <c r="D472" s="11" t="s">
        <v>7</v>
      </c>
      <c r="E472" s="6" t="s">
        <v>7</v>
      </c>
      <c r="F472" s="6" t="s">
        <v>7</v>
      </c>
      <c r="G472" s="6" t="s">
        <v>7</v>
      </c>
      <c r="H472" s="6" t="s">
        <v>7</v>
      </c>
      <c r="I472" s="15" t="s">
        <v>7</v>
      </c>
    </row>
    <row r="473" spans="1:9" x14ac:dyDescent="0.35">
      <c r="A473" s="50">
        <v>42550.458333333336</v>
      </c>
      <c r="B473" s="11">
        <v>2.7214944427417911</v>
      </c>
      <c r="C473" s="6" t="s">
        <v>7</v>
      </c>
      <c r="D473" s="11" t="s">
        <v>7</v>
      </c>
      <c r="E473" s="6" t="s">
        <v>7</v>
      </c>
      <c r="F473" s="6" t="s">
        <v>7</v>
      </c>
      <c r="G473" s="6" t="s">
        <v>7</v>
      </c>
      <c r="H473" s="6" t="s">
        <v>7</v>
      </c>
      <c r="I473" s="15" t="s">
        <v>7</v>
      </c>
    </row>
    <row r="474" spans="1:9" x14ac:dyDescent="0.35">
      <c r="A474" s="50">
        <v>42550.5</v>
      </c>
      <c r="B474" s="11">
        <v>2.7304879694987751</v>
      </c>
      <c r="C474" s="6" t="s">
        <v>7</v>
      </c>
      <c r="D474" s="11" t="s">
        <v>7</v>
      </c>
      <c r="E474" s="6" t="s">
        <v>7</v>
      </c>
      <c r="F474" s="6">
        <v>161</v>
      </c>
      <c r="G474" s="4">
        <f>IF(F474&lt;300,F474*0.6834 + 23.063,0.8264*F474-73.887)</f>
        <v>133.09039999999999</v>
      </c>
      <c r="H474" s="6" t="s">
        <v>7</v>
      </c>
      <c r="I474" s="15" t="s">
        <v>7</v>
      </c>
    </row>
    <row r="475" spans="1:9" x14ac:dyDescent="0.35">
      <c r="A475" s="50">
        <v>42550.541666666664</v>
      </c>
      <c r="B475" s="11">
        <v>2.6624429024882841</v>
      </c>
      <c r="C475" s="6" t="s">
        <v>7</v>
      </c>
      <c r="D475" s="11" t="s">
        <v>7</v>
      </c>
      <c r="E475" s="6" t="s">
        <v>7</v>
      </c>
      <c r="F475" s="6" t="s">
        <v>7</v>
      </c>
      <c r="G475" s="6" t="s">
        <v>7</v>
      </c>
      <c r="H475" s="6" t="s">
        <v>7</v>
      </c>
      <c r="I475" s="15" t="s">
        <v>7</v>
      </c>
    </row>
    <row r="476" spans="1:9" x14ac:dyDescent="0.35">
      <c r="A476" s="50">
        <v>42550.583333333336</v>
      </c>
      <c r="B476" s="11">
        <v>2.7117383935260944</v>
      </c>
      <c r="C476" s="6" t="s">
        <v>7</v>
      </c>
      <c r="D476" s="11" t="s">
        <v>7</v>
      </c>
      <c r="E476" s="6" t="s">
        <v>7</v>
      </c>
      <c r="F476" s="6" t="s">
        <v>7</v>
      </c>
      <c r="G476" s="6" t="s">
        <v>7</v>
      </c>
      <c r="H476" s="6" t="s">
        <v>7</v>
      </c>
      <c r="I476" s="15" t="s">
        <v>7</v>
      </c>
    </row>
    <row r="477" spans="1:9" x14ac:dyDescent="0.35">
      <c r="A477" s="50">
        <v>42550.625</v>
      </c>
      <c r="B477" s="11">
        <v>2.6657732448009956</v>
      </c>
      <c r="C477" s="6" t="s">
        <v>7</v>
      </c>
      <c r="D477" s="11" t="s">
        <v>7</v>
      </c>
      <c r="E477" s="6" t="s">
        <v>7</v>
      </c>
      <c r="F477" s="6">
        <v>398</v>
      </c>
      <c r="G477" s="4">
        <f>IF(F477&lt;300,F477*0.6834 + 23.063,0.8264*F477-73.887)</f>
        <v>255.02019999999999</v>
      </c>
      <c r="H477" s="6" t="s">
        <v>7</v>
      </c>
      <c r="I477" s="15" t="s">
        <v>7</v>
      </c>
    </row>
    <row r="478" spans="1:9" x14ac:dyDescent="0.35">
      <c r="A478" s="50">
        <v>42550.666666666664</v>
      </c>
      <c r="B478" s="11">
        <v>2.8239033103021796</v>
      </c>
      <c r="C478" s="6" t="s">
        <v>7</v>
      </c>
      <c r="D478" s="11" t="s">
        <v>7</v>
      </c>
      <c r="E478" s="6" t="s">
        <v>7</v>
      </c>
      <c r="F478" s="6" t="s">
        <v>7</v>
      </c>
      <c r="G478" s="6" t="s">
        <v>7</v>
      </c>
      <c r="H478" s="6" t="s">
        <v>7</v>
      </c>
      <c r="I478" s="15" t="s">
        <v>7</v>
      </c>
    </row>
    <row r="479" spans="1:9" x14ac:dyDescent="0.35">
      <c r="A479" s="50">
        <v>42550.708333333336</v>
      </c>
      <c r="B479" s="11">
        <v>2.752358876584819</v>
      </c>
      <c r="C479" s="6" t="s">
        <v>7</v>
      </c>
      <c r="D479" s="11" t="s">
        <v>7</v>
      </c>
      <c r="E479" s="6" t="s">
        <v>7</v>
      </c>
      <c r="F479" s="6" t="s">
        <v>7</v>
      </c>
      <c r="G479" s="6" t="s">
        <v>7</v>
      </c>
      <c r="H479" s="6" t="s">
        <v>7</v>
      </c>
      <c r="I479" s="15" t="s">
        <v>7</v>
      </c>
    </row>
    <row r="480" spans="1:9" x14ac:dyDescent="0.35">
      <c r="A480" s="50">
        <v>42550.75</v>
      </c>
      <c r="B480" s="11">
        <v>2.811715684936908</v>
      </c>
      <c r="C480" s="6" t="s">
        <v>7</v>
      </c>
      <c r="D480" s="11" t="s">
        <v>7</v>
      </c>
      <c r="E480" s="6" t="s">
        <v>7</v>
      </c>
      <c r="F480" s="6">
        <v>440</v>
      </c>
      <c r="G480" s="4">
        <f>IF(F480&lt;300,F480*0.6834 + 23.063,0.8264*F480-73.887)</f>
        <v>289.72899999999998</v>
      </c>
      <c r="H480" s="6" t="s">
        <v>7</v>
      </c>
      <c r="I480" s="15" t="s">
        <v>7</v>
      </c>
    </row>
    <row r="481" spans="1:9" x14ac:dyDescent="0.35">
      <c r="A481" s="50">
        <v>42550.791666666664</v>
      </c>
      <c r="B481" s="11">
        <v>2.7304523157493645</v>
      </c>
      <c r="C481" s="6" t="s">
        <v>7</v>
      </c>
      <c r="D481" s="11" t="s">
        <v>7</v>
      </c>
      <c r="E481" s="6" t="s">
        <v>7</v>
      </c>
      <c r="F481" s="6" t="s">
        <v>7</v>
      </c>
      <c r="G481" s="6" t="s">
        <v>7</v>
      </c>
      <c r="H481" s="6" t="s">
        <v>7</v>
      </c>
      <c r="I481" s="15" t="s">
        <v>7</v>
      </c>
    </row>
    <row r="482" spans="1:9" x14ac:dyDescent="0.35">
      <c r="A482" s="50">
        <v>42550.833333333336</v>
      </c>
      <c r="B482" s="11">
        <v>2.9158805707806552</v>
      </c>
      <c r="C482" s="6" t="s">
        <v>7</v>
      </c>
      <c r="D482" s="11" t="s">
        <v>7</v>
      </c>
      <c r="E482" s="6" t="s">
        <v>7</v>
      </c>
      <c r="F482" s="6" t="s">
        <v>7</v>
      </c>
      <c r="G482" s="6" t="s">
        <v>7</v>
      </c>
      <c r="H482" s="6" t="s">
        <v>7</v>
      </c>
      <c r="I482" s="15" t="s">
        <v>7</v>
      </c>
    </row>
    <row r="483" spans="1:9" x14ac:dyDescent="0.35">
      <c r="A483" s="50">
        <v>42550.875</v>
      </c>
      <c r="B483" s="11">
        <v>2.9471116296618751</v>
      </c>
      <c r="C483" s="6" t="s">
        <v>7</v>
      </c>
      <c r="D483" s="11" t="s">
        <v>7</v>
      </c>
      <c r="E483" s="6" t="s">
        <v>7</v>
      </c>
      <c r="F483" s="6">
        <v>637</v>
      </c>
      <c r="G483" s="4">
        <f>IF(F483&lt;300,F483*0.6834 + 23.063,0.8264*F483-73.887)</f>
        <v>452.52979999999997</v>
      </c>
      <c r="H483" s="6">
        <v>-12.5</v>
      </c>
      <c r="I483" s="15">
        <v>-91</v>
      </c>
    </row>
    <row r="484" spans="1:9" x14ac:dyDescent="0.35">
      <c r="A484" s="50">
        <v>42550.916666666664</v>
      </c>
      <c r="B484" s="11">
        <v>2.9809509665977587</v>
      </c>
      <c r="C484" s="6" t="s">
        <v>7</v>
      </c>
      <c r="D484" s="11" t="s">
        <v>7</v>
      </c>
      <c r="E484" s="6" t="s">
        <v>7</v>
      </c>
      <c r="F484" s="6" t="s">
        <v>7</v>
      </c>
      <c r="G484" s="6" t="s">
        <v>7</v>
      </c>
      <c r="H484" s="6" t="s">
        <v>7</v>
      </c>
      <c r="I484" s="15" t="s">
        <v>7</v>
      </c>
    </row>
    <row r="485" spans="1:9" x14ac:dyDescent="0.35">
      <c r="A485" s="50">
        <v>42550.958333333336</v>
      </c>
      <c r="B485" s="11">
        <v>3.134983541031422</v>
      </c>
      <c r="C485" s="6" t="s">
        <v>7</v>
      </c>
      <c r="D485" s="11" t="s">
        <v>7</v>
      </c>
      <c r="E485" s="6" t="s">
        <v>7</v>
      </c>
      <c r="F485" s="6" t="s">
        <v>7</v>
      </c>
      <c r="G485" s="6" t="s">
        <v>7</v>
      </c>
      <c r="H485" s="6" t="s">
        <v>7</v>
      </c>
      <c r="I485" s="15" t="s">
        <v>7</v>
      </c>
    </row>
    <row r="486" spans="1:9" x14ac:dyDescent="0.35">
      <c r="A486" s="50">
        <v>42551</v>
      </c>
      <c r="B486" s="11">
        <v>3.2135400712615563</v>
      </c>
      <c r="C486" s="6" t="s">
        <v>7</v>
      </c>
      <c r="D486" s="11" t="s">
        <v>7</v>
      </c>
      <c r="E486" s="6" t="s">
        <v>7</v>
      </c>
      <c r="F486" s="6" t="s">
        <v>7</v>
      </c>
      <c r="G486" s="6" t="s">
        <v>7</v>
      </c>
      <c r="H486" s="6" t="s">
        <v>7</v>
      </c>
      <c r="I486" s="15" t="s">
        <v>7</v>
      </c>
    </row>
    <row r="487" spans="1:9" x14ac:dyDescent="0.35">
      <c r="A487" s="50">
        <v>42551.041666666664</v>
      </c>
      <c r="B487" s="11">
        <v>3.2355909607080471</v>
      </c>
      <c r="C487" s="6" t="s">
        <v>7</v>
      </c>
      <c r="D487" s="11" t="s">
        <v>7</v>
      </c>
      <c r="E487" s="6" t="s">
        <v>7</v>
      </c>
      <c r="F487" s="6" t="s">
        <v>7</v>
      </c>
      <c r="G487" s="6" t="s">
        <v>7</v>
      </c>
      <c r="H487" s="6" t="s">
        <v>7</v>
      </c>
      <c r="I487" s="15" t="s">
        <v>7</v>
      </c>
    </row>
    <row r="488" spans="1:9" x14ac:dyDescent="0.35">
      <c r="A488" s="50">
        <v>42551.083333333336</v>
      </c>
      <c r="B488" s="11">
        <v>3.0288575425015529</v>
      </c>
      <c r="C488" s="6" t="s">
        <v>7</v>
      </c>
      <c r="D488" s="11" t="s">
        <v>7</v>
      </c>
      <c r="E488" s="6" t="s">
        <v>7</v>
      </c>
      <c r="F488" s="6" t="s">
        <v>7</v>
      </c>
      <c r="G488" s="6" t="s">
        <v>7</v>
      </c>
      <c r="H488" s="6" t="s">
        <v>7</v>
      </c>
      <c r="I488" s="15" t="s">
        <v>7</v>
      </c>
    </row>
    <row r="489" spans="1:9" x14ac:dyDescent="0.35">
      <c r="A489" s="50">
        <v>42551.125</v>
      </c>
      <c r="B489" s="11">
        <v>3.000528324157441</v>
      </c>
      <c r="C489" s="6" t="s">
        <v>7</v>
      </c>
      <c r="D489" s="11" t="s">
        <v>7</v>
      </c>
      <c r="E489" s="6" t="s">
        <v>7</v>
      </c>
      <c r="F489" s="6" t="s">
        <v>7</v>
      </c>
      <c r="G489" s="6" t="s">
        <v>7</v>
      </c>
      <c r="H489" s="6" t="s">
        <v>7</v>
      </c>
      <c r="I489" s="15" t="s">
        <v>7</v>
      </c>
    </row>
    <row r="490" spans="1:9" x14ac:dyDescent="0.35">
      <c r="A490" s="50">
        <v>42551.166666666664</v>
      </c>
      <c r="B490" s="11">
        <v>3.0047502748842434</v>
      </c>
      <c r="C490" s="6" t="s">
        <v>7</v>
      </c>
      <c r="D490" s="11" t="s">
        <v>7</v>
      </c>
      <c r="E490" s="6" t="s">
        <v>7</v>
      </c>
      <c r="F490" s="6" t="s">
        <v>7</v>
      </c>
      <c r="G490" s="6" t="s">
        <v>7</v>
      </c>
      <c r="H490" s="6" t="s">
        <v>7</v>
      </c>
      <c r="I490" s="15" t="s">
        <v>7</v>
      </c>
    </row>
    <row r="491" spans="1:9" x14ac:dyDescent="0.35">
      <c r="A491" s="50">
        <v>42551.208333333336</v>
      </c>
      <c r="B491" s="11">
        <v>2.8862271724697561</v>
      </c>
      <c r="C491" s="6" t="s">
        <v>7</v>
      </c>
      <c r="D491" s="11" t="s">
        <v>7</v>
      </c>
      <c r="E491" s="6" t="s">
        <v>7</v>
      </c>
      <c r="F491" s="6" t="s">
        <v>7</v>
      </c>
      <c r="G491" s="6" t="s">
        <v>7</v>
      </c>
      <c r="H491" s="6" t="s">
        <v>7</v>
      </c>
      <c r="I491" s="15" t="s">
        <v>7</v>
      </c>
    </row>
    <row r="492" spans="1:9" x14ac:dyDescent="0.35">
      <c r="A492" s="50">
        <v>42551.25</v>
      </c>
      <c r="B492" s="11">
        <v>2.9450552634957714</v>
      </c>
      <c r="C492" s="6" t="s">
        <v>7</v>
      </c>
      <c r="D492" s="11" t="s">
        <v>7</v>
      </c>
      <c r="E492" s="6" t="s">
        <v>7</v>
      </c>
      <c r="F492" s="6" t="s">
        <v>7</v>
      </c>
      <c r="G492" s="6" t="s">
        <v>7</v>
      </c>
      <c r="H492" s="6" t="s">
        <v>7</v>
      </c>
      <c r="I492" s="15" t="s">
        <v>7</v>
      </c>
    </row>
    <row r="493" spans="1:9" x14ac:dyDescent="0.35">
      <c r="A493" s="50">
        <v>42551.291666666664</v>
      </c>
      <c r="B493" s="11">
        <v>2.8858334729864157</v>
      </c>
      <c r="C493" s="6" t="s">
        <v>7</v>
      </c>
      <c r="D493" s="11" t="s">
        <v>7</v>
      </c>
      <c r="E493" s="6" t="s">
        <v>7</v>
      </c>
      <c r="F493" s="6" t="s">
        <v>7</v>
      </c>
      <c r="G493" s="6" t="s">
        <v>7</v>
      </c>
      <c r="H493" s="6" t="s">
        <v>7</v>
      </c>
      <c r="I493" s="15" t="s">
        <v>7</v>
      </c>
    </row>
    <row r="494" spans="1:9" x14ac:dyDescent="0.35">
      <c r="A494" s="50">
        <v>42551.333333333336</v>
      </c>
      <c r="B494" s="11">
        <v>2.9002721062047465</v>
      </c>
      <c r="C494" s="6" t="s">
        <v>7</v>
      </c>
      <c r="D494" s="11" t="s">
        <v>7</v>
      </c>
      <c r="E494" s="6" t="s">
        <v>7</v>
      </c>
      <c r="F494" s="6" t="s">
        <v>7</v>
      </c>
      <c r="G494" s="6" t="s">
        <v>7</v>
      </c>
      <c r="H494" s="6" t="s">
        <v>7</v>
      </c>
      <c r="I494" s="15" t="s">
        <v>7</v>
      </c>
    </row>
    <row r="495" spans="1:9" x14ac:dyDescent="0.35">
      <c r="A495" s="50">
        <v>42551.375</v>
      </c>
      <c r="B495" s="11">
        <v>2.7813688898814646</v>
      </c>
      <c r="C495" s="6" t="s">
        <v>7</v>
      </c>
      <c r="D495" s="11" t="s">
        <v>7</v>
      </c>
      <c r="E495" s="6" t="s">
        <v>7</v>
      </c>
      <c r="F495" s="6">
        <v>111</v>
      </c>
      <c r="G495" s="4">
        <f>IF(F495&lt;300,F495*0.6834 + 23.063,0.8264*F495-73.887)</f>
        <v>98.920400000000001</v>
      </c>
      <c r="H495" s="6">
        <v>-10.6</v>
      </c>
      <c r="I495" s="15">
        <v>-83</v>
      </c>
    </row>
    <row r="496" spans="1:9" x14ac:dyDescent="0.35">
      <c r="A496" s="50">
        <v>42551.416666666664</v>
      </c>
      <c r="B496" s="11">
        <v>2.5637243100313607</v>
      </c>
      <c r="C496" s="6" t="s">
        <v>7</v>
      </c>
      <c r="D496" s="11" t="s">
        <v>7</v>
      </c>
      <c r="E496" s="6" t="s">
        <v>7</v>
      </c>
      <c r="F496" s="6" t="s">
        <v>7</v>
      </c>
      <c r="G496" s="6" t="s">
        <v>7</v>
      </c>
      <c r="H496" s="6" t="s">
        <v>7</v>
      </c>
      <c r="I496" s="15" t="s">
        <v>7</v>
      </c>
    </row>
    <row r="497" spans="1:9" x14ac:dyDescent="0.35">
      <c r="A497" s="50">
        <v>42551.458333333336</v>
      </c>
      <c r="B497" s="11">
        <v>2.5491312580084782</v>
      </c>
      <c r="C497" s="6" t="s">
        <v>7</v>
      </c>
      <c r="D497" s="11" t="s">
        <v>7</v>
      </c>
      <c r="E497" s="6" t="s">
        <v>7</v>
      </c>
      <c r="F497" s="6" t="s">
        <v>7</v>
      </c>
      <c r="G497" s="6" t="s">
        <v>7</v>
      </c>
      <c r="H497" s="6" t="s">
        <v>7</v>
      </c>
      <c r="I497" s="15" t="s">
        <v>7</v>
      </c>
    </row>
    <row r="498" spans="1:9" x14ac:dyDescent="0.35">
      <c r="A498" s="50">
        <v>42551.5</v>
      </c>
      <c r="B498" s="11">
        <v>2.4769366766047849</v>
      </c>
      <c r="C498" s="6" t="s">
        <v>7</v>
      </c>
      <c r="D498" s="11" t="s">
        <v>7</v>
      </c>
      <c r="E498" s="6" t="s">
        <v>7</v>
      </c>
      <c r="F498" s="6">
        <v>99</v>
      </c>
      <c r="G498" s="4">
        <f>IF(F498&lt;300,F498*0.6834 + 23.063,0.8264*F498-73.887)</f>
        <v>90.7196</v>
      </c>
      <c r="H498" s="6" t="s">
        <v>7</v>
      </c>
      <c r="I498" s="15" t="s">
        <v>7</v>
      </c>
    </row>
    <row r="499" spans="1:9" x14ac:dyDescent="0.35">
      <c r="A499" s="50">
        <v>42551.541666666664</v>
      </c>
      <c r="B499" s="11">
        <v>2.5547828464167499</v>
      </c>
      <c r="C499" s="6" t="s">
        <v>7</v>
      </c>
      <c r="D499" s="11" t="s">
        <v>7</v>
      </c>
      <c r="E499" s="6" t="s">
        <v>7</v>
      </c>
      <c r="F499" s="6" t="s">
        <v>7</v>
      </c>
      <c r="G499" s="6" t="s">
        <v>7</v>
      </c>
      <c r="H499" s="6" t="s">
        <v>7</v>
      </c>
      <c r="I499" s="15" t="s">
        <v>7</v>
      </c>
    </row>
    <row r="500" spans="1:9" x14ac:dyDescent="0.35">
      <c r="A500" s="50">
        <v>42551.583333333336</v>
      </c>
      <c r="B500" s="11">
        <v>2.4915287706220819</v>
      </c>
      <c r="C500" s="6" t="s">
        <v>7</v>
      </c>
      <c r="D500" s="11" t="s">
        <v>7</v>
      </c>
      <c r="E500" s="6" t="s">
        <v>7</v>
      </c>
      <c r="F500" s="6" t="s">
        <v>7</v>
      </c>
      <c r="G500" s="6" t="s">
        <v>7</v>
      </c>
      <c r="H500" s="6" t="s">
        <v>7</v>
      </c>
      <c r="I500" s="15" t="s">
        <v>7</v>
      </c>
    </row>
    <row r="501" spans="1:9" x14ac:dyDescent="0.35">
      <c r="A501" s="50">
        <v>42551.625</v>
      </c>
      <c r="B501" s="11">
        <v>2.5980583158171262</v>
      </c>
      <c r="C501" s="6" t="s">
        <v>7</v>
      </c>
      <c r="D501" s="11" t="s">
        <v>7</v>
      </c>
      <c r="E501" s="6" t="s">
        <v>7</v>
      </c>
      <c r="F501" s="6" t="s">
        <v>7</v>
      </c>
      <c r="G501" s="6" t="s">
        <v>7</v>
      </c>
      <c r="H501" s="6" t="s">
        <v>7</v>
      </c>
      <c r="I501" s="15" t="s">
        <v>7</v>
      </c>
    </row>
    <row r="502" spans="1:9" x14ac:dyDescent="0.35">
      <c r="A502" s="50">
        <v>42551.666666666664</v>
      </c>
      <c r="B502" s="11">
        <v>2.6270449921890537</v>
      </c>
      <c r="C502" s="6" t="s">
        <v>7</v>
      </c>
      <c r="D502" s="11" t="s">
        <v>7</v>
      </c>
      <c r="E502" s="6" t="s">
        <v>7</v>
      </c>
      <c r="F502" s="6">
        <v>142</v>
      </c>
      <c r="G502" s="4">
        <f>IF(F502&lt;300,F502*0.6834 + 23.063,0.8264*F502-73.887)</f>
        <v>120.1058</v>
      </c>
      <c r="H502" s="6" t="s">
        <v>7</v>
      </c>
      <c r="I502" s="15" t="s">
        <v>7</v>
      </c>
    </row>
    <row r="503" spans="1:9" x14ac:dyDescent="0.35">
      <c r="A503" s="50">
        <v>42551.708333333336</v>
      </c>
      <c r="B503" s="11">
        <v>2.6205271946114861</v>
      </c>
      <c r="C503" s="6" t="s">
        <v>7</v>
      </c>
      <c r="D503" s="11" t="s">
        <v>7</v>
      </c>
      <c r="E503" s="6" t="s">
        <v>7</v>
      </c>
      <c r="F503" s="6" t="s">
        <v>7</v>
      </c>
      <c r="G503" s="6" t="s">
        <v>7</v>
      </c>
      <c r="H503" s="6" t="s">
        <v>7</v>
      </c>
      <c r="I503" s="15" t="s">
        <v>7</v>
      </c>
    </row>
    <row r="504" spans="1:9" x14ac:dyDescent="0.35">
      <c r="A504" s="50">
        <v>42551.75</v>
      </c>
      <c r="B504" s="11">
        <v>2.7264480775392057</v>
      </c>
      <c r="C504" s="6" t="s">
        <v>7</v>
      </c>
      <c r="D504" s="11" t="s">
        <v>7</v>
      </c>
      <c r="E504" s="6" t="s">
        <v>7</v>
      </c>
      <c r="F504" s="6">
        <v>156</v>
      </c>
      <c r="G504" s="4">
        <f>IF(F504&lt;300,F504*0.6834 + 23.063,0.8264*F504-73.887)</f>
        <v>129.67339999999999</v>
      </c>
      <c r="H504" s="6" t="s">
        <v>7</v>
      </c>
      <c r="I504" s="15" t="s">
        <v>7</v>
      </c>
    </row>
    <row r="505" spans="1:9" x14ac:dyDescent="0.35">
      <c r="A505" s="50">
        <v>42551.791666666664</v>
      </c>
      <c r="B505" s="11">
        <v>2.8622973328514751</v>
      </c>
      <c r="C505" s="6" t="s">
        <v>7</v>
      </c>
      <c r="D505" s="11" t="s">
        <v>7</v>
      </c>
      <c r="E505" s="6" t="s">
        <v>7</v>
      </c>
      <c r="F505" s="6" t="s">
        <v>7</v>
      </c>
      <c r="G505" s="6" t="s">
        <v>7</v>
      </c>
      <c r="H505" s="6" t="s">
        <v>7</v>
      </c>
      <c r="I505" s="15" t="s">
        <v>7</v>
      </c>
    </row>
    <row r="506" spans="1:9" x14ac:dyDescent="0.35">
      <c r="A506" s="50">
        <v>42551.833333333336</v>
      </c>
      <c r="B506" s="11">
        <v>3.083715623286059</v>
      </c>
      <c r="C506" s="6" t="s">
        <v>7</v>
      </c>
      <c r="D506" s="11" t="s">
        <v>7</v>
      </c>
      <c r="E506" s="6" t="s">
        <v>7</v>
      </c>
      <c r="F506" s="6" t="s">
        <v>7</v>
      </c>
      <c r="G506" s="6" t="s">
        <v>7</v>
      </c>
      <c r="H506" s="6" t="s">
        <v>7</v>
      </c>
      <c r="I506" s="15" t="s">
        <v>7</v>
      </c>
    </row>
    <row r="507" spans="1:9" x14ac:dyDescent="0.35">
      <c r="A507" s="50">
        <v>42551.875</v>
      </c>
      <c r="B507" s="11">
        <v>3.1486950161572946</v>
      </c>
      <c r="C507" s="6" t="s">
        <v>7</v>
      </c>
      <c r="D507" s="11" t="s">
        <v>7</v>
      </c>
      <c r="E507" s="6" t="s">
        <v>7</v>
      </c>
      <c r="F507" s="6" t="s">
        <v>7</v>
      </c>
      <c r="G507" s="6" t="s">
        <v>7</v>
      </c>
      <c r="H507" s="6">
        <v>-9.6</v>
      </c>
      <c r="I507" s="15">
        <v>-82</v>
      </c>
    </row>
    <row r="508" spans="1:9" x14ac:dyDescent="0.35">
      <c r="A508" s="50">
        <v>42551.916666666664</v>
      </c>
      <c r="B508" s="11">
        <v>3.3828194185849219</v>
      </c>
      <c r="C508" s="6" t="s">
        <v>7</v>
      </c>
      <c r="D508" s="11" t="s">
        <v>7</v>
      </c>
      <c r="E508" s="6" t="s">
        <v>7</v>
      </c>
      <c r="F508" s="6" t="s">
        <v>7</v>
      </c>
      <c r="G508" s="6" t="s">
        <v>7</v>
      </c>
      <c r="H508" s="6" t="s">
        <v>7</v>
      </c>
      <c r="I508" s="15" t="s">
        <v>7</v>
      </c>
    </row>
    <row r="509" spans="1:9" x14ac:dyDescent="0.35">
      <c r="A509" s="50">
        <v>42551.958333333336</v>
      </c>
      <c r="B509" s="11">
        <v>3.6038685028251436</v>
      </c>
      <c r="C509" s="6" t="s">
        <v>7</v>
      </c>
      <c r="D509" s="11" t="s">
        <v>7</v>
      </c>
      <c r="E509" s="6" t="s">
        <v>7</v>
      </c>
      <c r="F509" s="6">
        <v>6588</v>
      </c>
      <c r="G509" s="4">
        <f>IF(F509&lt;300,F509*0.6834 + 23.063,0.8264*F509-73.887)</f>
        <v>5370.4362000000001</v>
      </c>
      <c r="H509" s="6" t="s">
        <v>7</v>
      </c>
      <c r="I509" s="15" t="s">
        <v>7</v>
      </c>
    </row>
    <row r="510" spans="1:9" x14ac:dyDescent="0.35">
      <c r="A510" s="50">
        <v>42552</v>
      </c>
      <c r="B510" s="11">
        <v>3.6730986859199608</v>
      </c>
      <c r="C510" s="6" t="s">
        <v>7</v>
      </c>
      <c r="D510" s="11" t="s">
        <v>7</v>
      </c>
      <c r="E510" s="6" t="s">
        <v>7</v>
      </c>
      <c r="F510" s="6" t="s">
        <v>7</v>
      </c>
      <c r="G510" s="6" t="s">
        <v>7</v>
      </c>
      <c r="H510" s="6" t="s">
        <v>7</v>
      </c>
      <c r="I510" s="15" t="s">
        <v>7</v>
      </c>
    </row>
    <row r="511" spans="1:9" x14ac:dyDescent="0.35">
      <c r="A511" s="50">
        <v>42552.041666666664</v>
      </c>
      <c r="B511" s="11">
        <v>3.5969947949997758</v>
      </c>
      <c r="C511" s="6" t="s">
        <v>7</v>
      </c>
      <c r="D511" s="11" t="s">
        <v>7</v>
      </c>
      <c r="E511" s="6" t="s">
        <v>7</v>
      </c>
      <c r="F511" s="6" t="s">
        <v>7</v>
      </c>
      <c r="G511" s="6" t="s">
        <v>7</v>
      </c>
      <c r="H511" s="6" t="s">
        <v>7</v>
      </c>
      <c r="I511" s="15" t="s">
        <v>7</v>
      </c>
    </row>
    <row r="512" spans="1:9" x14ac:dyDescent="0.35">
      <c r="A512" s="50">
        <v>42552.083333333336</v>
      </c>
      <c r="B512" s="11">
        <v>3.6687964762420613</v>
      </c>
      <c r="C512" s="6" t="s">
        <v>7</v>
      </c>
      <c r="D512" s="11" t="s">
        <v>7</v>
      </c>
      <c r="E512" s="6" t="s">
        <v>7</v>
      </c>
      <c r="F512" s="6" t="s">
        <v>7</v>
      </c>
      <c r="G512" s="6" t="s">
        <v>7</v>
      </c>
      <c r="H512" s="6" t="s">
        <v>7</v>
      </c>
      <c r="I512" s="15" t="s">
        <v>7</v>
      </c>
    </row>
    <row r="513" spans="1:9" x14ac:dyDescent="0.35">
      <c r="A513" s="50">
        <v>42552.125</v>
      </c>
      <c r="B513" s="11">
        <v>3.5503244297904812</v>
      </c>
      <c r="C513" s="6" t="s">
        <v>7</v>
      </c>
      <c r="D513" s="11" t="s">
        <v>7</v>
      </c>
      <c r="E513" s="6" t="s">
        <v>7</v>
      </c>
      <c r="F513" s="6" t="s">
        <v>7</v>
      </c>
      <c r="G513" s="6" t="s">
        <v>7</v>
      </c>
      <c r="H513" s="6" t="s">
        <v>7</v>
      </c>
      <c r="I513" s="15" t="s">
        <v>7</v>
      </c>
    </row>
    <row r="514" spans="1:9" x14ac:dyDescent="0.35">
      <c r="A514" s="50">
        <v>42552.166666666664</v>
      </c>
      <c r="B514" s="11">
        <v>3.4815084312452593</v>
      </c>
      <c r="C514" s="6" t="s">
        <v>7</v>
      </c>
      <c r="D514" s="11" t="s">
        <v>7</v>
      </c>
      <c r="E514" s="6" t="s">
        <v>7</v>
      </c>
      <c r="F514" s="6" t="s">
        <v>7</v>
      </c>
      <c r="G514" s="6" t="s">
        <v>7</v>
      </c>
      <c r="H514" s="6" t="s">
        <v>7</v>
      </c>
      <c r="I514" s="15" t="s">
        <v>7</v>
      </c>
    </row>
    <row r="515" spans="1:9" x14ac:dyDescent="0.35">
      <c r="A515" s="50">
        <v>42552.208333333336</v>
      </c>
      <c r="B515" s="11">
        <v>3.5180659041886346</v>
      </c>
      <c r="C515" s="6" t="s">
        <v>7</v>
      </c>
      <c r="D515" s="11" t="s">
        <v>7</v>
      </c>
      <c r="E515" s="6" t="s">
        <v>7</v>
      </c>
      <c r="F515" s="6" t="s">
        <v>7</v>
      </c>
      <c r="G515" s="6" t="s">
        <v>7</v>
      </c>
      <c r="H515" s="6" t="s">
        <v>7</v>
      </c>
      <c r="I515" s="15" t="s">
        <v>7</v>
      </c>
    </row>
    <row r="516" spans="1:9" x14ac:dyDescent="0.35">
      <c r="A516" s="50">
        <v>42552.25</v>
      </c>
      <c r="B516" s="11">
        <v>3.4400319531069008</v>
      </c>
      <c r="C516" s="6" t="s">
        <v>7</v>
      </c>
      <c r="D516" s="11" t="s">
        <v>7</v>
      </c>
      <c r="E516" s="6" t="s">
        <v>7</v>
      </c>
      <c r="F516" s="6" t="s">
        <v>7</v>
      </c>
      <c r="G516" s="6" t="s">
        <v>7</v>
      </c>
      <c r="H516" s="6" t="s">
        <v>7</v>
      </c>
      <c r="I516" s="15" t="s">
        <v>7</v>
      </c>
    </row>
    <row r="517" spans="1:9" x14ac:dyDescent="0.35">
      <c r="A517" s="50">
        <v>42552.291666666664</v>
      </c>
      <c r="B517" s="11">
        <v>3.39587148111708</v>
      </c>
      <c r="C517" s="6" t="s">
        <v>7</v>
      </c>
      <c r="D517" s="11" t="s">
        <v>7</v>
      </c>
      <c r="E517" s="6" t="s">
        <v>7</v>
      </c>
      <c r="F517" s="6" t="s">
        <v>7</v>
      </c>
      <c r="G517" s="6" t="s">
        <v>7</v>
      </c>
      <c r="H517" s="6" t="s">
        <v>7</v>
      </c>
      <c r="I517" s="15" t="s">
        <v>7</v>
      </c>
    </row>
    <row r="518" spans="1:9" x14ac:dyDescent="0.35">
      <c r="A518" s="50">
        <v>42552.333333333336</v>
      </c>
      <c r="B518" s="11">
        <v>3.3738460381421262</v>
      </c>
      <c r="C518" s="6" t="s">
        <v>7</v>
      </c>
      <c r="D518" s="11" t="s">
        <v>7</v>
      </c>
      <c r="E518" s="6" t="s">
        <v>7</v>
      </c>
      <c r="F518" s="6">
        <v>886</v>
      </c>
      <c r="G518" s="4">
        <f>IF(F518&lt;300,F518*0.6834 + 23.063,0.8264*F518-73.887)</f>
        <v>658.30340000000001</v>
      </c>
      <c r="H518" s="6">
        <v>-8.3000000000000007</v>
      </c>
      <c r="I518" s="15">
        <v>-75</v>
      </c>
    </row>
    <row r="519" spans="1:9" x14ac:dyDescent="0.35">
      <c r="A519" s="50">
        <v>42552.375</v>
      </c>
      <c r="B519" s="11">
        <v>3.0117735019903922</v>
      </c>
      <c r="C519" s="6" t="s">
        <v>7</v>
      </c>
      <c r="D519" s="11" t="s">
        <v>7</v>
      </c>
      <c r="E519" s="6" t="s">
        <v>7</v>
      </c>
      <c r="F519" s="6" t="s">
        <v>7</v>
      </c>
      <c r="G519" s="6" t="s">
        <v>7</v>
      </c>
      <c r="H519" s="6" t="s">
        <v>7</v>
      </c>
      <c r="I519" s="15" t="s">
        <v>7</v>
      </c>
    </row>
    <row r="520" spans="1:9" x14ac:dyDescent="0.35">
      <c r="A520" s="50">
        <v>42552.416666666664</v>
      </c>
      <c r="B520" s="11">
        <v>2.5502082931768104</v>
      </c>
      <c r="C520" s="6" t="s">
        <v>7</v>
      </c>
      <c r="D520" s="11" t="s">
        <v>7</v>
      </c>
      <c r="E520" s="6" t="s">
        <v>7</v>
      </c>
      <c r="F520" s="6" t="s">
        <v>7</v>
      </c>
      <c r="G520" s="6" t="s">
        <v>7</v>
      </c>
      <c r="H520" s="6" t="s">
        <v>7</v>
      </c>
      <c r="I520" s="15" t="s">
        <v>7</v>
      </c>
    </row>
    <row r="521" spans="1:9" x14ac:dyDescent="0.35">
      <c r="A521" s="50">
        <v>42552.458333333336</v>
      </c>
      <c r="B521" s="11">
        <v>2.3343678481165031</v>
      </c>
      <c r="C521" s="6" t="s">
        <v>7</v>
      </c>
      <c r="D521" s="11" t="s">
        <v>7</v>
      </c>
      <c r="E521" s="6" t="s">
        <v>7</v>
      </c>
      <c r="F521" s="6" t="s">
        <v>7</v>
      </c>
      <c r="G521" s="6" t="s">
        <v>7</v>
      </c>
      <c r="H521" s="6" t="s">
        <v>7</v>
      </c>
      <c r="I521" s="15" t="s">
        <v>7</v>
      </c>
    </row>
    <row r="522" spans="1:9" x14ac:dyDescent="0.35">
      <c r="A522" s="50">
        <v>42552.5</v>
      </c>
      <c r="B522" s="11">
        <v>2.3261730199152644</v>
      </c>
      <c r="C522" s="6" t="s">
        <v>7</v>
      </c>
      <c r="D522" s="11" t="s">
        <v>7</v>
      </c>
      <c r="E522" s="6" t="s">
        <v>7</v>
      </c>
      <c r="F522" s="6" t="s">
        <v>7</v>
      </c>
      <c r="G522" s="6" t="s">
        <v>7</v>
      </c>
      <c r="H522" s="6" t="s">
        <v>7</v>
      </c>
      <c r="I522" s="15" t="s">
        <v>7</v>
      </c>
    </row>
    <row r="523" spans="1:9" x14ac:dyDescent="0.35">
      <c r="A523" s="50">
        <v>42552.541666666664</v>
      </c>
      <c r="B523" s="11">
        <v>2.2920883484476611</v>
      </c>
      <c r="C523" s="6" t="s">
        <v>7</v>
      </c>
      <c r="D523" s="11" t="s">
        <v>7</v>
      </c>
      <c r="E523" s="6" t="s">
        <v>7</v>
      </c>
      <c r="F523" s="6">
        <v>1601</v>
      </c>
      <c r="G523" s="4">
        <f>IF(F523&lt;300,F523*0.6834 + 23.063,0.8264*F523-73.887)</f>
        <v>1249.1794</v>
      </c>
      <c r="H523" s="6" t="s">
        <v>7</v>
      </c>
      <c r="I523" s="15" t="s">
        <v>7</v>
      </c>
    </row>
    <row r="524" spans="1:9" x14ac:dyDescent="0.35">
      <c r="A524" s="50">
        <v>42552.583333333336</v>
      </c>
      <c r="B524" s="11">
        <v>2.3864683907671278</v>
      </c>
      <c r="C524" s="6" t="s">
        <v>7</v>
      </c>
      <c r="D524" s="11" t="s">
        <v>7</v>
      </c>
      <c r="E524" s="6" t="s">
        <v>7</v>
      </c>
      <c r="F524" s="6" t="s">
        <v>7</v>
      </c>
      <c r="G524" s="6" t="s">
        <v>7</v>
      </c>
      <c r="H524" s="6" t="s">
        <v>7</v>
      </c>
      <c r="I524" s="15" t="s">
        <v>7</v>
      </c>
    </row>
    <row r="525" spans="1:9" x14ac:dyDescent="0.35">
      <c r="A525" s="50">
        <v>42552.625</v>
      </c>
      <c r="B525" s="11">
        <v>2.2627671792899977</v>
      </c>
      <c r="C525" s="6" t="s">
        <v>7</v>
      </c>
      <c r="D525" s="11" t="s">
        <v>7</v>
      </c>
      <c r="E525" s="6" t="s">
        <v>7</v>
      </c>
      <c r="F525" s="6">
        <v>896</v>
      </c>
      <c r="G525" s="4">
        <f>IF(F525&lt;300,F525*0.6834 + 23.063,0.8264*F525-73.887)</f>
        <v>666.56740000000013</v>
      </c>
      <c r="H525" s="6" t="s">
        <v>7</v>
      </c>
      <c r="I525" s="15" t="s">
        <v>7</v>
      </c>
    </row>
    <row r="526" spans="1:9" x14ac:dyDescent="0.35">
      <c r="A526" s="50">
        <v>42552.666666666664</v>
      </c>
      <c r="B526" s="11">
        <v>2.4633180843383795</v>
      </c>
      <c r="C526" s="6" t="s">
        <v>7</v>
      </c>
      <c r="D526" s="11" t="s">
        <v>7</v>
      </c>
      <c r="E526" s="6" t="s">
        <v>7</v>
      </c>
      <c r="F526" s="6" t="s">
        <v>7</v>
      </c>
      <c r="G526" s="6" t="s">
        <v>7</v>
      </c>
      <c r="H526" s="6" t="s">
        <v>7</v>
      </c>
      <c r="I526" s="15" t="s">
        <v>7</v>
      </c>
    </row>
    <row r="527" spans="1:9" x14ac:dyDescent="0.35">
      <c r="A527" s="50">
        <v>42552.708333333336</v>
      </c>
      <c r="B527" s="11">
        <v>2.3588111803188552</v>
      </c>
      <c r="C527" s="6" t="s">
        <v>7</v>
      </c>
      <c r="D527" s="11" t="s">
        <v>7</v>
      </c>
      <c r="E527" s="6" t="s">
        <v>7</v>
      </c>
      <c r="F527" s="6" t="s">
        <v>7</v>
      </c>
      <c r="G527" s="6" t="s">
        <v>7</v>
      </c>
      <c r="H527" s="6" t="s">
        <v>7</v>
      </c>
      <c r="I527" s="15" t="s">
        <v>7</v>
      </c>
    </row>
    <row r="528" spans="1:9" x14ac:dyDescent="0.35">
      <c r="A528" s="50">
        <v>42552.75</v>
      </c>
      <c r="B528" s="11">
        <v>2.4047875809327559</v>
      </c>
      <c r="C528" s="6" t="s">
        <v>7</v>
      </c>
      <c r="D528" s="11" t="s">
        <v>7</v>
      </c>
      <c r="E528" s="6" t="s">
        <v>7</v>
      </c>
      <c r="F528" s="6" t="s">
        <v>7</v>
      </c>
      <c r="G528" s="6" t="s">
        <v>7</v>
      </c>
      <c r="H528" s="6" t="s">
        <v>7</v>
      </c>
      <c r="I528" s="15" t="s">
        <v>7</v>
      </c>
    </row>
    <row r="529" spans="1:9" x14ac:dyDescent="0.35">
      <c r="A529" s="50">
        <v>42552.791666666664</v>
      </c>
      <c r="B529" s="11">
        <v>2.4274524075984765</v>
      </c>
      <c r="C529" s="6" t="s">
        <v>7</v>
      </c>
      <c r="D529" s="11" t="s">
        <v>7</v>
      </c>
      <c r="E529" s="6" t="s">
        <v>7</v>
      </c>
      <c r="F529" s="6">
        <v>2696</v>
      </c>
      <c r="G529" s="4">
        <f>IF(F529&lt;300,F529*0.6834 + 23.063,0.8264*F529-73.887)</f>
        <v>2154.0873999999999</v>
      </c>
      <c r="H529" s="6" t="s">
        <v>7</v>
      </c>
      <c r="I529" s="15" t="s">
        <v>7</v>
      </c>
    </row>
    <row r="530" spans="1:9" x14ac:dyDescent="0.35">
      <c r="A530" s="50">
        <v>42552.833333333336</v>
      </c>
      <c r="B530" s="11">
        <v>2.4322104000319262</v>
      </c>
      <c r="C530" s="6" t="s">
        <v>7</v>
      </c>
      <c r="D530" s="11" t="s">
        <v>7</v>
      </c>
      <c r="E530" s="6" t="s">
        <v>7</v>
      </c>
      <c r="F530" s="6" t="s">
        <v>7</v>
      </c>
      <c r="G530" s="6" t="s">
        <v>7</v>
      </c>
      <c r="H530" s="6" t="s">
        <v>7</v>
      </c>
      <c r="I530" s="15" t="s">
        <v>7</v>
      </c>
    </row>
    <row r="531" spans="1:9" x14ac:dyDescent="0.35">
      <c r="A531" s="50">
        <v>42552.875</v>
      </c>
      <c r="B531" s="11">
        <v>2.4422928157158355</v>
      </c>
      <c r="C531" s="6" t="s">
        <v>7</v>
      </c>
      <c r="D531" s="11" t="s">
        <v>7</v>
      </c>
      <c r="E531" s="6" t="s">
        <v>7</v>
      </c>
      <c r="F531" s="6" t="s">
        <v>7</v>
      </c>
      <c r="G531" s="6" t="s">
        <v>7</v>
      </c>
      <c r="H531" s="6" t="s">
        <v>7</v>
      </c>
      <c r="I531" s="15" t="s">
        <v>7</v>
      </c>
    </row>
    <row r="532" spans="1:9" x14ac:dyDescent="0.35">
      <c r="A532" s="50">
        <v>42552.916666666664</v>
      </c>
      <c r="B532" s="11">
        <v>2.4573590495660316</v>
      </c>
      <c r="C532" s="6" t="s">
        <v>7</v>
      </c>
      <c r="D532" s="11" t="s">
        <v>7</v>
      </c>
      <c r="E532" s="6" t="s">
        <v>7</v>
      </c>
      <c r="F532" s="6">
        <v>326</v>
      </c>
      <c r="G532" s="4">
        <f>IF(F532&lt;300,F532*0.6834 + 23.063,0.8264*F532-73.887)</f>
        <v>195.51940000000002</v>
      </c>
      <c r="H532" s="6">
        <v>-8.1999999999999993</v>
      </c>
      <c r="I532" s="15">
        <v>-72</v>
      </c>
    </row>
    <row r="533" spans="1:9" x14ac:dyDescent="0.35">
      <c r="A533" s="50">
        <v>42552.958333333336</v>
      </c>
      <c r="B533" s="11">
        <v>2.5026707668288974</v>
      </c>
      <c r="C533" s="6" t="s">
        <v>7</v>
      </c>
      <c r="D533" s="11" t="s">
        <v>7</v>
      </c>
      <c r="E533" s="6" t="s">
        <v>7</v>
      </c>
      <c r="F533" s="6" t="s">
        <v>7</v>
      </c>
      <c r="G533" s="6" t="s">
        <v>7</v>
      </c>
      <c r="H533" s="6" t="s">
        <v>7</v>
      </c>
      <c r="I533" s="15" t="s">
        <v>7</v>
      </c>
    </row>
    <row r="534" spans="1:9" x14ac:dyDescent="0.35">
      <c r="A534" s="50">
        <v>42553</v>
      </c>
      <c r="B534" s="11">
        <v>2.5588104574369677</v>
      </c>
      <c r="C534" s="6" t="s">
        <v>7</v>
      </c>
      <c r="D534" s="11" t="s">
        <v>7</v>
      </c>
      <c r="E534" s="6" t="s">
        <v>7</v>
      </c>
      <c r="F534" s="6" t="s">
        <v>7</v>
      </c>
      <c r="G534" s="6" t="s">
        <v>7</v>
      </c>
      <c r="H534" s="6" t="s">
        <v>7</v>
      </c>
      <c r="I534" s="15" t="s">
        <v>7</v>
      </c>
    </row>
    <row r="535" spans="1:9" x14ac:dyDescent="0.35">
      <c r="A535" s="50">
        <v>42553.041666666664</v>
      </c>
      <c r="B535" s="11">
        <v>2.6676792232153401</v>
      </c>
      <c r="C535" s="6" t="s">
        <v>7</v>
      </c>
      <c r="D535" s="11" t="s">
        <v>7</v>
      </c>
      <c r="E535" s="6" t="s">
        <v>7</v>
      </c>
      <c r="F535" s="6" t="s">
        <v>7</v>
      </c>
      <c r="G535" s="6" t="s">
        <v>7</v>
      </c>
      <c r="H535" s="6" t="s">
        <v>7</v>
      </c>
      <c r="I535" s="15" t="s">
        <v>7</v>
      </c>
    </row>
    <row r="536" spans="1:9" x14ac:dyDescent="0.35">
      <c r="A536" s="50">
        <v>42553.083333333336</v>
      </c>
      <c r="B536" s="11">
        <v>2.7528163546530888</v>
      </c>
      <c r="C536" s="6" t="s">
        <v>7</v>
      </c>
      <c r="D536" s="11" t="s">
        <v>7</v>
      </c>
      <c r="E536" s="6" t="s">
        <v>7</v>
      </c>
      <c r="F536" s="6" t="s">
        <v>7</v>
      </c>
      <c r="G536" s="6" t="s">
        <v>7</v>
      </c>
      <c r="H536" s="6" t="s">
        <v>7</v>
      </c>
      <c r="I536" s="15" t="s">
        <v>7</v>
      </c>
    </row>
    <row r="537" spans="1:9" x14ac:dyDescent="0.35">
      <c r="A537" s="50">
        <v>42553.125</v>
      </c>
      <c r="B537" s="11">
        <v>2.7885323460123392</v>
      </c>
      <c r="C537" s="6" t="s">
        <v>7</v>
      </c>
      <c r="D537" s="11" t="s">
        <v>7</v>
      </c>
      <c r="E537" s="6" t="s">
        <v>7</v>
      </c>
      <c r="F537" s="6" t="s">
        <v>7</v>
      </c>
      <c r="G537" s="6" t="s">
        <v>7</v>
      </c>
      <c r="H537" s="6" t="s">
        <v>7</v>
      </c>
      <c r="I537" s="15" t="s">
        <v>7</v>
      </c>
    </row>
    <row r="538" spans="1:9" x14ac:dyDescent="0.35">
      <c r="A538" s="50">
        <v>42553.166666666664</v>
      </c>
      <c r="B538" s="11">
        <v>2.7972203165483229</v>
      </c>
      <c r="C538" s="6" t="s">
        <v>7</v>
      </c>
      <c r="D538" s="11" t="s">
        <v>7</v>
      </c>
      <c r="E538" s="6" t="s">
        <v>7</v>
      </c>
      <c r="F538" s="6" t="s">
        <v>7</v>
      </c>
      <c r="G538" s="6" t="s">
        <v>7</v>
      </c>
      <c r="H538" s="6" t="s">
        <v>7</v>
      </c>
      <c r="I538" s="15" t="s">
        <v>7</v>
      </c>
    </row>
    <row r="539" spans="1:9" x14ac:dyDescent="0.35">
      <c r="A539" s="50">
        <v>42553.208333333336</v>
      </c>
      <c r="B539" s="11">
        <v>2.7503413810789561</v>
      </c>
      <c r="C539" s="6" t="s">
        <v>7</v>
      </c>
      <c r="D539" s="11" t="s">
        <v>7</v>
      </c>
      <c r="E539" s="6" t="s">
        <v>7</v>
      </c>
      <c r="F539" s="6" t="s">
        <v>7</v>
      </c>
      <c r="G539" s="6" t="s">
        <v>7</v>
      </c>
      <c r="H539" s="6" t="s">
        <v>7</v>
      </c>
      <c r="I539" s="15" t="s">
        <v>7</v>
      </c>
    </row>
    <row r="540" spans="1:9" x14ac:dyDescent="0.35">
      <c r="A540" s="50">
        <v>42553.25</v>
      </c>
      <c r="B540" s="11">
        <v>2.5548422581623633</v>
      </c>
      <c r="C540" s="6" t="s">
        <v>7</v>
      </c>
      <c r="D540" s="11" t="s">
        <v>7</v>
      </c>
      <c r="E540" s="6" t="s">
        <v>7</v>
      </c>
      <c r="F540" s="6" t="s">
        <v>7</v>
      </c>
      <c r="G540" s="6" t="s">
        <v>7</v>
      </c>
      <c r="H540" s="6" t="s">
        <v>7</v>
      </c>
      <c r="I540" s="15" t="s">
        <v>7</v>
      </c>
    </row>
    <row r="541" spans="1:9" x14ac:dyDescent="0.35">
      <c r="A541" s="50">
        <v>42553.291666666664</v>
      </c>
      <c r="B541" s="11">
        <v>2.4864627862851987</v>
      </c>
      <c r="C541" s="6" t="s">
        <v>7</v>
      </c>
      <c r="D541" s="11" t="s">
        <v>7</v>
      </c>
      <c r="E541" s="6" t="s">
        <v>7</v>
      </c>
      <c r="F541" s="6" t="s">
        <v>7</v>
      </c>
      <c r="G541" s="6" t="s">
        <v>7</v>
      </c>
      <c r="H541" s="6" t="s">
        <v>7</v>
      </c>
      <c r="I541" s="15" t="s">
        <v>7</v>
      </c>
    </row>
    <row r="542" spans="1:9" x14ac:dyDescent="0.35">
      <c r="A542" s="50">
        <v>42553.333333333336</v>
      </c>
      <c r="B542" s="11">
        <v>2.3775974285030914</v>
      </c>
      <c r="C542" s="6" t="s">
        <v>7</v>
      </c>
      <c r="D542" s="11" t="s">
        <v>7</v>
      </c>
      <c r="E542" s="6" t="s">
        <v>7</v>
      </c>
      <c r="F542" s="6">
        <v>593</v>
      </c>
      <c r="G542" s="4">
        <f>IF(F542&lt;300,F542*0.6834 + 23.063,0.8264*F542-73.887)</f>
        <v>416.16820000000001</v>
      </c>
      <c r="H542" s="6">
        <v>-9.5</v>
      </c>
      <c r="I542" s="15">
        <v>-81</v>
      </c>
    </row>
    <row r="543" spans="1:9" x14ac:dyDescent="0.35">
      <c r="A543" s="50">
        <v>42553.375</v>
      </c>
      <c r="B543" s="11">
        <v>2.15533087374176</v>
      </c>
      <c r="C543" s="6" t="s">
        <v>7</v>
      </c>
      <c r="D543" s="11" t="s">
        <v>7</v>
      </c>
      <c r="E543" s="6" t="s">
        <v>7</v>
      </c>
      <c r="F543" s="6" t="s">
        <v>7</v>
      </c>
      <c r="G543" s="6" t="s">
        <v>7</v>
      </c>
      <c r="H543" s="6" t="s">
        <v>7</v>
      </c>
      <c r="I543" s="15" t="s">
        <v>7</v>
      </c>
    </row>
    <row r="544" spans="1:9" x14ac:dyDescent="0.35">
      <c r="A544" s="50">
        <v>42553.416666666664</v>
      </c>
      <c r="B544" s="11">
        <v>2.0904233167350408</v>
      </c>
      <c r="C544" s="6" t="s">
        <v>7</v>
      </c>
      <c r="D544" s="11" t="s">
        <v>7</v>
      </c>
      <c r="E544" s="6" t="s">
        <v>7</v>
      </c>
      <c r="F544" s="6" t="s">
        <v>7</v>
      </c>
      <c r="G544" s="6" t="s">
        <v>7</v>
      </c>
      <c r="H544" s="6" t="s">
        <v>7</v>
      </c>
      <c r="I544" s="15" t="s">
        <v>7</v>
      </c>
    </row>
    <row r="545" spans="1:9" x14ac:dyDescent="0.35">
      <c r="A545" s="50">
        <v>42553.458333333336</v>
      </c>
      <c r="B545" s="11">
        <v>2.0757253252375838</v>
      </c>
      <c r="C545" s="6" t="s">
        <v>7</v>
      </c>
      <c r="D545" s="11" t="s">
        <v>7</v>
      </c>
      <c r="E545" s="6" t="s">
        <v>7</v>
      </c>
      <c r="F545" s="6" t="s">
        <v>7</v>
      </c>
      <c r="G545" s="6" t="s">
        <v>7</v>
      </c>
      <c r="H545" s="6" t="s">
        <v>7</v>
      </c>
      <c r="I545" s="15" t="s">
        <v>7</v>
      </c>
    </row>
    <row r="546" spans="1:9" x14ac:dyDescent="0.35">
      <c r="A546" s="50">
        <v>42553.5</v>
      </c>
      <c r="B546" s="11">
        <v>2.0316417630639716</v>
      </c>
      <c r="C546" s="6" t="s">
        <v>7</v>
      </c>
      <c r="D546" s="11" t="s">
        <v>7</v>
      </c>
      <c r="E546" s="6" t="s">
        <v>7</v>
      </c>
      <c r="F546" s="6" t="s">
        <v>7</v>
      </c>
      <c r="G546" s="6" t="s">
        <v>7</v>
      </c>
      <c r="H546" s="6" t="s">
        <v>7</v>
      </c>
      <c r="I546" s="15" t="s">
        <v>7</v>
      </c>
    </row>
    <row r="547" spans="1:9" x14ac:dyDescent="0.35">
      <c r="A547" s="50">
        <v>42553.541666666664</v>
      </c>
      <c r="B547" s="11">
        <v>1.9968022045871281</v>
      </c>
      <c r="C547" s="6" t="s">
        <v>7</v>
      </c>
      <c r="D547" s="11" t="s">
        <v>7</v>
      </c>
      <c r="E547" s="6" t="s">
        <v>7</v>
      </c>
      <c r="F547" s="6" t="s">
        <v>7</v>
      </c>
      <c r="G547" s="6" t="s">
        <v>7</v>
      </c>
      <c r="H547" s="6" t="s">
        <v>7</v>
      </c>
      <c r="I547" s="15" t="s">
        <v>7</v>
      </c>
    </row>
    <row r="548" spans="1:9" x14ac:dyDescent="0.35">
      <c r="A548" s="50">
        <v>42553.583333333336</v>
      </c>
      <c r="B548" s="11">
        <v>2.004181463717297</v>
      </c>
      <c r="C548" s="6" t="s">
        <v>7</v>
      </c>
      <c r="D548" s="11" t="s">
        <v>7</v>
      </c>
      <c r="E548" s="6" t="s">
        <v>7</v>
      </c>
      <c r="F548" s="6" t="s">
        <v>7</v>
      </c>
      <c r="G548" s="6" t="s">
        <v>7</v>
      </c>
      <c r="H548" s="6" t="s">
        <v>7</v>
      </c>
      <c r="I548" s="15" t="s">
        <v>7</v>
      </c>
    </row>
    <row r="549" spans="1:9" x14ac:dyDescent="0.35">
      <c r="A549" s="50">
        <v>42553.625</v>
      </c>
      <c r="B549" s="11">
        <v>2.011287336943425</v>
      </c>
      <c r="C549" s="6" t="s">
        <v>7</v>
      </c>
      <c r="D549" s="11" t="s">
        <v>7</v>
      </c>
      <c r="E549" s="6" t="s">
        <v>7</v>
      </c>
      <c r="F549" s="6">
        <v>427</v>
      </c>
      <c r="G549" s="4">
        <f>IF(F549&lt;300,F549*0.6834 + 23.063,0.8264*F549-73.887)</f>
        <v>278.98579999999998</v>
      </c>
      <c r="H549" s="6" t="s">
        <v>7</v>
      </c>
      <c r="I549" s="15" t="s">
        <v>7</v>
      </c>
    </row>
    <row r="550" spans="1:9" x14ac:dyDescent="0.35">
      <c r="A550" s="50">
        <v>42553.666666666664</v>
      </c>
      <c r="B550" s="11">
        <v>2.1970774236933677</v>
      </c>
      <c r="C550" s="6" t="s">
        <v>7</v>
      </c>
      <c r="D550" s="11" t="s">
        <v>7</v>
      </c>
      <c r="E550" s="6" t="s">
        <v>7</v>
      </c>
      <c r="F550" s="6" t="s">
        <v>7</v>
      </c>
      <c r="G550" s="6" t="s">
        <v>7</v>
      </c>
      <c r="H550" s="6" t="s">
        <v>7</v>
      </c>
      <c r="I550" s="15" t="s">
        <v>7</v>
      </c>
    </row>
    <row r="551" spans="1:9" x14ac:dyDescent="0.35">
      <c r="A551" s="50">
        <v>42553.708333333336</v>
      </c>
      <c r="B551" s="11">
        <v>2.2680270205590376</v>
      </c>
      <c r="C551" s="6" t="s">
        <v>7</v>
      </c>
      <c r="D551" s="11" t="s">
        <v>7</v>
      </c>
      <c r="E551" s="6" t="s">
        <v>7</v>
      </c>
      <c r="F551" s="6" t="s">
        <v>7</v>
      </c>
      <c r="G551" s="6" t="s">
        <v>7</v>
      </c>
      <c r="H551" s="6" t="s">
        <v>7</v>
      </c>
      <c r="I551" s="15" t="s">
        <v>7</v>
      </c>
    </row>
    <row r="552" spans="1:9" x14ac:dyDescent="0.35">
      <c r="A552" s="50">
        <v>42553.75</v>
      </c>
      <c r="B552" s="11">
        <v>2.4885059009449844</v>
      </c>
      <c r="C552" s="6" t="s">
        <v>7</v>
      </c>
      <c r="D552" s="11" t="s">
        <v>7</v>
      </c>
      <c r="E552" s="6" t="s">
        <v>7</v>
      </c>
      <c r="F552" s="6">
        <v>646</v>
      </c>
      <c r="G552" s="4">
        <f>IF(F552&lt;300,F552*0.6834 + 23.063,0.8264*F552-73.887)</f>
        <v>459.96740000000005</v>
      </c>
      <c r="H552" s="6" t="s">
        <v>7</v>
      </c>
      <c r="I552" s="15" t="s">
        <v>7</v>
      </c>
    </row>
    <row r="553" spans="1:9" x14ac:dyDescent="0.35">
      <c r="A553" s="50">
        <v>42553.791666666664</v>
      </c>
      <c r="B553" s="11">
        <v>2.4971590553477458</v>
      </c>
      <c r="C553" s="6" t="s">
        <v>7</v>
      </c>
      <c r="D553" s="11" t="s">
        <v>7</v>
      </c>
      <c r="E553" s="6" t="s">
        <v>7</v>
      </c>
      <c r="F553" s="6" t="s">
        <v>7</v>
      </c>
      <c r="G553" s="6" t="s">
        <v>7</v>
      </c>
      <c r="H553" s="6" t="s">
        <v>7</v>
      </c>
      <c r="I553" s="15" t="s">
        <v>7</v>
      </c>
    </row>
    <row r="554" spans="1:9" x14ac:dyDescent="0.35">
      <c r="A554" s="50">
        <v>42553.833333333336</v>
      </c>
      <c r="B554" s="11">
        <v>2.5691001476976325</v>
      </c>
      <c r="C554" s="6" t="s">
        <v>7</v>
      </c>
      <c r="D554" s="11" t="s">
        <v>7</v>
      </c>
      <c r="E554" s="6" t="s">
        <v>7</v>
      </c>
      <c r="F554" s="6" t="s">
        <v>7</v>
      </c>
      <c r="G554" s="6" t="s">
        <v>7</v>
      </c>
      <c r="H554" s="6" t="s">
        <v>7</v>
      </c>
      <c r="I554" s="15" t="s">
        <v>7</v>
      </c>
    </row>
    <row r="555" spans="1:9" x14ac:dyDescent="0.35">
      <c r="A555" s="50">
        <v>42553.875</v>
      </c>
      <c r="B555" s="11">
        <v>2.5981520615883071</v>
      </c>
      <c r="C555" s="6" t="s">
        <v>7</v>
      </c>
      <c r="D555" s="11" t="s">
        <v>7</v>
      </c>
      <c r="E555" s="6" t="s">
        <v>7</v>
      </c>
      <c r="F555" s="6">
        <v>182</v>
      </c>
      <c r="G555" s="4">
        <f>IF(F555&lt;300,F555*0.6834 + 23.063,0.8264*F555-73.887)</f>
        <v>147.4418</v>
      </c>
      <c r="H555" s="6" t="s">
        <v>7</v>
      </c>
      <c r="I555" s="15" t="s">
        <v>7</v>
      </c>
    </row>
    <row r="556" spans="1:9" x14ac:dyDescent="0.35">
      <c r="A556" s="50">
        <v>42553.916666666664</v>
      </c>
      <c r="B556" s="11">
        <v>2.645742282847924</v>
      </c>
      <c r="C556" s="6" t="s">
        <v>7</v>
      </c>
      <c r="D556" s="11" t="s">
        <v>7</v>
      </c>
      <c r="E556" s="6" t="s">
        <v>7</v>
      </c>
      <c r="F556" s="6" t="s">
        <v>7</v>
      </c>
      <c r="G556" s="6" t="s">
        <v>7</v>
      </c>
      <c r="H556" s="6" t="s">
        <v>7</v>
      </c>
      <c r="I556" s="15" t="s">
        <v>7</v>
      </c>
    </row>
    <row r="557" spans="1:9" x14ac:dyDescent="0.35">
      <c r="A557" s="50">
        <v>42553.958333333336</v>
      </c>
      <c r="B557" s="11">
        <v>2.6274723106230944</v>
      </c>
      <c r="C557" s="6" t="s">
        <v>7</v>
      </c>
      <c r="D557" s="11" t="s">
        <v>7</v>
      </c>
      <c r="E557" s="6" t="s">
        <v>7</v>
      </c>
      <c r="F557" s="6" t="s">
        <v>7</v>
      </c>
      <c r="G557" s="6" t="s">
        <v>7</v>
      </c>
      <c r="H557" s="6" t="s">
        <v>7</v>
      </c>
      <c r="I557" s="15" t="s">
        <v>7</v>
      </c>
    </row>
    <row r="558" spans="1:9" x14ac:dyDescent="0.35">
      <c r="A558" s="50">
        <v>42554</v>
      </c>
      <c r="B558" s="11">
        <v>2.6271740886000252</v>
      </c>
      <c r="C558" s="6" t="s">
        <v>7</v>
      </c>
      <c r="D558" s="11" t="s">
        <v>7</v>
      </c>
      <c r="E558" s="6" t="s">
        <v>7</v>
      </c>
      <c r="F558" s="6" t="s">
        <v>7</v>
      </c>
      <c r="G558" s="6" t="s">
        <v>7</v>
      </c>
      <c r="H558" s="6" t="s">
        <v>7</v>
      </c>
      <c r="I558" s="15" t="s">
        <v>7</v>
      </c>
    </row>
    <row r="559" spans="1:9" x14ac:dyDescent="0.35">
      <c r="A559" s="50">
        <v>42554.041666666664</v>
      </c>
      <c r="B559" s="11">
        <v>2.6727341889668219</v>
      </c>
      <c r="C559" s="6" t="s">
        <v>7</v>
      </c>
      <c r="D559" s="11" t="s">
        <v>7</v>
      </c>
      <c r="E559" s="6" t="s">
        <v>7</v>
      </c>
      <c r="F559" s="6" t="s">
        <v>7</v>
      </c>
      <c r="G559" s="6" t="s">
        <v>7</v>
      </c>
      <c r="H559" s="6" t="s">
        <v>7</v>
      </c>
      <c r="I559" s="15" t="s">
        <v>7</v>
      </c>
    </row>
    <row r="560" spans="1:9" x14ac:dyDescent="0.35">
      <c r="A560" s="50">
        <v>42554.083333333336</v>
      </c>
      <c r="B560" s="11">
        <v>2.7064797742366951</v>
      </c>
      <c r="C560" s="6" t="s">
        <v>7</v>
      </c>
      <c r="D560" s="11" t="s">
        <v>7</v>
      </c>
      <c r="E560" s="6" t="s">
        <v>7</v>
      </c>
      <c r="F560" s="6" t="s">
        <v>7</v>
      </c>
      <c r="G560" s="6" t="s">
        <v>7</v>
      </c>
      <c r="H560" s="6" t="s">
        <v>7</v>
      </c>
      <c r="I560" s="15" t="s">
        <v>7</v>
      </c>
    </row>
    <row r="561" spans="1:9" x14ac:dyDescent="0.35">
      <c r="A561" s="50">
        <v>42554.125</v>
      </c>
      <c r="B561" s="11">
        <v>2.7019662611428683</v>
      </c>
      <c r="C561" s="6" t="s">
        <v>7</v>
      </c>
      <c r="D561" s="11" t="s">
        <v>7</v>
      </c>
      <c r="E561" s="6" t="s">
        <v>7</v>
      </c>
      <c r="F561" s="6" t="s">
        <v>7</v>
      </c>
      <c r="G561" s="6" t="s">
        <v>7</v>
      </c>
      <c r="H561" s="6" t="s">
        <v>7</v>
      </c>
      <c r="I561" s="15" t="s">
        <v>7</v>
      </c>
    </row>
    <row r="562" spans="1:9" x14ac:dyDescent="0.35">
      <c r="A562" s="50">
        <v>42554.166666666664</v>
      </c>
      <c r="B562" s="11">
        <v>2.7209748678794692</v>
      </c>
      <c r="C562" s="6" t="s">
        <v>7</v>
      </c>
      <c r="D562" s="11" t="s">
        <v>7</v>
      </c>
      <c r="E562" s="6" t="s">
        <v>7</v>
      </c>
      <c r="F562" s="6" t="s">
        <v>7</v>
      </c>
      <c r="G562" s="6" t="s">
        <v>7</v>
      </c>
      <c r="H562" s="6" t="s">
        <v>7</v>
      </c>
      <c r="I562" s="15" t="s">
        <v>7</v>
      </c>
    </row>
    <row r="563" spans="1:9" x14ac:dyDescent="0.35">
      <c r="A563" s="50">
        <v>42554.208333333336</v>
      </c>
      <c r="B563" s="11">
        <v>2.7291506853150156</v>
      </c>
      <c r="C563" s="6" t="s">
        <v>7</v>
      </c>
      <c r="D563" s="11" t="s">
        <v>7</v>
      </c>
      <c r="E563" s="6" t="s">
        <v>7</v>
      </c>
      <c r="F563" s="6" t="s">
        <v>7</v>
      </c>
      <c r="G563" s="6" t="s">
        <v>7</v>
      </c>
      <c r="H563" s="6" t="s">
        <v>7</v>
      </c>
      <c r="I563" s="15" t="s">
        <v>7</v>
      </c>
    </row>
    <row r="564" spans="1:9" x14ac:dyDescent="0.35">
      <c r="A564" s="50">
        <v>42554.25</v>
      </c>
      <c r="B564" s="11">
        <v>2.7130258321094818</v>
      </c>
      <c r="C564" s="6" t="s">
        <v>7</v>
      </c>
      <c r="D564" s="11" t="s">
        <v>7</v>
      </c>
      <c r="E564" s="6" t="s">
        <v>7</v>
      </c>
      <c r="F564" s="6" t="s">
        <v>7</v>
      </c>
      <c r="G564" s="6" t="s">
        <v>7</v>
      </c>
      <c r="H564" s="6" t="s">
        <v>7</v>
      </c>
      <c r="I564" s="15" t="s">
        <v>7</v>
      </c>
    </row>
    <row r="565" spans="1:9" x14ac:dyDescent="0.35">
      <c r="A565" s="50">
        <v>42554.291666666664</v>
      </c>
      <c r="B565" s="11">
        <v>2.6642079554236502</v>
      </c>
      <c r="C565" s="6" t="s">
        <v>7</v>
      </c>
      <c r="D565" s="11" t="s">
        <v>7</v>
      </c>
      <c r="E565" s="6" t="s">
        <v>7</v>
      </c>
      <c r="F565" s="6" t="s">
        <v>7</v>
      </c>
      <c r="G565" s="6" t="s">
        <v>7</v>
      </c>
      <c r="H565" s="6" t="s">
        <v>7</v>
      </c>
      <c r="I565" s="15" t="s">
        <v>7</v>
      </c>
    </row>
    <row r="566" spans="1:9" x14ac:dyDescent="0.35">
      <c r="A566" s="50">
        <v>42554.333333333336</v>
      </c>
      <c r="B566" s="11">
        <v>2.6331950397083439</v>
      </c>
      <c r="C566" s="6" t="s">
        <v>7</v>
      </c>
      <c r="D566" s="11" t="s">
        <v>7</v>
      </c>
      <c r="E566" s="6" t="s">
        <v>7</v>
      </c>
      <c r="F566" s="6" t="s">
        <v>7</v>
      </c>
      <c r="G566" s="6" t="s">
        <v>7</v>
      </c>
      <c r="H566" s="6" t="s">
        <v>7</v>
      </c>
      <c r="I566" s="15" t="s">
        <v>7</v>
      </c>
    </row>
    <row r="567" spans="1:9" x14ac:dyDescent="0.35">
      <c r="A567" s="50">
        <v>42554.375</v>
      </c>
      <c r="B567" s="11">
        <v>2.4776134144899844</v>
      </c>
      <c r="C567" s="6" t="s">
        <v>7</v>
      </c>
      <c r="D567" s="11" t="s">
        <v>7</v>
      </c>
      <c r="E567" s="6" t="s">
        <v>7</v>
      </c>
      <c r="F567" s="6">
        <v>187</v>
      </c>
      <c r="G567" s="4">
        <f>IF(F567&lt;300,F567*0.6834 + 23.063,0.8264*F567-73.887)</f>
        <v>150.8588</v>
      </c>
      <c r="H567" s="6" t="s">
        <v>7</v>
      </c>
      <c r="I567" s="15" t="s">
        <v>7</v>
      </c>
    </row>
    <row r="568" spans="1:9" x14ac:dyDescent="0.35">
      <c r="A568" s="50">
        <v>42554.416666666664</v>
      </c>
      <c r="B568" s="11">
        <v>2.4375310138984707</v>
      </c>
      <c r="C568" s="6" t="s">
        <v>7</v>
      </c>
      <c r="D568" s="11" t="s">
        <v>7</v>
      </c>
      <c r="E568" s="6" t="s">
        <v>7</v>
      </c>
      <c r="F568" s="6" t="s">
        <v>7</v>
      </c>
      <c r="G568" s="6" t="s">
        <v>7</v>
      </c>
      <c r="H568" s="6">
        <v>-12.9</v>
      </c>
      <c r="I568" s="15">
        <v>-91</v>
      </c>
    </row>
    <row r="569" spans="1:9" x14ac:dyDescent="0.35">
      <c r="A569" s="50">
        <v>42554.458333333336</v>
      </c>
      <c r="B569" s="11">
        <v>2.4089219331076803</v>
      </c>
      <c r="C569" s="6" t="s">
        <v>7</v>
      </c>
      <c r="D569" s="11" t="s">
        <v>7</v>
      </c>
      <c r="E569" s="6" t="s">
        <v>7</v>
      </c>
      <c r="F569" s="6" t="s">
        <v>7</v>
      </c>
      <c r="G569" s="6" t="s">
        <v>7</v>
      </c>
      <c r="H569" s="6" t="s">
        <v>7</v>
      </c>
      <c r="I569" s="15" t="s">
        <v>7</v>
      </c>
    </row>
    <row r="570" spans="1:9" x14ac:dyDescent="0.35">
      <c r="A570" s="50">
        <v>42554.5</v>
      </c>
      <c r="B570" s="11">
        <v>2.4305205466709916</v>
      </c>
      <c r="C570" s="6" t="s">
        <v>7</v>
      </c>
      <c r="D570" s="11" t="s">
        <v>7</v>
      </c>
      <c r="E570" s="6" t="s">
        <v>7</v>
      </c>
      <c r="F570" s="6" t="s">
        <v>7</v>
      </c>
      <c r="G570" s="6" t="s">
        <v>7</v>
      </c>
      <c r="H570" s="6" t="s">
        <v>7</v>
      </c>
      <c r="I570" s="15" t="s">
        <v>7</v>
      </c>
    </row>
    <row r="571" spans="1:9" x14ac:dyDescent="0.35">
      <c r="A571" s="50">
        <v>42554.541666666664</v>
      </c>
      <c r="B571" s="11">
        <v>2.4349994971592803</v>
      </c>
      <c r="C571" s="6" t="s">
        <v>7</v>
      </c>
      <c r="D571" s="11" t="s">
        <v>7</v>
      </c>
      <c r="E571" s="6" t="s">
        <v>7</v>
      </c>
      <c r="F571" s="6" t="s">
        <v>7</v>
      </c>
      <c r="G571" s="6" t="s">
        <v>7</v>
      </c>
      <c r="H571" s="6" t="s">
        <v>7</v>
      </c>
      <c r="I571" s="15" t="s">
        <v>7</v>
      </c>
    </row>
    <row r="572" spans="1:9" x14ac:dyDescent="0.35">
      <c r="A572" s="50">
        <v>42554.583333333336</v>
      </c>
      <c r="B572" s="11">
        <v>2.5631426698525535</v>
      </c>
      <c r="C572" s="6" t="s">
        <v>7</v>
      </c>
      <c r="D572" s="11" t="s">
        <v>7</v>
      </c>
      <c r="E572" s="6" t="s">
        <v>7</v>
      </c>
      <c r="F572" s="6" t="s">
        <v>7</v>
      </c>
      <c r="G572" s="6" t="s">
        <v>7</v>
      </c>
      <c r="H572" s="6" t="s">
        <v>7</v>
      </c>
      <c r="I572" s="15" t="s">
        <v>7</v>
      </c>
    </row>
    <row r="573" spans="1:9" x14ac:dyDescent="0.35">
      <c r="A573" s="50">
        <v>42554.625</v>
      </c>
      <c r="B573" s="11">
        <v>2.6429684935520252</v>
      </c>
      <c r="C573" s="6" t="s">
        <v>7</v>
      </c>
      <c r="D573" s="11" t="s">
        <v>7</v>
      </c>
      <c r="E573" s="6" t="s">
        <v>7</v>
      </c>
      <c r="F573" s="6">
        <v>173</v>
      </c>
      <c r="G573" s="4">
        <f>IF(F573&lt;300,F573*0.6834 + 23.063,0.8264*F573-73.887)</f>
        <v>141.2912</v>
      </c>
      <c r="H573" s="6" t="s">
        <v>7</v>
      </c>
      <c r="I573" s="15" t="s">
        <v>7</v>
      </c>
    </row>
    <row r="574" spans="1:9" x14ac:dyDescent="0.35">
      <c r="A574" s="50">
        <v>42554.666666666664</v>
      </c>
      <c r="B574" s="11">
        <v>2.6505917346032821</v>
      </c>
      <c r="C574" s="6" t="s">
        <v>7</v>
      </c>
      <c r="D574" s="11" t="s">
        <v>7</v>
      </c>
      <c r="E574" s="6" t="s">
        <v>7</v>
      </c>
      <c r="F574" s="6" t="s">
        <v>7</v>
      </c>
      <c r="G574" s="6" t="s">
        <v>7</v>
      </c>
      <c r="H574" s="6" t="s">
        <v>7</v>
      </c>
      <c r="I574" s="15" t="s">
        <v>7</v>
      </c>
    </row>
    <row r="575" spans="1:9" x14ac:dyDescent="0.35">
      <c r="A575" s="50">
        <v>42554.708333333336</v>
      </c>
      <c r="B575" s="11">
        <v>2.7096010758071269</v>
      </c>
      <c r="C575" s="6" t="s">
        <v>7</v>
      </c>
      <c r="D575" s="11" t="s">
        <v>7</v>
      </c>
      <c r="E575" s="6" t="s">
        <v>7</v>
      </c>
      <c r="F575" s="6" t="s">
        <v>7</v>
      </c>
      <c r="G575" s="6" t="s">
        <v>7</v>
      </c>
      <c r="H575" s="6" t="s">
        <v>7</v>
      </c>
      <c r="I575" s="15" t="s">
        <v>7</v>
      </c>
    </row>
    <row r="576" spans="1:9" x14ac:dyDescent="0.35">
      <c r="A576" s="50">
        <v>42554.75</v>
      </c>
      <c r="B576" s="11">
        <v>2.7338956059630255</v>
      </c>
      <c r="C576" s="6" t="s">
        <v>7</v>
      </c>
      <c r="D576" s="11" t="s">
        <v>7</v>
      </c>
      <c r="E576" s="6" t="s">
        <v>7</v>
      </c>
      <c r="F576" s="6">
        <v>143</v>
      </c>
      <c r="G576" s="4">
        <f>IF(F576&lt;300,F576*0.6834 + 23.063,0.8264*F576-73.887)</f>
        <v>120.78920000000001</v>
      </c>
      <c r="H576" s="6" t="s">
        <v>7</v>
      </c>
      <c r="I576" s="15" t="s">
        <v>7</v>
      </c>
    </row>
    <row r="577" spans="1:9" x14ac:dyDescent="0.35">
      <c r="A577" s="50">
        <v>42554.791666666664</v>
      </c>
      <c r="B577" s="11">
        <v>2.7372714321210303</v>
      </c>
      <c r="C577" s="6" t="s">
        <v>7</v>
      </c>
      <c r="D577" s="11" t="s">
        <v>7</v>
      </c>
      <c r="E577" s="6" t="s">
        <v>7</v>
      </c>
      <c r="F577" s="6" t="s">
        <v>7</v>
      </c>
      <c r="G577" s="6" t="s">
        <v>7</v>
      </c>
      <c r="H577" s="6" t="s">
        <v>7</v>
      </c>
      <c r="I577" s="15" t="s">
        <v>7</v>
      </c>
    </row>
    <row r="578" spans="1:9" x14ac:dyDescent="0.35">
      <c r="A578" s="50">
        <v>42554.833333333336</v>
      </c>
      <c r="B578" s="11">
        <v>2.7753616517026907</v>
      </c>
      <c r="C578" s="6" t="s">
        <v>7</v>
      </c>
      <c r="D578" s="11" t="s">
        <v>7</v>
      </c>
      <c r="E578" s="6" t="s">
        <v>7</v>
      </c>
      <c r="F578" s="6" t="s">
        <v>7</v>
      </c>
      <c r="G578" s="6" t="s">
        <v>7</v>
      </c>
      <c r="H578" s="6" t="s">
        <v>7</v>
      </c>
      <c r="I578" s="15" t="s">
        <v>7</v>
      </c>
    </row>
    <row r="579" spans="1:9" x14ac:dyDescent="0.35">
      <c r="A579" s="50">
        <v>42554.875</v>
      </c>
      <c r="B579" s="11">
        <v>2.7504305324341134</v>
      </c>
      <c r="C579" s="6" t="s">
        <v>7</v>
      </c>
      <c r="D579" s="11" t="s">
        <v>7</v>
      </c>
      <c r="E579" s="6" t="s">
        <v>7</v>
      </c>
      <c r="F579" s="6">
        <v>113</v>
      </c>
      <c r="G579" s="4">
        <f>IF(F579&lt;300,F579*0.6834 + 23.063,0.8264*F579-73.887)</f>
        <v>100.2872</v>
      </c>
      <c r="H579" s="6">
        <v>-9.1</v>
      </c>
      <c r="I579" s="15">
        <v>-77</v>
      </c>
    </row>
    <row r="580" spans="1:9" x14ac:dyDescent="0.35">
      <c r="A580" s="50">
        <v>42554.916666666664</v>
      </c>
      <c r="B580" s="11">
        <v>2.7757946479257218</v>
      </c>
      <c r="C580" s="6" t="s">
        <v>7</v>
      </c>
      <c r="D580" s="11" t="s">
        <v>7</v>
      </c>
      <c r="E580" s="6" t="s">
        <v>7</v>
      </c>
      <c r="F580" s="6" t="s">
        <v>7</v>
      </c>
      <c r="G580" s="6" t="s">
        <v>7</v>
      </c>
      <c r="H580" s="6" t="s">
        <v>7</v>
      </c>
      <c r="I580" s="15" t="s">
        <v>7</v>
      </c>
    </row>
    <row r="581" spans="1:9" x14ac:dyDescent="0.35">
      <c r="A581" s="50">
        <v>42554.958333333336</v>
      </c>
      <c r="B581" s="11">
        <v>2.7633392148032763</v>
      </c>
      <c r="C581" s="6" t="s">
        <v>7</v>
      </c>
      <c r="D581" s="11" t="s">
        <v>7</v>
      </c>
      <c r="E581" s="6" t="s">
        <v>7</v>
      </c>
      <c r="F581" s="6" t="s">
        <v>7</v>
      </c>
      <c r="G581" s="6" t="s">
        <v>7</v>
      </c>
      <c r="H581" s="6" t="s">
        <v>7</v>
      </c>
      <c r="I581" s="15" t="s">
        <v>7</v>
      </c>
    </row>
    <row r="582" spans="1:9" x14ac:dyDescent="0.35">
      <c r="A582" s="50">
        <v>42555</v>
      </c>
      <c r="B582" s="11">
        <v>2.7794921678212066</v>
      </c>
      <c r="C582" s="6" t="s">
        <v>7</v>
      </c>
      <c r="D582" s="11" t="s">
        <v>7</v>
      </c>
      <c r="E582" s="6" t="s">
        <v>7</v>
      </c>
      <c r="F582" s="6" t="s">
        <v>7</v>
      </c>
      <c r="G582" s="6" t="s">
        <v>7</v>
      </c>
      <c r="H582" s="6" t="s">
        <v>7</v>
      </c>
      <c r="I582" s="15" t="s">
        <v>7</v>
      </c>
    </row>
    <row r="583" spans="1:9" x14ac:dyDescent="0.35">
      <c r="A583" s="50">
        <v>42555.041666666664</v>
      </c>
      <c r="B583" s="11">
        <v>2.7867580299987473</v>
      </c>
      <c r="C583" s="6" t="s">
        <v>7</v>
      </c>
      <c r="D583" s="11" t="s">
        <v>7</v>
      </c>
      <c r="E583" s="6" t="s">
        <v>7</v>
      </c>
      <c r="F583" s="6" t="s">
        <v>7</v>
      </c>
      <c r="G583" s="6" t="s">
        <v>7</v>
      </c>
      <c r="H583" s="6" t="s">
        <v>7</v>
      </c>
      <c r="I583" s="15" t="s">
        <v>7</v>
      </c>
    </row>
    <row r="584" spans="1:9" x14ac:dyDescent="0.35">
      <c r="A584" s="50">
        <v>42555.083333333336</v>
      </c>
      <c r="B584" s="11">
        <v>2.7907421613456549</v>
      </c>
      <c r="C584" s="6" t="s">
        <v>7</v>
      </c>
      <c r="D584" s="11" t="s">
        <v>7</v>
      </c>
      <c r="E584" s="6" t="s">
        <v>7</v>
      </c>
      <c r="F584" s="6" t="s">
        <v>7</v>
      </c>
      <c r="G584" s="6" t="s">
        <v>7</v>
      </c>
      <c r="H584" s="6" t="s">
        <v>7</v>
      </c>
      <c r="I584" s="15" t="s">
        <v>7</v>
      </c>
    </row>
    <row r="585" spans="1:9" x14ac:dyDescent="0.35">
      <c r="A585" s="50">
        <v>42555.125</v>
      </c>
      <c r="B585" s="11">
        <v>2.7980374320976793</v>
      </c>
      <c r="C585" s="6" t="s">
        <v>7</v>
      </c>
      <c r="D585" s="11" t="s">
        <v>7</v>
      </c>
      <c r="E585" s="6" t="s">
        <v>7</v>
      </c>
      <c r="F585" s="6" t="s">
        <v>7</v>
      </c>
      <c r="G585" s="6" t="s">
        <v>7</v>
      </c>
      <c r="H585" s="6" t="s">
        <v>7</v>
      </c>
      <c r="I585" s="15" t="s">
        <v>7</v>
      </c>
    </row>
    <row r="586" spans="1:9" x14ac:dyDescent="0.35">
      <c r="A586" s="50">
        <v>42555.166666666664</v>
      </c>
      <c r="B586" s="11">
        <v>2.8281349086509393</v>
      </c>
      <c r="C586" s="6" t="s">
        <v>7</v>
      </c>
      <c r="D586" s="11" t="s">
        <v>7</v>
      </c>
      <c r="E586" s="6" t="s">
        <v>7</v>
      </c>
      <c r="F586" s="6" t="s">
        <v>7</v>
      </c>
      <c r="G586" s="6" t="s">
        <v>7</v>
      </c>
      <c r="H586" s="6" t="s">
        <v>7</v>
      </c>
      <c r="I586" s="15" t="s">
        <v>7</v>
      </c>
    </row>
    <row r="587" spans="1:9" x14ac:dyDescent="0.35">
      <c r="A587" s="50">
        <v>42555.208333333336</v>
      </c>
      <c r="B587" s="11">
        <v>2.8230611898018818</v>
      </c>
      <c r="C587" s="6" t="s">
        <v>7</v>
      </c>
      <c r="D587" s="11" t="s">
        <v>7</v>
      </c>
      <c r="E587" s="6" t="s">
        <v>7</v>
      </c>
      <c r="F587" s="6" t="s">
        <v>7</v>
      </c>
      <c r="G587" s="6" t="s">
        <v>7</v>
      </c>
      <c r="H587" s="6" t="s">
        <v>7</v>
      </c>
      <c r="I587" s="15" t="s">
        <v>7</v>
      </c>
    </row>
    <row r="588" spans="1:9" x14ac:dyDescent="0.35">
      <c r="A588" s="50">
        <v>42555.25</v>
      </c>
      <c r="B588" s="11">
        <v>2.838162128486605</v>
      </c>
      <c r="C588" s="6" t="s">
        <v>7</v>
      </c>
      <c r="D588" s="11" t="s">
        <v>7</v>
      </c>
      <c r="E588" s="6" t="s">
        <v>7</v>
      </c>
      <c r="F588" s="6" t="s">
        <v>7</v>
      </c>
      <c r="G588" s="6" t="s">
        <v>7</v>
      </c>
      <c r="H588" s="6" t="s">
        <v>7</v>
      </c>
      <c r="I588" s="15" t="s">
        <v>7</v>
      </c>
    </row>
    <row r="589" spans="1:9" x14ac:dyDescent="0.35">
      <c r="A589" s="50">
        <v>42555.291666666664</v>
      </c>
      <c r="B589" s="11">
        <v>2.8980515829157434</v>
      </c>
      <c r="C589" s="6" t="s">
        <v>7</v>
      </c>
      <c r="D589" s="11" t="s">
        <v>7</v>
      </c>
      <c r="E589" s="6" t="s">
        <v>7</v>
      </c>
      <c r="F589" s="6" t="s">
        <v>7</v>
      </c>
      <c r="G589" s="6" t="s">
        <v>7</v>
      </c>
      <c r="H589" s="6" t="s">
        <v>7</v>
      </c>
      <c r="I589" s="15" t="s">
        <v>7</v>
      </c>
    </row>
    <row r="590" spans="1:9" x14ac:dyDescent="0.35">
      <c r="A590" s="50">
        <v>42555.333333333336</v>
      </c>
      <c r="B590" s="11">
        <v>2.8367431830819752</v>
      </c>
      <c r="C590" s="6" t="s">
        <v>7</v>
      </c>
      <c r="D590" s="11" t="s">
        <v>7</v>
      </c>
      <c r="E590" s="6" t="s">
        <v>7</v>
      </c>
      <c r="F590" s="6" t="s">
        <v>7</v>
      </c>
      <c r="G590" s="6" t="s">
        <v>7</v>
      </c>
      <c r="H590" s="6" t="s">
        <v>7</v>
      </c>
      <c r="I590" s="15" t="s">
        <v>7</v>
      </c>
    </row>
    <row r="591" spans="1:9" x14ac:dyDescent="0.35">
      <c r="A591" s="50">
        <v>42555.375</v>
      </c>
      <c r="B591" s="11">
        <v>2.7208333788938557</v>
      </c>
      <c r="C591" s="6" t="s">
        <v>7</v>
      </c>
      <c r="D591" s="11" t="s">
        <v>7</v>
      </c>
      <c r="E591" s="6" t="s">
        <v>7</v>
      </c>
      <c r="F591" s="6">
        <v>283</v>
      </c>
      <c r="G591" s="4">
        <f>IF(F591&lt;300,F591*0.6834 + 23.063,0.8264*F591-73.887)</f>
        <v>216.46519999999998</v>
      </c>
      <c r="H591" s="6" t="s">
        <v>7</v>
      </c>
      <c r="I591" s="15" t="s">
        <v>7</v>
      </c>
    </row>
    <row r="592" spans="1:9" x14ac:dyDescent="0.35">
      <c r="A592" s="50">
        <v>42555.416666666664</v>
      </c>
      <c r="B592" s="11">
        <v>2.5863346559567897</v>
      </c>
      <c r="C592" s="6" t="s">
        <v>7</v>
      </c>
      <c r="D592" s="11" t="s">
        <v>7</v>
      </c>
      <c r="E592" s="6" t="s">
        <v>7</v>
      </c>
      <c r="F592" s="6" t="s">
        <v>7</v>
      </c>
      <c r="G592" s="6" t="s">
        <v>7</v>
      </c>
      <c r="H592" s="6">
        <v>-12.9</v>
      </c>
      <c r="I592" s="15">
        <v>-91</v>
      </c>
    </row>
    <row r="593" spans="1:9" x14ac:dyDescent="0.35">
      <c r="A593" s="50">
        <v>42555.458333333336</v>
      </c>
      <c r="B593" s="11">
        <v>2.5890481190243393</v>
      </c>
      <c r="C593" s="6" t="s">
        <v>7</v>
      </c>
      <c r="D593" s="11" t="s">
        <v>7</v>
      </c>
      <c r="E593" s="6" t="s">
        <v>7</v>
      </c>
      <c r="F593" s="6" t="s">
        <v>7</v>
      </c>
      <c r="G593" s="6" t="s">
        <v>7</v>
      </c>
      <c r="H593" s="6" t="s">
        <v>7</v>
      </c>
      <c r="I593" s="15" t="s">
        <v>7</v>
      </c>
    </row>
    <row r="594" spans="1:9" x14ac:dyDescent="0.35">
      <c r="A594" s="50">
        <v>42555.5</v>
      </c>
      <c r="B594" s="11">
        <v>2.4030388867569852</v>
      </c>
      <c r="C594" s="6" t="s">
        <v>7</v>
      </c>
      <c r="D594" s="11" t="s">
        <v>7</v>
      </c>
      <c r="E594" s="6" t="s">
        <v>7</v>
      </c>
      <c r="F594" s="6" t="s">
        <v>7</v>
      </c>
      <c r="G594" s="6" t="s">
        <v>7</v>
      </c>
      <c r="H594" s="6" t="s">
        <v>7</v>
      </c>
      <c r="I594" s="15" t="s">
        <v>7</v>
      </c>
    </row>
    <row r="595" spans="1:9" x14ac:dyDescent="0.35">
      <c r="A595" s="50">
        <v>42555.541666666664</v>
      </c>
      <c r="B595" s="11">
        <v>2.4412378726362514</v>
      </c>
      <c r="C595" s="6" t="s">
        <v>7</v>
      </c>
      <c r="D595" s="11" t="s">
        <v>7</v>
      </c>
      <c r="E595" s="6" t="s">
        <v>7</v>
      </c>
      <c r="F595" s="6" t="s">
        <v>7</v>
      </c>
      <c r="G595" s="6" t="s">
        <v>7</v>
      </c>
      <c r="H595" s="6" t="s">
        <v>7</v>
      </c>
      <c r="I595" s="15" t="s">
        <v>7</v>
      </c>
    </row>
    <row r="596" spans="1:9" x14ac:dyDescent="0.35">
      <c r="A596" s="50">
        <v>42555.583333333336</v>
      </c>
      <c r="B596" s="11">
        <v>2.4087809440185799</v>
      </c>
      <c r="C596" s="6" t="s">
        <v>7</v>
      </c>
      <c r="D596" s="11" t="s">
        <v>7</v>
      </c>
      <c r="E596" s="6" t="s">
        <v>7</v>
      </c>
      <c r="F596" s="6" t="s">
        <v>7</v>
      </c>
      <c r="G596" s="6" t="s">
        <v>7</v>
      </c>
      <c r="H596" s="6" t="s">
        <v>7</v>
      </c>
      <c r="I596" s="15" t="s">
        <v>7</v>
      </c>
    </row>
    <row r="597" spans="1:9" x14ac:dyDescent="0.35">
      <c r="A597" s="50">
        <v>42555.625</v>
      </c>
      <c r="B597" s="11">
        <v>2.6096255928088428</v>
      </c>
      <c r="C597" s="6" t="s">
        <v>7</v>
      </c>
      <c r="D597" s="11" t="s">
        <v>7</v>
      </c>
      <c r="E597" s="6" t="s">
        <v>7</v>
      </c>
      <c r="F597" s="6" t="s">
        <v>7</v>
      </c>
      <c r="G597" s="6" t="s">
        <v>7</v>
      </c>
      <c r="H597" s="6" t="s">
        <v>7</v>
      </c>
      <c r="I597" s="15" t="s">
        <v>7</v>
      </c>
    </row>
    <row r="598" spans="1:9" x14ac:dyDescent="0.35">
      <c r="A598" s="50">
        <v>42555.666666666664</v>
      </c>
      <c r="B598" s="11">
        <v>2.7678829631594732</v>
      </c>
      <c r="C598" s="6" t="s">
        <v>7</v>
      </c>
      <c r="D598" s="11" t="s">
        <v>7</v>
      </c>
      <c r="E598" s="6" t="s">
        <v>7</v>
      </c>
      <c r="F598" s="6">
        <v>2469</v>
      </c>
      <c r="G598" s="4">
        <f>IF(F598&lt;300,F598*0.6834 + 23.063,0.8264*F598-73.887)</f>
        <v>1966.4946000000002</v>
      </c>
      <c r="H598" s="6" t="s">
        <v>7</v>
      </c>
      <c r="I598" s="15" t="s">
        <v>7</v>
      </c>
    </row>
    <row r="599" spans="1:9" x14ac:dyDescent="0.35">
      <c r="A599" s="50">
        <v>42555.708333333336</v>
      </c>
      <c r="B599" s="11">
        <v>2.7774076888388342</v>
      </c>
      <c r="C599" s="6" t="s">
        <v>7</v>
      </c>
      <c r="D599" s="11" t="s">
        <v>7</v>
      </c>
      <c r="E599" s="6" t="s">
        <v>7</v>
      </c>
      <c r="F599" s="6" t="s">
        <v>7</v>
      </c>
      <c r="G599" s="6" t="s">
        <v>7</v>
      </c>
      <c r="H599" s="6" t="s">
        <v>7</v>
      </c>
      <c r="I599" s="15" t="s">
        <v>7</v>
      </c>
    </row>
    <row r="600" spans="1:9" x14ac:dyDescent="0.35">
      <c r="A600" s="50">
        <v>42555.75</v>
      </c>
      <c r="B600" s="11">
        <v>2.8449432570567907</v>
      </c>
      <c r="C600" s="6" t="s">
        <v>7</v>
      </c>
      <c r="D600" s="11" t="s">
        <v>7</v>
      </c>
      <c r="E600" s="6" t="s">
        <v>7</v>
      </c>
      <c r="F600" s="6" t="s">
        <v>7</v>
      </c>
      <c r="G600" s="6" t="s">
        <v>7</v>
      </c>
      <c r="H600" s="6" t="s">
        <v>7</v>
      </c>
      <c r="I600" s="15" t="s">
        <v>7</v>
      </c>
    </row>
    <row r="601" spans="1:9" x14ac:dyDescent="0.35">
      <c r="A601" s="50">
        <v>42555.791666666664</v>
      </c>
      <c r="B601" s="11">
        <v>2.8921573525209574</v>
      </c>
      <c r="C601" s="6" t="s">
        <v>7</v>
      </c>
      <c r="D601" s="11" t="s">
        <v>7</v>
      </c>
      <c r="E601" s="6" t="s">
        <v>7</v>
      </c>
      <c r="F601" s="6">
        <v>957</v>
      </c>
      <c r="G601" s="4">
        <f>IF(F601&lt;300,F601*0.6834 + 23.063,0.8264*F601-73.887)</f>
        <v>716.97780000000012</v>
      </c>
      <c r="H601" s="6" t="s">
        <v>7</v>
      </c>
      <c r="I601" s="15" t="s">
        <v>7</v>
      </c>
    </row>
    <row r="602" spans="1:9" x14ac:dyDescent="0.35">
      <c r="A602" s="50">
        <v>42555.833333333336</v>
      </c>
      <c r="B602" s="11">
        <v>2.9055990798520002</v>
      </c>
      <c r="C602" s="6" t="s">
        <v>7</v>
      </c>
      <c r="D602" s="11" t="s">
        <v>7</v>
      </c>
      <c r="E602" s="6" t="s">
        <v>7</v>
      </c>
      <c r="F602" s="6" t="s">
        <v>7</v>
      </c>
      <c r="G602" s="6" t="s">
        <v>7</v>
      </c>
      <c r="H602" s="6" t="s">
        <v>7</v>
      </c>
      <c r="I602" s="15" t="s">
        <v>7</v>
      </c>
    </row>
    <row r="603" spans="1:9" x14ac:dyDescent="0.35">
      <c r="A603" s="50">
        <v>42555.875</v>
      </c>
      <c r="B603" s="11">
        <v>2.8384937274292694</v>
      </c>
      <c r="C603" s="6" t="s">
        <v>7</v>
      </c>
      <c r="D603" s="11" t="s">
        <v>7</v>
      </c>
      <c r="E603" s="6" t="s">
        <v>7</v>
      </c>
      <c r="F603" s="6">
        <v>644</v>
      </c>
      <c r="G603" s="4">
        <f>IF(F603&lt;300,F603*0.6834 + 23.063,0.8264*F603-73.887)</f>
        <v>458.31459999999998</v>
      </c>
      <c r="H603" s="6">
        <v>-13</v>
      </c>
      <c r="I603" s="15">
        <v>-91</v>
      </c>
    </row>
    <row r="604" spans="1:9" x14ac:dyDescent="0.35">
      <c r="A604" s="50">
        <v>42555.916666666664</v>
      </c>
      <c r="B604" s="11">
        <v>2.7959572994741828</v>
      </c>
      <c r="C604" s="6" t="s">
        <v>7</v>
      </c>
      <c r="D604" s="11" t="s">
        <v>7</v>
      </c>
      <c r="E604" s="6" t="s">
        <v>7</v>
      </c>
      <c r="F604" s="6" t="s">
        <v>7</v>
      </c>
      <c r="G604" s="6" t="s">
        <v>7</v>
      </c>
      <c r="H604" s="6" t="s">
        <v>7</v>
      </c>
      <c r="I604" s="15" t="s">
        <v>7</v>
      </c>
    </row>
    <row r="605" spans="1:9" x14ac:dyDescent="0.35">
      <c r="A605" s="50">
        <v>42555.958333333336</v>
      </c>
      <c r="B605" s="11">
        <v>2.8034119787668557</v>
      </c>
      <c r="C605" s="6" t="s">
        <v>7</v>
      </c>
      <c r="D605" s="11" t="s">
        <v>7</v>
      </c>
      <c r="E605" s="6" t="s">
        <v>7</v>
      </c>
      <c r="F605" s="6" t="s">
        <v>7</v>
      </c>
      <c r="G605" s="6" t="s">
        <v>7</v>
      </c>
      <c r="H605" s="6" t="s">
        <v>7</v>
      </c>
      <c r="I605" s="15" t="s">
        <v>7</v>
      </c>
    </row>
    <row r="606" spans="1:9" x14ac:dyDescent="0.35">
      <c r="A606" s="50">
        <v>42556</v>
      </c>
      <c r="B606" s="11">
        <v>2.8666793837596627</v>
      </c>
      <c r="C606" s="6" t="s">
        <v>7</v>
      </c>
      <c r="D606" s="11" t="s">
        <v>7</v>
      </c>
      <c r="E606" s="6" t="s">
        <v>7</v>
      </c>
      <c r="F606" s="6" t="s">
        <v>7</v>
      </c>
      <c r="G606" s="6" t="s">
        <v>7</v>
      </c>
      <c r="H606" s="6" t="s">
        <v>7</v>
      </c>
      <c r="I606" s="15" t="s">
        <v>7</v>
      </c>
    </row>
    <row r="607" spans="1:9" x14ac:dyDescent="0.35">
      <c r="A607" s="50">
        <v>42556.041666666664</v>
      </c>
      <c r="B607" s="11">
        <v>2.8278871107667656</v>
      </c>
      <c r="C607" s="6" t="s">
        <v>7</v>
      </c>
      <c r="D607" s="11" t="s">
        <v>7</v>
      </c>
      <c r="E607" s="6" t="s">
        <v>7</v>
      </c>
      <c r="F607" s="6" t="s">
        <v>7</v>
      </c>
      <c r="G607" s="6" t="s">
        <v>7</v>
      </c>
      <c r="H607" s="6" t="s">
        <v>7</v>
      </c>
      <c r="I607" s="15" t="s">
        <v>7</v>
      </c>
    </row>
    <row r="608" spans="1:9" x14ac:dyDescent="0.35">
      <c r="A608" s="50">
        <v>42556.083333333336</v>
      </c>
      <c r="B608" s="11">
        <v>2.83254608128011</v>
      </c>
      <c r="C608" s="6" t="s">
        <v>7</v>
      </c>
      <c r="D608" s="11" t="s">
        <v>7</v>
      </c>
      <c r="E608" s="6" t="s">
        <v>7</v>
      </c>
      <c r="F608" s="6" t="s">
        <v>7</v>
      </c>
      <c r="G608" s="6" t="s">
        <v>7</v>
      </c>
      <c r="H608" s="6" t="s">
        <v>7</v>
      </c>
      <c r="I608" s="15" t="s">
        <v>7</v>
      </c>
    </row>
    <row r="609" spans="1:9" x14ac:dyDescent="0.35">
      <c r="A609" s="50">
        <v>42556.125</v>
      </c>
      <c r="B609" s="11">
        <v>2.8449067637066188</v>
      </c>
      <c r="C609" s="6" t="s">
        <v>7</v>
      </c>
      <c r="D609" s="11" t="s">
        <v>7</v>
      </c>
      <c r="E609" s="6" t="s">
        <v>7</v>
      </c>
      <c r="F609" s="6" t="s">
        <v>7</v>
      </c>
      <c r="G609" s="6" t="s">
        <v>7</v>
      </c>
      <c r="H609" s="6" t="s">
        <v>7</v>
      </c>
      <c r="I609" s="15" t="s">
        <v>7</v>
      </c>
    </row>
    <row r="610" spans="1:9" x14ac:dyDescent="0.35">
      <c r="A610" s="50">
        <v>42556.166666666664</v>
      </c>
      <c r="B610" s="11">
        <v>2.9003767567599721</v>
      </c>
      <c r="C610" s="6" t="s">
        <v>7</v>
      </c>
      <c r="D610" s="11" t="s">
        <v>7</v>
      </c>
      <c r="E610" s="6" t="s">
        <v>7</v>
      </c>
      <c r="F610" s="6" t="s">
        <v>7</v>
      </c>
      <c r="G610" s="6" t="s">
        <v>7</v>
      </c>
      <c r="H610" s="6" t="s">
        <v>7</v>
      </c>
      <c r="I610" s="15" t="s">
        <v>7</v>
      </c>
    </row>
    <row r="611" spans="1:9" x14ac:dyDescent="0.35">
      <c r="A611" s="50">
        <v>42556.208333333336</v>
      </c>
      <c r="B611" s="11">
        <v>2.9021103942323339</v>
      </c>
      <c r="C611" s="6" t="s">
        <v>7</v>
      </c>
      <c r="D611" s="11" t="s">
        <v>7</v>
      </c>
      <c r="E611" s="6" t="s">
        <v>7</v>
      </c>
      <c r="F611" s="6" t="s">
        <v>7</v>
      </c>
      <c r="G611" s="6" t="s">
        <v>7</v>
      </c>
      <c r="H611" s="6" t="s">
        <v>7</v>
      </c>
      <c r="I611" s="15" t="s">
        <v>7</v>
      </c>
    </row>
    <row r="612" spans="1:9" x14ac:dyDescent="0.35">
      <c r="A612" s="50">
        <v>42556.25</v>
      </c>
      <c r="B612" s="11">
        <v>2.8151979304585963</v>
      </c>
      <c r="C612" s="6" t="s">
        <v>7</v>
      </c>
      <c r="D612" s="11" t="s">
        <v>7</v>
      </c>
      <c r="E612" s="6" t="s">
        <v>7</v>
      </c>
      <c r="F612" s="6" t="s">
        <v>7</v>
      </c>
      <c r="G612" s="6" t="s">
        <v>7</v>
      </c>
      <c r="H612" s="6" t="s">
        <v>7</v>
      </c>
      <c r="I612" s="15" t="s">
        <v>7</v>
      </c>
    </row>
    <row r="613" spans="1:9" x14ac:dyDescent="0.35">
      <c r="A613" s="50">
        <v>42556.291666666664</v>
      </c>
      <c r="B613" s="11">
        <v>2.7471372774469462</v>
      </c>
      <c r="C613" s="6" t="s">
        <v>7</v>
      </c>
      <c r="D613" s="11" t="s">
        <v>7</v>
      </c>
      <c r="E613" s="6" t="s">
        <v>7</v>
      </c>
      <c r="F613" s="6" t="s">
        <v>7</v>
      </c>
      <c r="G613" s="6" t="s">
        <v>7</v>
      </c>
      <c r="H613" s="6" t="s">
        <v>7</v>
      </c>
      <c r="I613" s="15" t="s">
        <v>7</v>
      </c>
    </row>
    <row r="614" spans="1:9" x14ac:dyDescent="0.35">
      <c r="A614" s="50">
        <v>42556.333333333336</v>
      </c>
      <c r="B614" s="11">
        <v>2.5909235677504374</v>
      </c>
      <c r="C614" s="6" t="s">
        <v>7</v>
      </c>
      <c r="D614" s="11" t="s">
        <v>7</v>
      </c>
      <c r="E614" s="6" t="s">
        <v>7</v>
      </c>
      <c r="F614" s="6" t="s">
        <v>7</v>
      </c>
      <c r="G614" s="6" t="s">
        <v>7</v>
      </c>
      <c r="H614" s="6" t="s">
        <v>7</v>
      </c>
      <c r="I614" s="15" t="s">
        <v>7</v>
      </c>
    </row>
    <row r="615" spans="1:9" x14ac:dyDescent="0.35">
      <c r="A615" s="50">
        <v>42556.375</v>
      </c>
      <c r="B615" s="11">
        <v>2.3573410730327713</v>
      </c>
      <c r="C615" s="6" t="s">
        <v>7</v>
      </c>
      <c r="D615" s="11" t="s">
        <v>7</v>
      </c>
      <c r="E615" s="6" t="s">
        <v>7</v>
      </c>
      <c r="F615" s="6">
        <v>125</v>
      </c>
      <c r="G615" s="4">
        <f>IF(F615&lt;300,F615*0.6834 + 23.063,0.8264*F615-73.887)</f>
        <v>108.488</v>
      </c>
      <c r="H615" s="6">
        <v>-13.1</v>
      </c>
      <c r="I615" s="15">
        <v>-90</v>
      </c>
    </row>
    <row r="616" spans="1:9" x14ac:dyDescent="0.35">
      <c r="A616" s="50">
        <v>42556.416666666664</v>
      </c>
      <c r="B616" s="11">
        <v>2.3286972843549654</v>
      </c>
      <c r="C616" s="6" t="s">
        <v>7</v>
      </c>
      <c r="D616" s="11" t="s">
        <v>7</v>
      </c>
      <c r="E616" s="6" t="s">
        <v>7</v>
      </c>
      <c r="F616" s="6" t="s">
        <v>7</v>
      </c>
      <c r="G616" s="6" t="s">
        <v>7</v>
      </c>
      <c r="H616" s="6" t="s">
        <v>7</v>
      </c>
      <c r="I616" s="15" t="s">
        <v>7</v>
      </c>
    </row>
    <row r="617" spans="1:9" x14ac:dyDescent="0.35">
      <c r="A617" s="50">
        <v>42556.458333333336</v>
      </c>
      <c r="B617" s="11">
        <v>2.2224123869758152</v>
      </c>
      <c r="C617" s="6" t="s">
        <v>7</v>
      </c>
      <c r="D617" s="11" t="s">
        <v>7</v>
      </c>
      <c r="E617" s="6" t="s">
        <v>7</v>
      </c>
      <c r="F617" s="6" t="s">
        <v>7</v>
      </c>
      <c r="G617" s="6" t="s">
        <v>7</v>
      </c>
      <c r="H617" s="6" t="s">
        <v>7</v>
      </c>
      <c r="I617" s="15" t="s">
        <v>7</v>
      </c>
    </row>
    <row r="618" spans="1:9" x14ac:dyDescent="0.35">
      <c r="A618" s="50">
        <v>42556.5</v>
      </c>
      <c r="B618" s="11">
        <v>2.1784865420452846</v>
      </c>
      <c r="C618" s="6" t="s">
        <v>7</v>
      </c>
      <c r="D618" s="11" t="s">
        <v>7</v>
      </c>
      <c r="E618" s="6" t="s">
        <v>7</v>
      </c>
      <c r="F618" s="6" t="s">
        <v>7</v>
      </c>
      <c r="G618" s="6" t="s">
        <v>7</v>
      </c>
      <c r="H618" s="6" t="s">
        <v>7</v>
      </c>
      <c r="I618" s="15" t="s">
        <v>7</v>
      </c>
    </row>
    <row r="619" spans="1:9" x14ac:dyDescent="0.35">
      <c r="A619" s="50">
        <v>42556.541666666664</v>
      </c>
      <c r="B619" s="11">
        <v>2.2072166103773561</v>
      </c>
      <c r="C619" s="6" t="s">
        <v>7</v>
      </c>
      <c r="D619" s="11" t="s">
        <v>7</v>
      </c>
      <c r="E619" s="6" t="s">
        <v>7</v>
      </c>
      <c r="F619" s="6">
        <v>118</v>
      </c>
      <c r="G619" s="4">
        <f>IF(F619&lt;300,F619*0.6834 + 23.063,0.8264*F619-73.887)</f>
        <v>103.7042</v>
      </c>
      <c r="H619" s="6" t="s">
        <v>7</v>
      </c>
      <c r="I619" s="15" t="s">
        <v>7</v>
      </c>
    </row>
    <row r="620" spans="1:9" x14ac:dyDescent="0.35">
      <c r="A620" s="50">
        <v>42556.583333333336</v>
      </c>
      <c r="B620" s="11">
        <v>2.2055330174945431</v>
      </c>
      <c r="C620" s="6" t="s">
        <v>7</v>
      </c>
      <c r="D620" s="11" t="s">
        <v>7</v>
      </c>
      <c r="E620" s="6" t="s">
        <v>7</v>
      </c>
      <c r="F620" s="6" t="s">
        <v>7</v>
      </c>
      <c r="G620" s="6" t="s">
        <v>7</v>
      </c>
      <c r="H620" s="6" t="s">
        <v>7</v>
      </c>
      <c r="I620" s="15" t="s">
        <v>7</v>
      </c>
    </row>
    <row r="621" spans="1:9" x14ac:dyDescent="0.35">
      <c r="A621" s="50">
        <v>42556.625</v>
      </c>
      <c r="B621" s="11">
        <v>2.2121456242035404</v>
      </c>
      <c r="C621" s="6" t="s">
        <v>7</v>
      </c>
      <c r="D621" s="11" t="s">
        <v>7</v>
      </c>
      <c r="E621" s="6" t="s">
        <v>7</v>
      </c>
      <c r="F621" s="6">
        <v>209</v>
      </c>
      <c r="G621" s="4">
        <f>IF(F621&lt;300,F621*0.6834 + 23.063,0.8264*F621-73.887)</f>
        <v>165.89359999999999</v>
      </c>
      <c r="H621" s="6" t="s">
        <v>7</v>
      </c>
      <c r="I621" s="15" t="s">
        <v>7</v>
      </c>
    </row>
    <row r="622" spans="1:9" x14ac:dyDescent="0.35">
      <c r="A622" s="50">
        <v>42556.666666666664</v>
      </c>
      <c r="B622" s="11">
        <v>2.2300097426226611</v>
      </c>
      <c r="C622" s="6" t="s">
        <v>7</v>
      </c>
      <c r="D622" s="11" t="s">
        <v>7</v>
      </c>
      <c r="E622" s="6" t="s">
        <v>7</v>
      </c>
      <c r="F622" s="6" t="s">
        <v>7</v>
      </c>
      <c r="G622" s="6" t="s">
        <v>7</v>
      </c>
      <c r="H622" s="6" t="s">
        <v>7</v>
      </c>
      <c r="I622" s="15" t="s">
        <v>7</v>
      </c>
    </row>
    <row r="623" spans="1:9" x14ac:dyDescent="0.35">
      <c r="A623" s="50">
        <v>42556.708333333336</v>
      </c>
      <c r="B623" s="11">
        <v>2.3126092238141829</v>
      </c>
      <c r="C623" s="6" t="s">
        <v>7</v>
      </c>
      <c r="D623" s="11" t="s">
        <v>7</v>
      </c>
      <c r="E623" s="6" t="s">
        <v>7</v>
      </c>
      <c r="F623" s="6" t="s">
        <v>7</v>
      </c>
      <c r="G623" s="6" t="s">
        <v>7</v>
      </c>
      <c r="H623" s="6" t="s">
        <v>7</v>
      </c>
      <c r="I623" s="15" t="s">
        <v>7</v>
      </c>
    </row>
    <row r="624" spans="1:9" x14ac:dyDescent="0.35">
      <c r="A624" s="50">
        <v>42556.75</v>
      </c>
      <c r="B624" s="11">
        <v>2.3737552697427406</v>
      </c>
      <c r="C624" s="6" t="s">
        <v>7</v>
      </c>
      <c r="D624" s="11" t="s">
        <v>7</v>
      </c>
      <c r="E624" s="6" t="s">
        <v>7</v>
      </c>
      <c r="F624" s="6">
        <v>874</v>
      </c>
      <c r="G624" s="4">
        <f>IF(F624&lt;300,F624*0.6834 + 23.063,0.8264*F624-73.887)</f>
        <v>648.38660000000004</v>
      </c>
      <c r="H624" s="6" t="s">
        <v>7</v>
      </c>
      <c r="I624" s="15" t="s">
        <v>7</v>
      </c>
    </row>
    <row r="625" spans="1:9" x14ac:dyDescent="0.35">
      <c r="A625" s="50">
        <v>42556.791666666664</v>
      </c>
      <c r="B625" s="11">
        <v>2.5695842536439648</v>
      </c>
      <c r="C625" s="6" t="s">
        <v>7</v>
      </c>
      <c r="D625" s="11" t="s">
        <v>7</v>
      </c>
      <c r="E625" s="6" t="s">
        <v>7</v>
      </c>
      <c r="F625" s="6" t="s">
        <v>7</v>
      </c>
      <c r="G625" s="6" t="s">
        <v>7</v>
      </c>
      <c r="H625" s="6" t="s">
        <v>7</v>
      </c>
      <c r="I625" s="15" t="s">
        <v>7</v>
      </c>
    </row>
    <row r="626" spans="1:9" x14ac:dyDescent="0.35">
      <c r="A626" s="50">
        <v>42556.833333333336</v>
      </c>
      <c r="B626" s="11">
        <v>2.6961462585577989</v>
      </c>
      <c r="C626" s="6" t="s">
        <v>7</v>
      </c>
      <c r="D626" s="11" t="s">
        <v>7</v>
      </c>
      <c r="E626" s="6" t="s">
        <v>7</v>
      </c>
      <c r="F626" s="6" t="s">
        <v>7</v>
      </c>
      <c r="G626" s="6" t="s">
        <v>7</v>
      </c>
      <c r="H626" s="6" t="s">
        <v>7</v>
      </c>
      <c r="I626" s="15" t="s">
        <v>7</v>
      </c>
    </row>
    <row r="627" spans="1:9" x14ac:dyDescent="0.35">
      <c r="A627" s="50">
        <v>42556.875</v>
      </c>
      <c r="B627" s="11">
        <v>2.7107890621667203</v>
      </c>
      <c r="C627" s="6" t="s">
        <v>7</v>
      </c>
      <c r="D627" s="11" t="s">
        <v>7</v>
      </c>
      <c r="E627" s="6" t="s">
        <v>7</v>
      </c>
      <c r="F627" s="6">
        <v>804</v>
      </c>
      <c r="G627" s="4">
        <f>IF(F627&lt;300,F627*0.6834 + 23.063,0.8264*F627-73.887)</f>
        <v>590.53860000000009</v>
      </c>
      <c r="H627" s="6">
        <v>-12.6</v>
      </c>
      <c r="I627" s="15">
        <v>-92</v>
      </c>
    </row>
    <row r="628" spans="1:9" x14ac:dyDescent="0.35">
      <c r="A628" s="50">
        <v>42556.916666666664</v>
      </c>
      <c r="B628" s="11">
        <v>2.7433124863822718</v>
      </c>
      <c r="C628" s="6" t="s">
        <v>7</v>
      </c>
      <c r="D628" s="11" t="s">
        <v>7</v>
      </c>
      <c r="E628" s="6" t="s">
        <v>7</v>
      </c>
      <c r="F628" s="6" t="s">
        <v>7</v>
      </c>
      <c r="G628" s="6" t="s">
        <v>7</v>
      </c>
      <c r="H628" s="6" t="s">
        <v>7</v>
      </c>
      <c r="I628" s="15" t="s">
        <v>7</v>
      </c>
    </row>
    <row r="629" spans="1:9" x14ac:dyDescent="0.35">
      <c r="A629" s="50">
        <v>42556.958333333336</v>
      </c>
      <c r="B629" s="11">
        <v>2.6922099075773986</v>
      </c>
      <c r="C629" s="6" t="s">
        <v>7</v>
      </c>
      <c r="D629" s="11" t="s">
        <v>7</v>
      </c>
      <c r="E629" s="6" t="s">
        <v>7</v>
      </c>
      <c r="F629" s="6" t="s">
        <v>7</v>
      </c>
      <c r="G629" s="6" t="s">
        <v>7</v>
      </c>
      <c r="H629" s="6" t="s">
        <v>7</v>
      </c>
      <c r="I629" s="15" t="s">
        <v>7</v>
      </c>
    </row>
    <row r="630" spans="1:9" x14ac:dyDescent="0.35">
      <c r="A630" s="50">
        <v>42557</v>
      </c>
      <c r="B630" s="11">
        <v>2.7310206363078122</v>
      </c>
      <c r="C630" s="6" t="s">
        <v>7</v>
      </c>
      <c r="D630" s="11" t="s">
        <v>7</v>
      </c>
      <c r="E630" s="6" t="s">
        <v>7</v>
      </c>
      <c r="F630" s="6" t="s">
        <v>7</v>
      </c>
      <c r="G630" s="6" t="s">
        <v>7</v>
      </c>
      <c r="H630" s="6" t="s">
        <v>7</v>
      </c>
      <c r="I630" s="15" t="s">
        <v>7</v>
      </c>
    </row>
    <row r="631" spans="1:9" x14ac:dyDescent="0.35">
      <c r="A631" s="50">
        <v>42557.041666666664</v>
      </c>
      <c r="B631" s="11">
        <v>2.7325287888358747</v>
      </c>
      <c r="C631" s="6" t="s">
        <v>7</v>
      </c>
      <c r="D631" s="11" t="s">
        <v>7</v>
      </c>
      <c r="E631" s="6" t="s">
        <v>7</v>
      </c>
      <c r="F631" s="6" t="s">
        <v>7</v>
      </c>
      <c r="G631" s="6" t="s">
        <v>7</v>
      </c>
      <c r="H631" s="6" t="s">
        <v>7</v>
      </c>
      <c r="I631" s="15" t="s">
        <v>7</v>
      </c>
    </row>
    <row r="632" spans="1:9" x14ac:dyDescent="0.35">
      <c r="A632" s="50">
        <v>42557.083333333336</v>
      </c>
      <c r="B632" s="11">
        <v>2.7552304388471995</v>
      </c>
      <c r="C632" s="6" t="s">
        <v>7</v>
      </c>
      <c r="D632" s="11" t="s">
        <v>7</v>
      </c>
      <c r="E632" s="6" t="s">
        <v>7</v>
      </c>
      <c r="F632" s="6" t="s">
        <v>7</v>
      </c>
      <c r="G632" s="6" t="s">
        <v>7</v>
      </c>
      <c r="H632" s="6" t="s">
        <v>7</v>
      </c>
      <c r="I632" s="15" t="s">
        <v>7</v>
      </c>
    </row>
    <row r="633" spans="1:9" x14ac:dyDescent="0.35">
      <c r="A633" s="50">
        <v>42557.125</v>
      </c>
      <c r="B633" s="11">
        <v>2.7873824403271339</v>
      </c>
      <c r="C633" s="6" t="s">
        <v>7</v>
      </c>
      <c r="D633" s="11" t="s">
        <v>7</v>
      </c>
      <c r="E633" s="6" t="s">
        <v>7</v>
      </c>
      <c r="F633" s="6" t="s">
        <v>7</v>
      </c>
      <c r="G633" s="6" t="s">
        <v>7</v>
      </c>
      <c r="H633" s="6" t="s">
        <v>7</v>
      </c>
      <c r="I633" s="15" t="s">
        <v>7</v>
      </c>
    </row>
    <row r="634" spans="1:9" x14ac:dyDescent="0.35">
      <c r="A634" s="50">
        <v>42557.166666666664</v>
      </c>
      <c r="B634" s="11">
        <v>2.8061079459412448</v>
      </c>
      <c r="C634" s="6" t="s">
        <v>7</v>
      </c>
      <c r="D634" s="11" t="s">
        <v>7</v>
      </c>
      <c r="E634" s="6" t="s">
        <v>7</v>
      </c>
      <c r="F634" s="6" t="s">
        <v>7</v>
      </c>
      <c r="G634" s="6" t="s">
        <v>7</v>
      </c>
      <c r="H634" s="6" t="s">
        <v>7</v>
      </c>
      <c r="I634" s="15" t="s">
        <v>7</v>
      </c>
    </row>
    <row r="635" spans="1:9" x14ac:dyDescent="0.35">
      <c r="A635" s="50">
        <v>42557.208333333336</v>
      </c>
      <c r="B635" s="11">
        <v>2.8241979961532406</v>
      </c>
      <c r="C635" s="6" t="s">
        <v>7</v>
      </c>
      <c r="D635" s="11" t="s">
        <v>7</v>
      </c>
      <c r="E635" s="6" t="s">
        <v>7</v>
      </c>
      <c r="F635" s="6" t="s">
        <v>7</v>
      </c>
      <c r="G635" s="6" t="s">
        <v>7</v>
      </c>
      <c r="H635" s="6" t="s">
        <v>7</v>
      </c>
      <c r="I635" s="15" t="s">
        <v>7</v>
      </c>
    </row>
    <row r="636" spans="1:9" x14ac:dyDescent="0.35">
      <c r="A636" s="50">
        <v>42557.25</v>
      </c>
      <c r="B636" s="11">
        <v>2.7673259998493847</v>
      </c>
      <c r="C636" s="6" t="s">
        <v>7</v>
      </c>
      <c r="D636" s="11" t="s">
        <v>7</v>
      </c>
      <c r="E636" s="6" t="s">
        <v>7</v>
      </c>
      <c r="F636" s="6" t="s">
        <v>7</v>
      </c>
      <c r="G636" s="6" t="s">
        <v>7</v>
      </c>
      <c r="H636" s="6" t="s">
        <v>7</v>
      </c>
      <c r="I636" s="15" t="s">
        <v>7</v>
      </c>
    </row>
    <row r="637" spans="1:9" x14ac:dyDescent="0.35">
      <c r="A637" s="50">
        <v>42557.291666666664</v>
      </c>
      <c r="B637" s="11">
        <v>2.617849411471791</v>
      </c>
      <c r="C637" s="6" t="s">
        <v>7</v>
      </c>
      <c r="D637" s="11" t="s">
        <v>7</v>
      </c>
      <c r="E637" s="6" t="s">
        <v>7</v>
      </c>
      <c r="F637" s="6" t="s">
        <v>7</v>
      </c>
      <c r="G637" s="6" t="s">
        <v>7</v>
      </c>
      <c r="H637" s="6" t="s">
        <v>7</v>
      </c>
      <c r="I637" s="15" t="s">
        <v>7</v>
      </c>
    </row>
    <row r="638" spans="1:9" x14ac:dyDescent="0.35">
      <c r="A638" s="50">
        <v>42557.333333333336</v>
      </c>
      <c r="B638" s="11">
        <v>2.3285761935575264</v>
      </c>
      <c r="C638" s="6" t="s">
        <v>7</v>
      </c>
      <c r="D638" s="11" t="s">
        <v>7</v>
      </c>
      <c r="E638" s="6" t="s">
        <v>7</v>
      </c>
      <c r="F638" s="6" t="s">
        <v>7</v>
      </c>
      <c r="G638" s="6" t="s">
        <v>7</v>
      </c>
      <c r="H638" s="6" t="s">
        <v>7</v>
      </c>
      <c r="I638" s="15" t="s">
        <v>7</v>
      </c>
    </row>
    <row r="639" spans="1:9" x14ac:dyDescent="0.35">
      <c r="A639" s="50">
        <v>42557.375</v>
      </c>
      <c r="B639" s="11">
        <v>2.2208326851559299</v>
      </c>
      <c r="C639" s="6" t="s">
        <v>7</v>
      </c>
      <c r="D639" s="11" t="s">
        <v>7</v>
      </c>
      <c r="E639" s="6" t="s">
        <v>7</v>
      </c>
      <c r="F639" s="6">
        <v>95</v>
      </c>
      <c r="G639" s="4">
        <f>IF(F639&lt;300,F639*0.6834 + 23.063,0.8264*F639-73.887)</f>
        <v>87.986000000000004</v>
      </c>
      <c r="H639" s="6">
        <v>-12.8</v>
      </c>
      <c r="I639" s="15">
        <v>-95</v>
      </c>
    </row>
    <row r="640" spans="1:9" x14ac:dyDescent="0.35">
      <c r="A640" s="50">
        <v>42557.416666666664</v>
      </c>
      <c r="B640" s="11">
        <v>2.0872417344386553</v>
      </c>
      <c r="C640" s="6" t="s">
        <v>7</v>
      </c>
      <c r="D640" s="11" t="s">
        <v>7</v>
      </c>
      <c r="E640" s="6" t="s">
        <v>7</v>
      </c>
      <c r="F640" s="6" t="s">
        <v>7</v>
      </c>
      <c r="G640" s="6" t="s">
        <v>7</v>
      </c>
      <c r="H640" s="6" t="s">
        <v>7</v>
      </c>
      <c r="I640" s="15" t="s">
        <v>7</v>
      </c>
    </row>
    <row r="641" spans="1:9" x14ac:dyDescent="0.35">
      <c r="A641" s="50">
        <v>42557.458333333336</v>
      </c>
      <c r="B641" s="11">
        <v>1.9849395447728355</v>
      </c>
      <c r="C641" s="6" t="s">
        <v>7</v>
      </c>
      <c r="D641" s="11" t="s">
        <v>7</v>
      </c>
      <c r="E641" s="6" t="s">
        <v>7</v>
      </c>
      <c r="F641" s="6" t="s">
        <v>7</v>
      </c>
      <c r="G641" s="6" t="s">
        <v>7</v>
      </c>
      <c r="H641" s="6" t="s">
        <v>7</v>
      </c>
      <c r="I641" s="15" t="s">
        <v>7</v>
      </c>
    </row>
    <row r="642" spans="1:9" x14ac:dyDescent="0.35">
      <c r="A642" s="50">
        <v>42557.5</v>
      </c>
      <c r="B642" s="11">
        <v>2.1557434304361882</v>
      </c>
      <c r="C642" s="6" t="s">
        <v>7</v>
      </c>
      <c r="D642" s="11" t="s">
        <v>7</v>
      </c>
      <c r="E642" s="6" t="s">
        <v>7</v>
      </c>
      <c r="F642" s="6">
        <v>97</v>
      </c>
      <c r="G642" s="4">
        <f>IF(F642&lt;300,F642*0.6834 + 23.063,0.8264*F642-73.887)</f>
        <v>89.352800000000002</v>
      </c>
      <c r="H642" s="6" t="s">
        <v>7</v>
      </c>
      <c r="I642" s="15" t="s">
        <v>7</v>
      </c>
    </row>
    <row r="643" spans="1:9" x14ac:dyDescent="0.35">
      <c r="A643" s="50">
        <v>42557.541666666664</v>
      </c>
      <c r="B643" s="11">
        <v>2.1822598263970527</v>
      </c>
      <c r="C643" s="6" t="s">
        <v>7</v>
      </c>
      <c r="D643" s="11" t="s">
        <v>7</v>
      </c>
      <c r="E643" s="6" t="s">
        <v>7</v>
      </c>
      <c r="F643" s="6" t="s">
        <v>7</v>
      </c>
      <c r="G643" s="6" t="s">
        <v>7</v>
      </c>
      <c r="H643" s="6" t="s">
        <v>7</v>
      </c>
      <c r="I643" s="15" t="s">
        <v>7</v>
      </c>
    </row>
    <row r="644" spans="1:9" x14ac:dyDescent="0.35">
      <c r="A644" s="50">
        <v>42557.583333333336</v>
      </c>
      <c r="B644" s="11">
        <v>2.0925146270667208</v>
      </c>
      <c r="C644" s="6" t="s">
        <v>7</v>
      </c>
      <c r="D644" s="11" t="s">
        <v>7</v>
      </c>
      <c r="E644" s="6" t="s">
        <v>7</v>
      </c>
      <c r="F644" s="6" t="s">
        <v>7</v>
      </c>
      <c r="G644" s="6" t="s">
        <v>7</v>
      </c>
      <c r="H644" s="6" t="s">
        <v>7</v>
      </c>
      <c r="I644" s="15" t="s">
        <v>7</v>
      </c>
    </row>
    <row r="645" spans="1:9" x14ac:dyDescent="0.35">
      <c r="A645" s="50">
        <v>42557.625</v>
      </c>
      <c r="B645" s="11">
        <v>2.1382868725172792</v>
      </c>
      <c r="C645" s="6" t="s">
        <v>7</v>
      </c>
      <c r="D645" s="11" t="s">
        <v>7</v>
      </c>
      <c r="E645" s="6" t="s">
        <v>7</v>
      </c>
      <c r="F645" s="6">
        <v>163</v>
      </c>
      <c r="G645" s="4">
        <f>IF(F645&lt;300,F645*0.6834 + 23.063,0.8264*F645-73.887)</f>
        <v>134.4572</v>
      </c>
      <c r="H645" s="6" t="s">
        <v>7</v>
      </c>
      <c r="I645" s="15" t="s">
        <v>7</v>
      </c>
    </row>
    <row r="646" spans="1:9" x14ac:dyDescent="0.35">
      <c r="A646" s="50">
        <v>42557.666666666664</v>
      </c>
      <c r="B646" s="11">
        <v>2.2834855613800364</v>
      </c>
      <c r="C646" s="6" t="s">
        <v>7</v>
      </c>
      <c r="D646" s="11" t="s">
        <v>7</v>
      </c>
      <c r="E646" s="6" t="s">
        <v>7</v>
      </c>
      <c r="F646" s="6" t="s">
        <v>7</v>
      </c>
      <c r="G646" s="6" t="s">
        <v>7</v>
      </c>
      <c r="H646" s="6" t="s">
        <v>7</v>
      </c>
      <c r="I646" s="15" t="s">
        <v>7</v>
      </c>
    </row>
    <row r="647" spans="1:9" x14ac:dyDescent="0.35">
      <c r="A647" s="50">
        <v>42557.708333333336</v>
      </c>
      <c r="B647" s="11">
        <v>2.1571999885436135</v>
      </c>
      <c r="C647" s="6" t="s">
        <v>7</v>
      </c>
      <c r="D647" s="11" t="s">
        <v>7</v>
      </c>
      <c r="E647" s="6" t="s">
        <v>7</v>
      </c>
      <c r="F647" s="6" t="s">
        <v>7</v>
      </c>
      <c r="G647" s="6" t="s">
        <v>7</v>
      </c>
      <c r="H647" s="6" t="s">
        <v>7</v>
      </c>
      <c r="I647" s="15" t="s">
        <v>7</v>
      </c>
    </row>
    <row r="648" spans="1:9" x14ac:dyDescent="0.35">
      <c r="A648" s="50">
        <v>42557.75</v>
      </c>
      <c r="B648" s="11">
        <v>2.3619224124330942</v>
      </c>
      <c r="C648" s="6" t="s">
        <v>7</v>
      </c>
      <c r="D648" s="11" t="s">
        <v>7</v>
      </c>
      <c r="E648" s="6" t="s">
        <v>7</v>
      </c>
      <c r="F648" s="6">
        <v>205</v>
      </c>
      <c r="G648" s="4">
        <f>IF(F648&lt;300,F648*0.6834 + 23.063,0.8264*F648-73.887)</f>
        <v>163.16</v>
      </c>
      <c r="H648" s="6" t="s">
        <v>7</v>
      </c>
      <c r="I648" s="15" t="s">
        <v>7</v>
      </c>
    </row>
    <row r="649" spans="1:9" x14ac:dyDescent="0.35">
      <c r="A649" s="50">
        <v>42557.791666666664</v>
      </c>
      <c r="B649" s="11">
        <v>2.4909309835483846</v>
      </c>
      <c r="C649" s="6" t="s">
        <v>7</v>
      </c>
      <c r="D649" s="11" t="s">
        <v>7</v>
      </c>
      <c r="E649" s="6" t="s">
        <v>7</v>
      </c>
      <c r="F649" s="6" t="s">
        <v>7</v>
      </c>
      <c r="G649" s="6" t="s">
        <v>7</v>
      </c>
      <c r="H649" s="6" t="s">
        <v>7</v>
      </c>
      <c r="I649" s="15" t="s">
        <v>7</v>
      </c>
    </row>
    <row r="650" spans="1:9" x14ac:dyDescent="0.35">
      <c r="A650" s="50">
        <v>42557.833333333336</v>
      </c>
      <c r="B650" s="11">
        <v>2.5462368100309964</v>
      </c>
      <c r="C650" s="6" t="s">
        <v>7</v>
      </c>
      <c r="D650" s="11" t="s">
        <v>7</v>
      </c>
      <c r="E650" s="6" t="s">
        <v>7</v>
      </c>
      <c r="F650" s="6" t="s">
        <v>7</v>
      </c>
      <c r="G650" s="6" t="s">
        <v>7</v>
      </c>
      <c r="H650" s="6" t="s">
        <v>7</v>
      </c>
      <c r="I650" s="15" t="s">
        <v>7</v>
      </c>
    </row>
    <row r="651" spans="1:9" x14ac:dyDescent="0.35">
      <c r="A651" s="50">
        <v>42557.875</v>
      </c>
      <c r="B651" s="11">
        <v>2.5531417692679041</v>
      </c>
      <c r="C651" s="6" t="s">
        <v>7</v>
      </c>
      <c r="D651" s="11" t="s">
        <v>7</v>
      </c>
      <c r="E651" s="6" t="s">
        <v>7</v>
      </c>
      <c r="F651" s="6">
        <v>117</v>
      </c>
      <c r="G651" s="4">
        <f>IF(F651&lt;300,F651*0.6834 + 23.063,0.8264*F651-73.887)</f>
        <v>103.02080000000001</v>
      </c>
      <c r="H651" s="6" t="s">
        <v>7</v>
      </c>
      <c r="I651" s="15" t="s">
        <v>7</v>
      </c>
    </row>
    <row r="652" spans="1:9" x14ac:dyDescent="0.35">
      <c r="A652" s="50">
        <v>42557.916666666664</v>
      </c>
      <c r="B652" s="11">
        <v>2.5490165205092006</v>
      </c>
      <c r="C652" s="6" t="s">
        <v>7</v>
      </c>
      <c r="D652" s="11" t="s">
        <v>7</v>
      </c>
      <c r="E652" s="6" t="s">
        <v>7</v>
      </c>
      <c r="F652" s="6" t="s">
        <v>7</v>
      </c>
      <c r="G652" s="6" t="s">
        <v>7</v>
      </c>
      <c r="H652" s="6" t="s">
        <v>7</v>
      </c>
      <c r="I652" s="15" t="s">
        <v>7</v>
      </c>
    </row>
    <row r="653" spans="1:9" x14ac:dyDescent="0.35">
      <c r="A653" s="50">
        <v>42557.958333333336</v>
      </c>
      <c r="B653" s="11">
        <v>2.5443278465269135</v>
      </c>
      <c r="C653" s="6" t="s">
        <v>7</v>
      </c>
      <c r="D653" s="11" t="s">
        <v>7</v>
      </c>
      <c r="E653" s="6" t="s">
        <v>7</v>
      </c>
      <c r="F653" s="6" t="s">
        <v>7</v>
      </c>
      <c r="G653" s="6" t="s">
        <v>7</v>
      </c>
      <c r="H653" s="6" t="s">
        <v>7</v>
      </c>
      <c r="I653" s="15" t="s">
        <v>7</v>
      </c>
    </row>
    <row r="654" spans="1:9" x14ac:dyDescent="0.35">
      <c r="A654" s="50">
        <v>42558</v>
      </c>
      <c r="B654" s="11">
        <v>2.6225630251087395</v>
      </c>
      <c r="C654" s="6" t="s">
        <v>7</v>
      </c>
      <c r="D654" s="11" t="s">
        <v>7</v>
      </c>
      <c r="E654" s="6" t="s">
        <v>7</v>
      </c>
      <c r="F654" s="6" t="s">
        <v>7</v>
      </c>
      <c r="G654" s="6" t="s">
        <v>7</v>
      </c>
      <c r="H654" s="6" t="s">
        <v>7</v>
      </c>
      <c r="I654" s="15" t="s">
        <v>7</v>
      </c>
    </row>
    <row r="655" spans="1:9" x14ac:dyDescent="0.35">
      <c r="A655" s="50">
        <v>42558.041666666664</v>
      </c>
      <c r="B655" s="11">
        <v>2.5889727967300553</v>
      </c>
      <c r="C655" s="6" t="s">
        <v>7</v>
      </c>
      <c r="D655" s="11" t="s">
        <v>7</v>
      </c>
      <c r="E655" s="6" t="s">
        <v>7</v>
      </c>
      <c r="F655" s="6" t="s">
        <v>7</v>
      </c>
      <c r="G655" s="6" t="s">
        <v>7</v>
      </c>
      <c r="H655" s="6" t="s">
        <v>7</v>
      </c>
      <c r="I655" s="15" t="s">
        <v>7</v>
      </c>
    </row>
    <row r="656" spans="1:9" x14ac:dyDescent="0.35">
      <c r="A656" s="50">
        <v>42558.083333333336</v>
      </c>
      <c r="B656" s="11">
        <v>2.7344286176458033</v>
      </c>
      <c r="C656" s="6" t="s">
        <v>7</v>
      </c>
      <c r="D656" s="11" t="s">
        <v>7</v>
      </c>
      <c r="E656" s="6" t="s">
        <v>7</v>
      </c>
      <c r="F656" s="6" t="s">
        <v>7</v>
      </c>
      <c r="G656" s="6" t="s">
        <v>7</v>
      </c>
      <c r="H656" s="6" t="s">
        <v>7</v>
      </c>
      <c r="I656" s="15" t="s">
        <v>7</v>
      </c>
    </row>
    <row r="657" spans="1:9" x14ac:dyDescent="0.35">
      <c r="A657" s="50">
        <v>42558.125</v>
      </c>
      <c r="B657" s="11">
        <v>2.7742807287124522</v>
      </c>
      <c r="C657" s="6" t="s">
        <v>7</v>
      </c>
      <c r="D657" s="11" t="s">
        <v>7</v>
      </c>
      <c r="E657" s="6" t="s">
        <v>7</v>
      </c>
      <c r="F657" s="6" t="s">
        <v>7</v>
      </c>
      <c r="G657" s="6" t="s">
        <v>7</v>
      </c>
      <c r="H657" s="6" t="s">
        <v>7</v>
      </c>
      <c r="I657" s="15" t="s">
        <v>7</v>
      </c>
    </row>
    <row r="658" spans="1:9" x14ac:dyDescent="0.35">
      <c r="A658" s="50">
        <v>42558.166666666664</v>
      </c>
      <c r="B658" s="11">
        <v>2.805105971742766</v>
      </c>
      <c r="C658" s="6" t="s">
        <v>7</v>
      </c>
      <c r="D658" s="11" t="s">
        <v>7</v>
      </c>
      <c r="E658" s="6" t="s">
        <v>7</v>
      </c>
      <c r="F658" s="6" t="s">
        <v>7</v>
      </c>
      <c r="G658" s="6" t="s">
        <v>7</v>
      </c>
      <c r="H658" s="6" t="s">
        <v>7</v>
      </c>
      <c r="I658" s="15" t="s">
        <v>7</v>
      </c>
    </row>
    <row r="659" spans="1:9" x14ac:dyDescent="0.35">
      <c r="A659" s="50">
        <v>42558.208333333336</v>
      </c>
      <c r="B659" s="11">
        <v>2.8416937177841448</v>
      </c>
      <c r="C659" s="6" t="s">
        <v>7</v>
      </c>
      <c r="D659" s="11" t="s">
        <v>7</v>
      </c>
      <c r="E659" s="6" t="s">
        <v>7</v>
      </c>
      <c r="F659" s="6" t="s">
        <v>7</v>
      </c>
      <c r="G659" s="6" t="s">
        <v>7</v>
      </c>
      <c r="H659" s="6" t="s">
        <v>7</v>
      </c>
      <c r="I659" s="15" t="s">
        <v>7</v>
      </c>
    </row>
    <row r="660" spans="1:9" x14ac:dyDescent="0.35">
      <c r="A660" s="50">
        <v>42558.25</v>
      </c>
      <c r="B660" s="11">
        <v>2.837655373369</v>
      </c>
      <c r="C660" s="6" t="s">
        <v>7</v>
      </c>
      <c r="D660" s="11" t="s">
        <v>7</v>
      </c>
      <c r="E660" s="6" t="s">
        <v>7</v>
      </c>
      <c r="F660" s="6" t="s">
        <v>7</v>
      </c>
      <c r="G660" s="6" t="s">
        <v>7</v>
      </c>
      <c r="H660" s="6" t="s">
        <v>7</v>
      </c>
      <c r="I660" s="15" t="s">
        <v>7</v>
      </c>
    </row>
    <row r="661" spans="1:9" x14ac:dyDescent="0.35">
      <c r="A661" s="50">
        <v>42558.291666666664</v>
      </c>
      <c r="B661" s="11">
        <v>2.8069553058374561</v>
      </c>
      <c r="C661" s="6" t="s">
        <v>7</v>
      </c>
      <c r="D661" s="11" t="s">
        <v>7</v>
      </c>
      <c r="E661" s="6" t="s">
        <v>7</v>
      </c>
      <c r="F661" s="6" t="s">
        <v>7</v>
      </c>
      <c r="G661" s="6" t="s">
        <v>7</v>
      </c>
      <c r="H661" s="6" t="s">
        <v>7</v>
      </c>
      <c r="I661" s="15" t="s">
        <v>7</v>
      </c>
    </row>
    <row r="662" spans="1:9" x14ac:dyDescent="0.35">
      <c r="A662" s="50">
        <v>42558.333333333336</v>
      </c>
      <c r="B662" s="11">
        <v>2.316261674468735</v>
      </c>
      <c r="C662" s="6" t="s">
        <v>7</v>
      </c>
      <c r="D662" s="11" t="s">
        <v>7</v>
      </c>
      <c r="E662" s="6" t="s">
        <v>7</v>
      </c>
      <c r="F662" s="6" t="s">
        <v>7</v>
      </c>
      <c r="G662" s="6" t="s">
        <v>7</v>
      </c>
      <c r="H662" s="6" t="s">
        <v>7</v>
      </c>
      <c r="I662" s="15" t="s">
        <v>7</v>
      </c>
    </row>
    <row r="663" spans="1:9" x14ac:dyDescent="0.35">
      <c r="A663" s="50">
        <v>42558.375</v>
      </c>
      <c r="B663" s="11">
        <v>2.1370374259799823</v>
      </c>
      <c r="C663" s="6" t="s">
        <v>7</v>
      </c>
      <c r="D663" s="11" t="s">
        <v>7</v>
      </c>
      <c r="E663" s="6" t="s">
        <v>7</v>
      </c>
      <c r="F663" s="6">
        <v>74</v>
      </c>
      <c r="G663" s="4">
        <f>IF(F663&lt;300,F663*0.6834 + 23.063,0.8264*F663-73.887)</f>
        <v>73.634600000000006</v>
      </c>
      <c r="H663" s="6">
        <v>-13.1</v>
      </c>
      <c r="I663" s="15">
        <v>-93</v>
      </c>
    </row>
    <row r="664" spans="1:9" x14ac:dyDescent="0.35">
      <c r="A664" s="50">
        <v>42558.416666666664</v>
      </c>
      <c r="B664" s="11">
        <v>2.0766686975596889</v>
      </c>
      <c r="C664" s="6" t="s">
        <v>7</v>
      </c>
      <c r="D664" s="11" t="s">
        <v>7</v>
      </c>
      <c r="E664" s="6" t="s">
        <v>7</v>
      </c>
      <c r="F664" s="6" t="s">
        <v>7</v>
      </c>
      <c r="G664" s="6" t="s">
        <v>7</v>
      </c>
      <c r="H664" s="6" t="s">
        <v>7</v>
      </c>
      <c r="I664" s="15" t="s">
        <v>7</v>
      </c>
    </row>
    <row r="665" spans="1:9" x14ac:dyDescent="0.35">
      <c r="A665" s="50">
        <v>42558.458333333336</v>
      </c>
      <c r="B665" s="11">
        <v>2.0544152548796388</v>
      </c>
      <c r="C665" s="6" t="s">
        <v>7</v>
      </c>
      <c r="D665" s="11" t="s">
        <v>7</v>
      </c>
      <c r="E665" s="6" t="s">
        <v>7</v>
      </c>
      <c r="F665" s="6" t="s">
        <v>7</v>
      </c>
      <c r="G665" s="6" t="s">
        <v>7</v>
      </c>
      <c r="H665" s="6" t="s">
        <v>7</v>
      </c>
      <c r="I665" s="15" t="s">
        <v>7</v>
      </c>
    </row>
    <row r="666" spans="1:9" x14ac:dyDescent="0.35">
      <c r="A666" s="50">
        <v>42558.5</v>
      </c>
      <c r="B666" s="11">
        <v>2.0875264861404159</v>
      </c>
      <c r="C666" s="6" t="s">
        <v>7</v>
      </c>
      <c r="D666" s="11" t="s">
        <v>7</v>
      </c>
      <c r="E666" s="6" t="s">
        <v>7</v>
      </c>
      <c r="F666" s="6">
        <v>202</v>
      </c>
      <c r="G666" s="4">
        <f>IF(F666&lt;300,F666*0.6834 + 23.063,0.8264*F666-73.887)</f>
        <v>161.10979999999998</v>
      </c>
      <c r="H666" s="6" t="s">
        <v>7</v>
      </c>
      <c r="I666" s="15" t="s">
        <v>7</v>
      </c>
    </row>
    <row r="667" spans="1:9" x14ac:dyDescent="0.35">
      <c r="A667" s="50">
        <v>42558.541666666664</v>
      </c>
      <c r="B667" s="11">
        <v>2.0595250140147949</v>
      </c>
      <c r="C667" s="6" t="s">
        <v>7</v>
      </c>
      <c r="D667" s="11" t="s">
        <v>7</v>
      </c>
      <c r="E667" s="6" t="s">
        <v>7</v>
      </c>
      <c r="F667" s="6" t="s">
        <v>7</v>
      </c>
      <c r="G667" s="6" t="s">
        <v>7</v>
      </c>
      <c r="H667" s="6" t="s">
        <v>7</v>
      </c>
      <c r="I667" s="15" t="s">
        <v>7</v>
      </c>
    </row>
    <row r="668" spans="1:9" x14ac:dyDescent="0.35">
      <c r="A668" s="50">
        <v>42558.583333333336</v>
      </c>
      <c r="B668" s="11">
        <v>2.1033458871736768</v>
      </c>
      <c r="C668" s="6" t="s">
        <v>7</v>
      </c>
      <c r="D668" s="11" t="s">
        <v>7</v>
      </c>
      <c r="E668" s="6" t="s">
        <v>7</v>
      </c>
      <c r="F668" s="6" t="s">
        <v>7</v>
      </c>
      <c r="G668" s="6" t="s">
        <v>7</v>
      </c>
      <c r="H668" s="6" t="s">
        <v>7</v>
      </c>
      <c r="I668" s="15" t="s">
        <v>7</v>
      </c>
    </row>
    <row r="669" spans="1:9" x14ac:dyDescent="0.35">
      <c r="A669" s="50">
        <v>42558.625</v>
      </c>
      <c r="B669" s="11">
        <v>2.098631892988299</v>
      </c>
      <c r="C669" s="6" t="s">
        <v>7</v>
      </c>
      <c r="D669" s="11" t="s">
        <v>7</v>
      </c>
      <c r="E669" s="6" t="s">
        <v>7</v>
      </c>
      <c r="F669" s="6">
        <v>217</v>
      </c>
      <c r="G669" s="4">
        <f>IF(F669&lt;300,F669*0.6834 + 23.063,0.8264*F669-73.887)</f>
        <v>171.36079999999998</v>
      </c>
      <c r="H669" s="6" t="s">
        <v>7</v>
      </c>
      <c r="I669" s="15" t="s">
        <v>7</v>
      </c>
    </row>
    <row r="670" spans="1:9" x14ac:dyDescent="0.35">
      <c r="A670" s="50">
        <v>42558.666666666664</v>
      </c>
      <c r="B670" s="11">
        <v>2.2180002808492145</v>
      </c>
      <c r="C670" s="6" t="s">
        <v>7</v>
      </c>
      <c r="D670" s="11" t="s">
        <v>7</v>
      </c>
      <c r="E670" s="6" t="s">
        <v>7</v>
      </c>
      <c r="F670" s="6" t="s">
        <v>7</v>
      </c>
      <c r="G670" s="6" t="s">
        <v>7</v>
      </c>
      <c r="H670" s="6" t="s">
        <v>7</v>
      </c>
      <c r="I670" s="15" t="s">
        <v>7</v>
      </c>
    </row>
    <row r="671" spans="1:9" x14ac:dyDescent="0.35">
      <c r="A671" s="50">
        <v>42558.708333333336</v>
      </c>
      <c r="B671" s="11">
        <v>2.2969011670384156</v>
      </c>
      <c r="C671" s="6" t="s">
        <v>7</v>
      </c>
      <c r="D671" s="11" t="s">
        <v>7</v>
      </c>
      <c r="E671" s="6" t="s">
        <v>7</v>
      </c>
      <c r="F671" s="6" t="s">
        <v>7</v>
      </c>
      <c r="G671" s="6" t="s">
        <v>7</v>
      </c>
      <c r="H671" s="6" t="s">
        <v>7</v>
      </c>
      <c r="I671" s="15" t="s">
        <v>7</v>
      </c>
    </row>
    <row r="672" spans="1:9" x14ac:dyDescent="0.35">
      <c r="A672" s="50">
        <v>42558.75</v>
      </c>
      <c r="B672" s="11">
        <v>2.3061828168565346</v>
      </c>
      <c r="C672" s="6" t="s">
        <v>7</v>
      </c>
      <c r="D672" s="11" t="s">
        <v>7</v>
      </c>
      <c r="E672" s="6" t="s">
        <v>7</v>
      </c>
      <c r="F672" s="6">
        <v>207</v>
      </c>
      <c r="G672" s="4">
        <f>IF(F672&lt;300,F672*0.6834 + 23.063,0.8264*F672-73.887)</f>
        <v>164.52679999999998</v>
      </c>
      <c r="H672" s="6" t="s">
        <v>7</v>
      </c>
      <c r="I672" s="15" t="s">
        <v>7</v>
      </c>
    </row>
    <row r="673" spans="1:9" x14ac:dyDescent="0.35">
      <c r="A673" s="50">
        <v>42558.791666666664</v>
      </c>
      <c r="B673" s="11">
        <v>2.3171118583962853</v>
      </c>
      <c r="C673" s="6" t="s">
        <v>7</v>
      </c>
      <c r="D673" s="11" t="s">
        <v>7</v>
      </c>
      <c r="E673" s="6" t="s">
        <v>7</v>
      </c>
      <c r="F673" s="6" t="s">
        <v>7</v>
      </c>
      <c r="G673" s="6" t="s">
        <v>7</v>
      </c>
      <c r="H673" s="6" t="s">
        <v>7</v>
      </c>
      <c r="I673" s="15" t="s">
        <v>7</v>
      </c>
    </row>
    <row r="674" spans="1:9" x14ac:dyDescent="0.35">
      <c r="A674" s="50">
        <v>42558.833333333336</v>
      </c>
      <c r="B674" s="11">
        <v>2.4042488768850578</v>
      </c>
      <c r="C674" s="6" t="s">
        <v>7</v>
      </c>
      <c r="D674" s="11" t="s">
        <v>7</v>
      </c>
      <c r="E674" s="6" t="s">
        <v>7</v>
      </c>
      <c r="F674" s="6" t="s">
        <v>7</v>
      </c>
      <c r="G674" s="6" t="s">
        <v>7</v>
      </c>
      <c r="H674" s="6" t="s">
        <v>7</v>
      </c>
      <c r="I674" s="15" t="s">
        <v>7</v>
      </c>
    </row>
    <row r="675" spans="1:9" x14ac:dyDescent="0.35">
      <c r="A675" s="50">
        <v>42558.875</v>
      </c>
      <c r="B675" s="11">
        <v>2.4213435522292821</v>
      </c>
      <c r="C675" s="6" t="s">
        <v>7</v>
      </c>
      <c r="D675" s="11" t="s">
        <v>7</v>
      </c>
      <c r="E675" s="6" t="s">
        <v>7</v>
      </c>
      <c r="F675" s="6">
        <v>280</v>
      </c>
      <c r="G675" s="4">
        <f>IF(F675&lt;300,F675*0.6834 + 23.063,0.8264*F675-73.887)</f>
        <v>214.41499999999999</v>
      </c>
      <c r="H675" s="6">
        <v>-13.2</v>
      </c>
      <c r="I675" s="15">
        <v>-97</v>
      </c>
    </row>
    <row r="676" spans="1:9" x14ac:dyDescent="0.35">
      <c r="A676" s="50">
        <v>42558.916666666664</v>
      </c>
      <c r="B676" s="11">
        <v>2.4348020417868974</v>
      </c>
      <c r="C676" s="6" t="s">
        <v>7</v>
      </c>
      <c r="D676" s="11" t="s">
        <v>7</v>
      </c>
      <c r="E676" s="6" t="s">
        <v>7</v>
      </c>
      <c r="F676" s="6" t="s">
        <v>7</v>
      </c>
      <c r="G676" s="6" t="s">
        <v>7</v>
      </c>
      <c r="H676" s="6" t="s">
        <v>7</v>
      </c>
      <c r="I676" s="15" t="s">
        <v>7</v>
      </c>
    </row>
    <row r="677" spans="1:9" x14ac:dyDescent="0.35">
      <c r="A677" s="50">
        <v>42558.958333333336</v>
      </c>
      <c r="B677" s="11">
        <v>2.4060061696023491</v>
      </c>
      <c r="C677" s="6">
        <v>60.864353760841745</v>
      </c>
      <c r="D677" s="11">
        <v>58.318374207308402</v>
      </c>
      <c r="E677" s="6">
        <v>5.0999999999999996</v>
      </c>
      <c r="F677" s="6" t="s">
        <v>7</v>
      </c>
      <c r="G677" s="6" t="s">
        <v>7</v>
      </c>
      <c r="H677" s="6" t="s">
        <v>7</v>
      </c>
      <c r="I677" s="15" t="s">
        <v>7</v>
      </c>
    </row>
    <row r="678" spans="1:9" x14ac:dyDescent="0.35">
      <c r="A678" s="50">
        <v>42559</v>
      </c>
      <c r="B678" s="11">
        <v>1.8962470524354371</v>
      </c>
      <c r="C678" s="6">
        <v>62.302671572548391</v>
      </c>
      <c r="D678" s="11">
        <v>59.569854535274359</v>
      </c>
      <c r="E678" s="6">
        <v>1.7</v>
      </c>
      <c r="F678" s="6" t="s">
        <v>7</v>
      </c>
      <c r="G678" s="6" t="s">
        <v>7</v>
      </c>
      <c r="H678" s="6" t="s">
        <v>7</v>
      </c>
      <c r="I678" s="15" t="s">
        <v>7</v>
      </c>
    </row>
    <row r="679" spans="1:9" x14ac:dyDescent="0.35">
      <c r="A679" s="50">
        <v>42559.041666666664</v>
      </c>
      <c r="B679" s="11">
        <v>1.8816181204352851</v>
      </c>
      <c r="C679" s="6">
        <v>64.110062390017603</v>
      </c>
      <c r="D679" s="11">
        <v>61.142465285554316</v>
      </c>
      <c r="E679" s="6">
        <v>1.7</v>
      </c>
      <c r="F679" s="6" t="s">
        <v>7</v>
      </c>
      <c r="G679" s="6" t="s">
        <v>7</v>
      </c>
      <c r="H679" s="6" t="s">
        <v>7</v>
      </c>
      <c r="I679" s="15" t="s">
        <v>7</v>
      </c>
    </row>
    <row r="680" spans="1:9" x14ac:dyDescent="0.35">
      <c r="A680" s="50">
        <v>42559.083333333336</v>
      </c>
      <c r="B680" s="11">
        <v>1.8661011465621924</v>
      </c>
      <c r="C680" s="6">
        <v>63.330570608861976</v>
      </c>
      <c r="D680" s="11">
        <v>60.464229486770805</v>
      </c>
      <c r="E680" s="6">
        <v>1.8</v>
      </c>
      <c r="F680" s="6" t="s">
        <v>7</v>
      </c>
      <c r="G680" s="6" t="s">
        <v>7</v>
      </c>
      <c r="H680" s="6" t="s">
        <v>7</v>
      </c>
      <c r="I680" s="15" t="s">
        <v>7</v>
      </c>
    </row>
    <row r="681" spans="1:9" x14ac:dyDescent="0.35">
      <c r="A681" s="50">
        <v>42559.125</v>
      </c>
      <c r="B681" s="11">
        <v>1.8467197880404516</v>
      </c>
      <c r="C681" s="6">
        <v>64.551271796512552</v>
      </c>
      <c r="D681" s="11">
        <v>61.526361590145569</v>
      </c>
      <c r="E681" s="6">
        <v>1.7</v>
      </c>
      <c r="F681" s="6" t="s">
        <v>7</v>
      </c>
      <c r="G681" s="6" t="s">
        <v>7</v>
      </c>
      <c r="H681" s="6" t="s">
        <v>7</v>
      </c>
      <c r="I681" s="15" t="s">
        <v>7</v>
      </c>
    </row>
    <row r="682" spans="1:9" x14ac:dyDescent="0.35">
      <c r="A682" s="50">
        <v>42559.166666666664</v>
      </c>
      <c r="B682" s="11">
        <v>1.8367969267929476</v>
      </c>
      <c r="C682" s="6">
        <v>66.437689969604861</v>
      </c>
      <c r="D682" s="11">
        <v>63.167734042553192</v>
      </c>
      <c r="E682" s="6">
        <v>1.7</v>
      </c>
      <c r="F682" s="6" t="s">
        <v>7</v>
      </c>
      <c r="G682" s="6" t="s">
        <v>7</v>
      </c>
      <c r="H682" s="6" t="s">
        <v>7</v>
      </c>
      <c r="I682" s="15" t="s">
        <v>7</v>
      </c>
    </row>
    <row r="683" spans="1:9" x14ac:dyDescent="0.35">
      <c r="A683" s="50">
        <v>42559.208333333336</v>
      </c>
      <c r="B683" s="11">
        <v>1.8734741040591985</v>
      </c>
      <c r="C683" s="6">
        <v>67.039050047816389</v>
      </c>
      <c r="D683" s="11">
        <v>63.690977446605039</v>
      </c>
      <c r="E683" s="6">
        <v>1.8</v>
      </c>
      <c r="F683" s="6" t="s">
        <v>7</v>
      </c>
      <c r="G683" s="6" t="s">
        <v>7</v>
      </c>
      <c r="H683" s="6" t="s">
        <v>7</v>
      </c>
      <c r="I683" s="15" t="s">
        <v>7</v>
      </c>
    </row>
    <row r="684" spans="1:9" x14ac:dyDescent="0.35">
      <c r="A684" s="50">
        <v>42559.25</v>
      </c>
      <c r="B684" s="11">
        <v>1.9289125402001626</v>
      </c>
      <c r="C684" s="6">
        <v>67.333120816066312</v>
      </c>
      <c r="D684" s="11">
        <v>63.946848422059297</v>
      </c>
      <c r="E684" s="6">
        <v>1.8</v>
      </c>
      <c r="F684" s="6" t="s">
        <v>7</v>
      </c>
      <c r="G684" s="6" t="s">
        <v>7</v>
      </c>
      <c r="H684" s="6" t="s">
        <v>7</v>
      </c>
      <c r="I684" s="15" t="s">
        <v>7</v>
      </c>
    </row>
    <row r="685" spans="1:9" x14ac:dyDescent="0.35">
      <c r="A685" s="50">
        <v>42559.291666666664</v>
      </c>
      <c r="B685" s="11">
        <v>1.9738187219128076</v>
      </c>
      <c r="C685" s="6">
        <v>67.115821468565031</v>
      </c>
      <c r="D685" s="11">
        <v>63.757776259798433</v>
      </c>
      <c r="E685" s="6">
        <v>1.7</v>
      </c>
      <c r="F685" s="6" t="s">
        <v>7</v>
      </c>
      <c r="G685" s="6" t="s">
        <v>7</v>
      </c>
      <c r="H685" s="6" t="s">
        <v>7</v>
      </c>
      <c r="I685" s="15" t="s">
        <v>7</v>
      </c>
    </row>
    <row r="686" spans="1:9" x14ac:dyDescent="0.35">
      <c r="A686" s="50">
        <v>42559.333333333336</v>
      </c>
      <c r="B686" s="11">
        <v>1.9892789267096906</v>
      </c>
      <c r="C686" s="6">
        <v>66.045432730763068</v>
      </c>
      <c r="D686" s="11">
        <v>62.826431019036946</v>
      </c>
      <c r="E686" s="6">
        <v>1.7</v>
      </c>
      <c r="F686" s="6" t="s">
        <v>7</v>
      </c>
      <c r="G686" s="6" t="s">
        <v>7</v>
      </c>
      <c r="H686" s="6" t="s">
        <v>7</v>
      </c>
      <c r="I686" s="15" t="s">
        <v>7</v>
      </c>
    </row>
    <row r="687" spans="1:9" x14ac:dyDescent="0.35">
      <c r="A687" s="50">
        <v>42559.375</v>
      </c>
      <c r="B687" s="11">
        <v>2.017555526147381</v>
      </c>
      <c r="C687" s="6">
        <v>64.910404624277461</v>
      </c>
      <c r="D687" s="11">
        <v>61.838843063583823</v>
      </c>
      <c r="E687" s="6">
        <v>1.6</v>
      </c>
      <c r="F687" s="6">
        <v>1164</v>
      </c>
      <c r="G687" s="4">
        <f>IF(F687&lt;300,F687*0.6834 + 23.063,0.8264*F687-73.887)</f>
        <v>888.04259999999999</v>
      </c>
      <c r="H687" s="6">
        <v>-10.6</v>
      </c>
      <c r="I687" s="15">
        <v>-86</v>
      </c>
    </row>
    <row r="688" spans="1:9" x14ac:dyDescent="0.35">
      <c r="A688" s="50">
        <v>42559.416666666664</v>
      </c>
      <c r="B688" s="11">
        <v>2.0934417945667598</v>
      </c>
      <c r="C688" s="6">
        <v>62.88423249839434</v>
      </c>
      <c r="D688" s="11">
        <v>60.075870696852917</v>
      </c>
      <c r="E688" s="6">
        <v>1.6</v>
      </c>
      <c r="F688" s="6" t="s">
        <v>7</v>
      </c>
      <c r="G688" s="6" t="s">
        <v>7</v>
      </c>
      <c r="H688" s="6" t="s">
        <v>7</v>
      </c>
      <c r="I688" s="15" t="s">
        <v>7</v>
      </c>
    </row>
    <row r="689" spans="1:9" x14ac:dyDescent="0.35">
      <c r="A689" s="50">
        <v>42559.458333333336</v>
      </c>
      <c r="B689" s="11">
        <v>2.1789724799801591</v>
      </c>
      <c r="C689" s="6">
        <v>61.276067687348906</v>
      </c>
      <c r="D689" s="11">
        <v>58.676606494762282</v>
      </c>
      <c r="E689" s="6">
        <v>1.5</v>
      </c>
      <c r="F689" s="6" t="s">
        <v>7</v>
      </c>
      <c r="G689" s="6" t="s">
        <v>7</v>
      </c>
      <c r="H689" s="6" t="s">
        <v>7</v>
      </c>
      <c r="I689" s="15" t="s">
        <v>7</v>
      </c>
    </row>
    <row r="690" spans="1:9" x14ac:dyDescent="0.35">
      <c r="A690" s="50">
        <v>42559.5</v>
      </c>
      <c r="B690" s="11">
        <v>2.1120247606265004</v>
      </c>
      <c r="C690" s="6">
        <v>58.944444444444443</v>
      </c>
      <c r="D690" s="11">
        <v>56.647861111111112</v>
      </c>
      <c r="E690" s="6">
        <v>1.6</v>
      </c>
      <c r="F690" s="6" t="s">
        <v>7</v>
      </c>
      <c r="G690" s="6" t="s">
        <v>7</v>
      </c>
      <c r="H690" s="6" t="s">
        <v>7</v>
      </c>
      <c r="I690" s="15" t="s">
        <v>7</v>
      </c>
    </row>
    <row r="691" spans="1:9" x14ac:dyDescent="0.35">
      <c r="A691" s="50">
        <v>42559.541666666664</v>
      </c>
      <c r="B691" s="11">
        <v>2.1302082147766082</v>
      </c>
      <c r="C691" s="6">
        <v>58.588310854206803</v>
      </c>
      <c r="D691" s="11">
        <v>56.337989274245338</v>
      </c>
      <c r="E691" s="6">
        <v>1.6</v>
      </c>
      <c r="F691" s="6">
        <v>1040</v>
      </c>
      <c r="G691" s="4">
        <f>IF(F691&lt;300,F691*0.6834 + 23.063,0.8264*F691-73.887)</f>
        <v>785.56899999999996</v>
      </c>
      <c r="H691" s="6" t="s">
        <v>7</v>
      </c>
      <c r="I691" s="15" t="s">
        <v>7</v>
      </c>
    </row>
    <row r="692" spans="1:9" x14ac:dyDescent="0.35">
      <c r="A692" s="50">
        <v>42559.583333333336</v>
      </c>
      <c r="B692" s="11">
        <v>2.0310365572357352</v>
      </c>
      <c r="C692" s="6">
        <v>58.61702127659575</v>
      </c>
      <c r="D692" s="11">
        <v>56.362970212765966</v>
      </c>
      <c r="E692" s="6">
        <v>1.7</v>
      </c>
      <c r="F692" s="6" t="s">
        <v>7</v>
      </c>
      <c r="G692" s="6" t="s">
        <v>7</v>
      </c>
      <c r="H692" s="6" t="s">
        <v>7</v>
      </c>
      <c r="I692" s="15" t="s">
        <v>7</v>
      </c>
    </row>
    <row r="693" spans="1:9" x14ac:dyDescent="0.35">
      <c r="A693" s="50">
        <v>42559.625</v>
      </c>
      <c r="B693" s="11">
        <v>1.930272206357998</v>
      </c>
      <c r="C693" s="6">
        <v>57.643608543194134</v>
      </c>
      <c r="D693" s="11">
        <v>55.516003793433214</v>
      </c>
      <c r="E693" s="6">
        <v>1.8</v>
      </c>
      <c r="F693" s="6">
        <v>726</v>
      </c>
      <c r="G693" s="4">
        <f>IF(F693&lt;300,F693*0.6834 + 23.063,0.8264*F693-73.887)</f>
        <v>526.07940000000008</v>
      </c>
      <c r="H693" s="6" t="s">
        <v>7</v>
      </c>
      <c r="I693" s="15" t="s">
        <v>7</v>
      </c>
    </row>
    <row r="694" spans="1:9" x14ac:dyDescent="0.35">
      <c r="A694" s="50">
        <v>42559.666666666664</v>
      </c>
      <c r="B694" s="11">
        <v>2.019106595724721</v>
      </c>
      <c r="C694" s="6">
        <v>58.266977466977465</v>
      </c>
      <c r="D694" s="11">
        <v>56.058397094017096</v>
      </c>
      <c r="E694" s="6">
        <v>2.5</v>
      </c>
      <c r="F694" s="6" t="s">
        <v>7</v>
      </c>
      <c r="G694" s="6" t="s">
        <v>7</v>
      </c>
      <c r="H694" s="6" t="s">
        <v>7</v>
      </c>
      <c r="I694" s="15" t="s">
        <v>7</v>
      </c>
    </row>
    <row r="695" spans="1:9" x14ac:dyDescent="0.35">
      <c r="A695" s="50">
        <v>42559.708333333336</v>
      </c>
      <c r="B695" s="11">
        <v>2.1642380269383823</v>
      </c>
      <c r="C695" s="6">
        <v>58.143664122137402</v>
      </c>
      <c r="D695" s="11">
        <v>55.951102152671751</v>
      </c>
      <c r="E695" s="6">
        <v>3</v>
      </c>
      <c r="F695" s="6" t="s">
        <v>7</v>
      </c>
      <c r="G695" s="6" t="s">
        <v>7</v>
      </c>
      <c r="H695" s="6" t="s">
        <v>7</v>
      </c>
      <c r="I695" s="15" t="s">
        <v>7</v>
      </c>
    </row>
    <row r="696" spans="1:9" x14ac:dyDescent="0.35">
      <c r="A696" s="50">
        <v>42559.75</v>
      </c>
      <c r="B696" s="11">
        <v>2.1158123408267486</v>
      </c>
      <c r="C696" s="6">
        <v>58.13471663053577</v>
      </c>
      <c r="D696" s="11">
        <v>55.943316940229174</v>
      </c>
      <c r="E696" s="6">
        <v>2.6</v>
      </c>
      <c r="F696" s="6" t="s">
        <v>7</v>
      </c>
      <c r="G696" s="6" t="s">
        <v>7</v>
      </c>
      <c r="H696" s="6" t="s">
        <v>7</v>
      </c>
      <c r="I696" s="15" t="s">
        <v>7</v>
      </c>
    </row>
    <row r="697" spans="1:9" x14ac:dyDescent="0.35">
      <c r="A697" s="50">
        <v>42559.791666666664</v>
      </c>
      <c r="B697" s="11">
        <v>2.1057933922282319</v>
      </c>
      <c r="C697" s="6">
        <v>58.108308371433075</v>
      </c>
      <c r="D697" s="11">
        <v>55.920339113983921</v>
      </c>
      <c r="E697" s="6">
        <v>2.1</v>
      </c>
      <c r="F697" s="6" t="s">
        <v>7</v>
      </c>
      <c r="G697" s="6" t="s">
        <v>7</v>
      </c>
      <c r="H697" s="6" t="s">
        <v>7</v>
      </c>
      <c r="I697" s="15" t="s">
        <v>7</v>
      </c>
    </row>
    <row r="698" spans="1:9" x14ac:dyDescent="0.35">
      <c r="A698" s="50">
        <v>42559.833333333336</v>
      </c>
      <c r="B698" s="11">
        <v>2.2100179447440205</v>
      </c>
      <c r="C698" s="6">
        <v>58.484198824837229</v>
      </c>
      <c r="D698" s="11">
        <v>56.247401397490876</v>
      </c>
      <c r="E698" s="6">
        <v>1.9</v>
      </c>
      <c r="F698" s="6" t="s">
        <v>7</v>
      </c>
      <c r="G698" s="6" t="s">
        <v>7</v>
      </c>
      <c r="H698" s="6" t="s">
        <v>7</v>
      </c>
      <c r="I698" s="15" t="s">
        <v>7</v>
      </c>
    </row>
    <row r="699" spans="1:9" x14ac:dyDescent="0.35">
      <c r="A699" s="50">
        <v>42559.875</v>
      </c>
      <c r="B699" s="11">
        <v>1.9423638716484164</v>
      </c>
      <c r="C699" s="6">
        <v>59.368175979447649</v>
      </c>
      <c r="D699" s="11">
        <v>57.016549919717399</v>
      </c>
      <c r="E699" s="6">
        <v>1.6</v>
      </c>
      <c r="F699" s="6">
        <v>988</v>
      </c>
      <c r="G699" s="4">
        <f>IF(F699&lt;300,F699*0.6834 + 23.063,0.8264*F699-73.887)</f>
        <v>742.59619999999995</v>
      </c>
      <c r="H699" s="6">
        <v>-12.9</v>
      </c>
      <c r="I699" s="15">
        <v>-97</v>
      </c>
    </row>
    <row r="700" spans="1:9" x14ac:dyDescent="0.35">
      <c r="A700" s="50">
        <v>42559.916666666664</v>
      </c>
      <c r="B700" s="11">
        <v>1.9593078621161266</v>
      </c>
      <c r="C700" s="6">
        <v>60.436266580394694</v>
      </c>
      <c r="D700" s="11">
        <v>57.945895551601424</v>
      </c>
      <c r="E700" s="6">
        <v>1.4</v>
      </c>
      <c r="F700" s="6" t="s">
        <v>7</v>
      </c>
      <c r="G700" s="6" t="s">
        <v>7</v>
      </c>
      <c r="H700" s="6" t="s">
        <v>7</v>
      </c>
      <c r="I700" s="15" t="s">
        <v>7</v>
      </c>
    </row>
    <row r="701" spans="1:9" x14ac:dyDescent="0.35">
      <c r="A701" s="50">
        <v>42559.958333333336</v>
      </c>
      <c r="B701" s="11">
        <v>1.8729392732645598</v>
      </c>
      <c r="C701" s="6">
        <v>61.864283403429319</v>
      </c>
      <c r="D701" s="11">
        <v>59.188412989323851</v>
      </c>
      <c r="E701" s="6">
        <v>1.4</v>
      </c>
      <c r="F701" s="6" t="s">
        <v>7</v>
      </c>
      <c r="G701" s="6" t="s">
        <v>7</v>
      </c>
      <c r="H701" s="6" t="s">
        <v>7</v>
      </c>
      <c r="I701" s="15" t="s">
        <v>7</v>
      </c>
    </row>
    <row r="702" spans="1:9" x14ac:dyDescent="0.35">
      <c r="A702" s="50">
        <v>42560</v>
      </c>
      <c r="B702" s="11">
        <v>1.8657179106908288</v>
      </c>
      <c r="C702" s="6">
        <v>62.880337717161879</v>
      </c>
      <c r="D702" s="11">
        <v>60.072481847702555</v>
      </c>
      <c r="E702" s="6">
        <v>1.3</v>
      </c>
      <c r="F702" s="6" t="s">
        <v>7</v>
      </c>
      <c r="G702" s="6" t="s">
        <v>7</v>
      </c>
      <c r="H702" s="6" t="s">
        <v>7</v>
      </c>
      <c r="I702" s="15" t="s">
        <v>7</v>
      </c>
    </row>
    <row r="703" spans="1:9" x14ac:dyDescent="0.35">
      <c r="A703" s="50">
        <v>42560.041666666664</v>
      </c>
      <c r="B703" s="11">
        <v>1.7731375287165079</v>
      </c>
      <c r="C703" s="6">
        <v>64.462027379400269</v>
      </c>
      <c r="D703" s="11">
        <v>61.448710022816172</v>
      </c>
      <c r="E703" s="6">
        <v>1.2</v>
      </c>
      <c r="F703" s="6" t="s">
        <v>7</v>
      </c>
      <c r="G703" s="6" t="s">
        <v>7</v>
      </c>
      <c r="H703" s="6" t="s">
        <v>7</v>
      </c>
      <c r="I703" s="15" t="s">
        <v>7</v>
      </c>
    </row>
    <row r="704" spans="1:9" x14ac:dyDescent="0.35">
      <c r="A704" s="50">
        <v>42560.083333333336</v>
      </c>
      <c r="B704" s="11">
        <v>1.8352842546594623</v>
      </c>
      <c r="C704" s="6">
        <v>60.323409128087675</v>
      </c>
      <c r="D704" s="11">
        <v>57.847698282349086</v>
      </c>
      <c r="E704" s="6">
        <v>1.1000000000000001</v>
      </c>
      <c r="F704" s="6" t="s">
        <v>7</v>
      </c>
      <c r="G704" s="6" t="s">
        <v>7</v>
      </c>
      <c r="H704" s="6" t="s">
        <v>7</v>
      </c>
      <c r="I704" s="15" t="s">
        <v>7</v>
      </c>
    </row>
    <row r="705" spans="1:9" x14ac:dyDescent="0.35">
      <c r="A705" s="50">
        <v>42560.125</v>
      </c>
      <c r="B705" s="11">
        <v>1.8237694785488929</v>
      </c>
      <c r="C705" s="6">
        <v>66.566666666666663</v>
      </c>
      <c r="D705" s="11">
        <v>63.279956666666664</v>
      </c>
      <c r="E705" s="6">
        <v>1</v>
      </c>
      <c r="F705" s="6" t="s">
        <v>7</v>
      </c>
      <c r="G705" s="6" t="s">
        <v>7</v>
      </c>
      <c r="H705" s="6" t="s">
        <v>7</v>
      </c>
      <c r="I705" s="15" t="s">
        <v>7</v>
      </c>
    </row>
    <row r="706" spans="1:9" x14ac:dyDescent="0.35">
      <c r="A706" s="50">
        <v>42560.166666666664</v>
      </c>
      <c r="B706" s="11">
        <v>1.8724083902270194</v>
      </c>
      <c r="C706" s="6">
        <v>67.9136288998358</v>
      </c>
      <c r="D706" s="11">
        <v>64.451948505747126</v>
      </c>
      <c r="E706" s="6">
        <v>1</v>
      </c>
      <c r="F706" s="6" t="s">
        <v>7</v>
      </c>
      <c r="G706" s="6" t="s">
        <v>7</v>
      </c>
      <c r="H706" s="6" t="s">
        <v>7</v>
      </c>
      <c r="I706" s="15" t="s">
        <v>7</v>
      </c>
    </row>
    <row r="707" spans="1:9" x14ac:dyDescent="0.35">
      <c r="A707" s="50">
        <v>42560.208333333336</v>
      </c>
      <c r="B707" s="11">
        <v>1.9244151903576443</v>
      </c>
      <c r="C707" s="6">
        <v>69.43728366573265</v>
      </c>
      <c r="D707" s="11">
        <v>65.777680517553975</v>
      </c>
      <c r="E707" s="6">
        <v>0.9</v>
      </c>
      <c r="F707" s="6" t="s">
        <v>7</v>
      </c>
      <c r="G707" s="6" t="s">
        <v>7</v>
      </c>
      <c r="H707" s="6" t="s">
        <v>7</v>
      </c>
      <c r="I707" s="15" t="s">
        <v>7</v>
      </c>
    </row>
    <row r="708" spans="1:9" x14ac:dyDescent="0.35">
      <c r="A708" s="50">
        <v>42560.25</v>
      </c>
      <c r="B708" s="11">
        <v>1.9519222256989681</v>
      </c>
      <c r="C708" s="6">
        <v>71.22849106551952</v>
      </c>
      <c r="D708" s="11">
        <v>67.336210076108529</v>
      </c>
      <c r="E708" s="6">
        <v>0.8</v>
      </c>
      <c r="F708" s="6" t="s">
        <v>7</v>
      </c>
      <c r="G708" s="6" t="s">
        <v>7</v>
      </c>
      <c r="H708" s="6" t="s">
        <v>7</v>
      </c>
      <c r="I708" s="15" t="s">
        <v>7</v>
      </c>
    </row>
    <row r="709" spans="1:9" x14ac:dyDescent="0.35">
      <c r="A709" s="50">
        <v>42560.291666666664</v>
      </c>
      <c r="B709" s="11">
        <v>1.774278432437004</v>
      </c>
      <c r="C709" s="6">
        <v>71.836571998006974</v>
      </c>
      <c r="D709" s="11">
        <v>67.865301295465869</v>
      </c>
      <c r="E709" s="6">
        <v>0.7</v>
      </c>
      <c r="F709" s="6" t="s">
        <v>7</v>
      </c>
      <c r="G709" s="6" t="s">
        <v>7</v>
      </c>
      <c r="H709" s="6" t="s">
        <v>7</v>
      </c>
      <c r="I709" s="15" t="s">
        <v>7</v>
      </c>
    </row>
    <row r="710" spans="1:9" x14ac:dyDescent="0.35">
      <c r="A710" s="50">
        <v>42560.333333333336</v>
      </c>
      <c r="B710" s="11">
        <v>1.2676649534357305</v>
      </c>
      <c r="C710" s="6">
        <v>72.883408071748875</v>
      </c>
      <c r="D710" s="11">
        <v>68.776153363228687</v>
      </c>
      <c r="E710" s="6">
        <v>0.7</v>
      </c>
      <c r="F710" s="6" t="s">
        <v>7</v>
      </c>
      <c r="G710" s="6" t="s">
        <v>7</v>
      </c>
      <c r="H710" s="6" t="s">
        <v>7</v>
      </c>
      <c r="I710" s="15" t="s">
        <v>7</v>
      </c>
    </row>
    <row r="711" spans="1:9" x14ac:dyDescent="0.35">
      <c r="A711" s="50">
        <v>42560.375</v>
      </c>
      <c r="B711" s="11">
        <v>1.0527630632275511</v>
      </c>
      <c r="C711" s="6">
        <v>68.002627257799674</v>
      </c>
      <c r="D711" s="11">
        <v>64.529385977011501</v>
      </c>
      <c r="E711" s="6">
        <v>1</v>
      </c>
      <c r="F711" s="6">
        <v>211</v>
      </c>
      <c r="G711" s="4">
        <f>IF(F711&lt;300,F711*0.6834 + 23.063,0.8264*F711-73.887)</f>
        <v>167.26039999999998</v>
      </c>
      <c r="H711" s="6">
        <v>-8.4</v>
      </c>
      <c r="I711" s="15">
        <v>-78</v>
      </c>
    </row>
    <row r="712" spans="1:9" x14ac:dyDescent="0.35">
      <c r="A712" s="50">
        <v>42560.416666666664</v>
      </c>
      <c r="B712" s="11">
        <v>1.8724463462925618</v>
      </c>
      <c r="C712" s="6">
        <v>70.14325814482919</v>
      </c>
      <c r="D712" s="11">
        <v>66.391948911815874</v>
      </c>
      <c r="E712" s="6">
        <v>2.014923117629138</v>
      </c>
      <c r="F712" s="6" t="s">
        <v>7</v>
      </c>
      <c r="G712" s="6" t="s">
        <v>7</v>
      </c>
      <c r="H712" s="6" t="s">
        <v>7</v>
      </c>
      <c r="I712" s="15" t="s">
        <v>7</v>
      </c>
    </row>
    <row r="713" spans="1:9" x14ac:dyDescent="0.35">
      <c r="A713" s="50">
        <v>42560.458333333336</v>
      </c>
      <c r="B713" s="11">
        <v>1.8102273611375097</v>
      </c>
      <c r="C713" s="6">
        <v>73.077099236641217</v>
      </c>
      <c r="D713" s="11">
        <v>68.944684045801523</v>
      </c>
      <c r="E713" s="6">
        <v>3</v>
      </c>
      <c r="F713" s="6" t="s">
        <v>7</v>
      </c>
      <c r="G713" s="6" t="s">
        <v>7</v>
      </c>
      <c r="H713" s="6" t="s">
        <v>7</v>
      </c>
      <c r="I713" s="15" t="s">
        <v>7</v>
      </c>
    </row>
    <row r="714" spans="1:9" x14ac:dyDescent="0.35">
      <c r="A714" s="50">
        <v>42560.5</v>
      </c>
      <c r="B714" s="11">
        <v>1.8356836750097996</v>
      </c>
      <c r="C714" s="6">
        <v>69.322006885832181</v>
      </c>
      <c r="D714" s="11">
        <v>65.677378191362578</v>
      </c>
      <c r="E714" s="6">
        <v>3.0598455555900177</v>
      </c>
      <c r="F714" s="6">
        <v>206</v>
      </c>
      <c r="G714" s="4">
        <f>IF(F714&lt;300,F714*0.6834 + 23.063,0.8264*F714-73.887)</f>
        <v>163.8434</v>
      </c>
      <c r="H714" s="6" t="s">
        <v>7</v>
      </c>
      <c r="I714" s="15" t="s">
        <v>7</v>
      </c>
    </row>
    <row r="715" spans="1:9" x14ac:dyDescent="0.35">
      <c r="A715" s="50">
        <v>42560.541666666664</v>
      </c>
      <c r="B715" s="11">
        <v>1.7698246239107946</v>
      </c>
      <c r="C715" s="6">
        <v>69.871381715857211</v>
      </c>
      <c r="D715" s="11">
        <v>66.155389230967359</v>
      </c>
      <c r="E715" s="6">
        <v>3.4598477777722465</v>
      </c>
      <c r="F715" s="6" t="s">
        <v>7</v>
      </c>
      <c r="G715" s="6" t="s">
        <v>7</v>
      </c>
      <c r="H715" s="6" t="s">
        <v>7</v>
      </c>
      <c r="I715" s="15" t="s">
        <v>7</v>
      </c>
    </row>
    <row r="716" spans="1:9" x14ac:dyDescent="0.35">
      <c r="A716" s="50">
        <v>42560.583333333336</v>
      </c>
      <c r="B716" s="11">
        <v>1.760253649731272</v>
      </c>
      <c r="C716" s="6">
        <v>70.140368125889935</v>
      </c>
      <c r="D716" s="11">
        <v>66.389434306336824</v>
      </c>
      <c r="E716" s="6">
        <v>3.7299249999876891</v>
      </c>
      <c r="F716" s="6" t="s">
        <v>7</v>
      </c>
      <c r="G716" s="6" t="s">
        <v>7</v>
      </c>
      <c r="H716" s="6" t="s">
        <v>7</v>
      </c>
      <c r="I716" s="15" t="s">
        <v>7</v>
      </c>
    </row>
    <row r="717" spans="1:9" x14ac:dyDescent="0.35">
      <c r="A717" s="50">
        <v>42560.625</v>
      </c>
      <c r="B717" s="11">
        <v>1.7944324583380531</v>
      </c>
      <c r="C717" s="6">
        <v>69.118300018720888</v>
      </c>
      <c r="D717" s="11">
        <v>65.500132846289048</v>
      </c>
      <c r="E717" s="6">
        <v>3.9299261111032768</v>
      </c>
      <c r="F717" s="6">
        <v>281</v>
      </c>
      <c r="G717" s="4">
        <f>IF(F717&lt;300,F717*0.6834 + 23.063,0.8264*F717-73.887)</f>
        <v>215.0984</v>
      </c>
      <c r="H717" s="6" t="s">
        <v>7</v>
      </c>
      <c r="I717" s="15" t="s">
        <v>7</v>
      </c>
    </row>
    <row r="718" spans="1:9" x14ac:dyDescent="0.35">
      <c r="A718" s="50">
        <v>42560.666666666664</v>
      </c>
      <c r="B718" s="11">
        <v>1.7755725010015964</v>
      </c>
      <c r="C718" s="6">
        <v>68.073310025956999</v>
      </c>
      <c r="D718" s="11">
        <v>64.590887053585178</v>
      </c>
      <c r="E718" s="6">
        <v>3.8700727777706843</v>
      </c>
      <c r="F718" s="6" t="s">
        <v>7</v>
      </c>
      <c r="G718" s="6" t="s">
        <v>7</v>
      </c>
      <c r="H718" s="6" t="s">
        <v>7</v>
      </c>
      <c r="I718" s="15" t="s">
        <v>7</v>
      </c>
    </row>
    <row r="719" spans="1:9" x14ac:dyDescent="0.35">
      <c r="A719" s="50">
        <v>42560.708333333336</v>
      </c>
      <c r="B719" s="11">
        <v>1.7588616872783029</v>
      </c>
      <c r="C719" s="6">
        <v>66.650728201669807</v>
      </c>
      <c r="D719" s="11">
        <v>63.353098608272902</v>
      </c>
      <c r="E719" s="6">
        <v>3.640143333338234</v>
      </c>
      <c r="F719" s="6" t="s">
        <v>7</v>
      </c>
      <c r="G719" s="6" t="s">
        <v>7</v>
      </c>
      <c r="H719" s="6" t="s">
        <v>7</v>
      </c>
      <c r="I719" s="15" t="s">
        <v>7</v>
      </c>
    </row>
    <row r="720" spans="1:9" x14ac:dyDescent="0.35">
      <c r="A720" s="50">
        <v>42560.75</v>
      </c>
      <c r="B720" s="11">
        <v>1.857325550613977</v>
      </c>
      <c r="C720" s="6">
        <v>65.312832972524674</v>
      </c>
      <c r="D720" s="11">
        <v>62.188995969393723</v>
      </c>
      <c r="E720" s="6">
        <v>3.3401411111070631</v>
      </c>
      <c r="F720" s="6">
        <v>288</v>
      </c>
      <c r="G720" s="4">
        <f>IF(F720&lt;300,F720*0.6834 + 23.063,0.8264*F720-73.887)</f>
        <v>219.88219999999998</v>
      </c>
      <c r="H720" s="6" t="s">
        <v>7</v>
      </c>
      <c r="I720" s="15" t="s">
        <v>7</v>
      </c>
    </row>
    <row r="721" spans="1:9" x14ac:dyDescent="0.35">
      <c r="A721" s="50">
        <v>42560.791666666664</v>
      </c>
      <c r="B721" s="11">
        <v>1.9866562958729472</v>
      </c>
      <c r="C721" s="6">
        <v>64.080958597071799</v>
      </c>
      <c r="D721" s="11">
        <v>61.117142075312174</v>
      </c>
      <c r="E721" s="6">
        <v>2.9700694444274913</v>
      </c>
      <c r="F721" s="6" t="s">
        <v>7</v>
      </c>
      <c r="G721" s="6" t="s">
        <v>7</v>
      </c>
      <c r="H721" s="6" t="s">
        <v>7</v>
      </c>
      <c r="I721" s="15" t="s">
        <v>7</v>
      </c>
    </row>
    <row r="722" spans="1:9" x14ac:dyDescent="0.35">
      <c r="A722" s="50">
        <v>42560.833333333336</v>
      </c>
      <c r="B722" s="11">
        <v>1.9399186296651092</v>
      </c>
      <c r="C722" s="6">
        <v>68.563202889624804</v>
      </c>
      <c r="D722" s="11">
        <v>65.017142834262543</v>
      </c>
      <c r="E722" s="6">
        <v>2.4807177777540956</v>
      </c>
      <c r="F722" s="6" t="s">
        <v>7</v>
      </c>
      <c r="G722" s="6" t="s">
        <v>7</v>
      </c>
      <c r="H722" s="6" t="s">
        <v>7</v>
      </c>
      <c r="I722" s="15" t="s">
        <v>7</v>
      </c>
    </row>
    <row r="723" spans="1:9" x14ac:dyDescent="0.35">
      <c r="A723" s="50">
        <v>42560.875</v>
      </c>
      <c r="B723" s="11">
        <v>1.9662044202237869</v>
      </c>
      <c r="C723" s="6">
        <v>68.819840036359508</v>
      </c>
      <c r="D723" s="11">
        <v>65.240442815636399</v>
      </c>
      <c r="E723" s="6">
        <v>1.9701783333124852</v>
      </c>
      <c r="F723" s="6">
        <v>261</v>
      </c>
      <c r="G723" s="4">
        <f>IF(F723&lt;300,F723*0.6834 + 23.063,0.8264*F723-73.887)</f>
        <v>201.43039999999999</v>
      </c>
      <c r="H723" s="6" t="s">
        <v>7</v>
      </c>
      <c r="I723" s="15" t="s">
        <v>7</v>
      </c>
    </row>
    <row r="724" spans="1:9" x14ac:dyDescent="0.35">
      <c r="A724" s="50">
        <v>42560.916666666664</v>
      </c>
      <c r="B724" s="11">
        <v>1.9941530271570802</v>
      </c>
      <c r="C724" s="6">
        <v>69.086825154949935</v>
      </c>
      <c r="D724" s="11">
        <v>65.472746567321934</v>
      </c>
      <c r="E724" s="6">
        <v>1.7701772222109553</v>
      </c>
      <c r="F724" s="6" t="s">
        <v>7</v>
      </c>
      <c r="G724" s="6" t="s">
        <v>7</v>
      </c>
      <c r="H724" s="6">
        <v>-13.3</v>
      </c>
      <c r="I724" s="15">
        <v>-94</v>
      </c>
    </row>
    <row r="725" spans="1:9" x14ac:dyDescent="0.35">
      <c r="A725" s="50">
        <v>42560.958333333336</v>
      </c>
      <c r="B725" s="11">
        <v>2.0699541522508307</v>
      </c>
      <c r="C725" s="6">
        <v>69.656825715440064</v>
      </c>
      <c r="D725" s="11">
        <v>65.968704055004395</v>
      </c>
      <c r="E725" s="6">
        <v>1.6</v>
      </c>
      <c r="F725" s="6" t="s">
        <v>7</v>
      </c>
      <c r="G725" s="6" t="s">
        <v>7</v>
      </c>
      <c r="H725" s="6" t="s">
        <v>7</v>
      </c>
      <c r="I725" s="15" t="s">
        <v>7</v>
      </c>
    </row>
    <row r="726" spans="1:9" x14ac:dyDescent="0.35">
      <c r="A726" s="50">
        <v>42561</v>
      </c>
      <c r="B726" s="11">
        <v>2.0803327354902064</v>
      </c>
      <c r="C726" s="6">
        <v>70.453390773555682</v>
      </c>
      <c r="D726" s="11">
        <v>66.661795312070794</v>
      </c>
      <c r="E726" s="6">
        <v>1.5</v>
      </c>
      <c r="F726" s="6" t="s">
        <v>7</v>
      </c>
      <c r="G726" s="6" t="s">
        <v>7</v>
      </c>
      <c r="H726" s="6" t="s">
        <v>7</v>
      </c>
      <c r="I726" s="15" t="s">
        <v>7</v>
      </c>
    </row>
    <row r="727" spans="1:9" x14ac:dyDescent="0.35">
      <c r="A727" s="50">
        <v>42561.041666666664</v>
      </c>
      <c r="B727" s="11">
        <v>2.1103112202535939</v>
      </c>
      <c r="C727" s="6">
        <v>71.130280589968294</v>
      </c>
      <c r="D727" s="11">
        <v>67.250757141331405</v>
      </c>
      <c r="E727" s="6">
        <v>1.5</v>
      </c>
      <c r="F727" s="6" t="s">
        <v>7</v>
      </c>
      <c r="G727" s="6" t="s">
        <v>7</v>
      </c>
      <c r="H727" s="6" t="s">
        <v>7</v>
      </c>
      <c r="I727" s="15" t="s">
        <v>7</v>
      </c>
    </row>
    <row r="728" spans="1:9" x14ac:dyDescent="0.35">
      <c r="A728" s="50">
        <v>42561.083333333336</v>
      </c>
      <c r="B728" s="11">
        <v>2.1025852601052919</v>
      </c>
      <c r="C728" s="6">
        <v>71.981553909015233</v>
      </c>
      <c r="D728" s="11">
        <v>67.991450056234157</v>
      </c>
      <c r="E728" s="6">
        <v>1.5</v>
      </c>
      <c r="F728" s="6" t="s">
        <v>7</v>
      </c>
      <c r="G728" s="6" t="s">
        <v>7</v>
      </c>
      <c r="H728" s="6" t="s">
        <v>7</v>
      </c>
      <c r="I728" s="15" t="s">
        <v>7</v>
      </c>
    </row>
    <row r="729" spans="1:9" x14ac:dyDescent="0.35">
      <c r="A729" s="50">
        <v>42561.125</v>
      </c>
      <c r="B729" s="11">
        <v>2.0539428791060979</v>
      </c>
      <c r="C729" s="6">
        <v>67.205777411664869</v>
      </c>
      <c r="D729" s="11">
        <v>63.836046925889605</v>
      </c>
      <c r="E729" s="6">
        <v>1.4700605555588775</v>
      </c>
      <c r="F729" s="6" t="s">
        <v>7</v>
      </c>
      <c r="G729" s="6" t="s">
        <v>7</v>
      </c>
      <c r="H729" s="6" t="s">
        <v>7</v>
      </c>
      <c r="I729" s="15" t="s">
        <v>7</v>
      </c>
    </row>
    <row r="730" spans="1:9" x14ac:dyDescent="0.35">
      <c r="A730" s="50">
        <v>42561.166666666664</v>
      </c>
      <c r="B730" s="11">
        <v>2.0194923217561884</v>
      </c>
      <c r="C730" s="6">
        <v>67.86433613271619</v>
      </c>
      <c r="D730" s="11">
        <v>64.409058869076361</v>
      </c>
      <c r="E730" s="6">
        <v>1.4</v>
      </c>
      <c r="F730" s="6" t="s">
        <v>7</v>
      </c>
      <c r="G730" s="6" t="s">
        <v>7</v>
      </c>
      <c r="H730" s="6" t="s">
        <v>7</v>
      </c>
      <c r="I730" s="15" t="s">
        <v>7</v>
      </c>
    </row>
    <row r="731" spans="1:9" x14ac:dyDescent="0.35">
      <c r="A731" s="50">
        <v>42561.208333333336</v>
      </c>
      <c r="B731" s="11">
        <v>1.9824072106582897</v>
      </c>
      <c r="C731" s="6">
        <v>68.449928097709574</v>
      </c>
      <c r="D731" s="11">
        <v>64.918582437817093</v>
      </c>
      <c r="E731" s="6">
        <v>1.4</v>
      </c>
      <c r="F731" s="6" t="s">
        <v>7</v>
      </c>
      <c r="G731" s="6" t="s">
        <v>7</v>
      </c>
      <c r="H731" s="6" t="s">
        <v>7</v>
      </c>
      <c r="I731" s="15" t="s">
        <v>7</v>
      </c>
    </row>
    <row r="732" spans="1:9" x14ac:dyDescent="0.35">
      <c r="A732" s="50">
        <v>42561.25</v>
      </c>
      <c r="B732" s="11">
        <v>2.0811880819970834</v>
      </c>
      <c r="C732" s="6">
        <v>69.039756568220469</v>
      </c>
      <c r="D732" s="11">
        <v>65.431792190008622</v>
      </c>
      <c r="E732" s="6">
        <v>1.5</v>
      </c>
      <c r="F732" s="6" t="s">
        <v>7</v>
      </c>
      <c r="G732" s="6" t="s">
        <v>7</v>
      </c>
      <c r="H732" s="6" t="s">
        <v>7</v>
      </c>
      <c r="I732" s="15" t="s">
        <v>7</v>
      </c>
    </row>
    <row r="733" spans="1:9" x14ac:dyDescent="0.35">
      <c r="A733" s="50">
        <v>42561.291666666664</v>
      </c>
      <c r="B733" s="11">
        <v>2.0768476271761354</v>
      </c>
      <c r="C733" s="6">
        <v>69.972422897589936</v>
      </c>
      <c r="D733" s="11">
        <v>66.243305163193</v>
      </c>
      <c r="E733" s="6">
        <v>1.529943888910354</v>
      </c>
      <c r="F733" s="6" t="s">
        <v>7</v>
      </c>
      <c r="G733" s="6" t="s">
        <v>7</v>
      </c>
      <c r="H733" s="6" t="s">
        <v>7</v>
      </c>
      <c r="I733" s="15" t="s">
        <v>7</v>
      </c>
    </row>
    <row r="734" spans="1:9" x14ac:dyDescent="0.35">
      <c r="A734" s="50">
        <v>42561.333333333336</v>
      </c>
      <c r="B734" s="11">
        <v>1.9943908206303071</v>
      </c>
      <c r="C734" s="6">
        <v>70.407048980431895</v>
      </c>
      <c r="D734" s="11">
        <v>66.621473317873793</v>
      </c>
      <c r="E734" s="6">
        <v>1.6</v>
      </c>
      <c r="F734" s="6" t="s">
        <v>7</v>
      </c>
      <c r="G734" s="6" t="s">
        <v>7</v>
      </c>
      <c r="H734" s="6" t="s">
        <v>7</v>
      </c>
      <c r="I734" s="15" t="s">
        <v>7</v>
      </c>
    </row>
    <row r="735" spans="1:9" x14ac:dyDescent="0.35">
      <c r="A735" s="50">
        <v>42561.375</v>
      </c>
      <c r="B735" s="11">
        <v>1.9929693556318948</v>
      </c>
      <c r="C735" s="6">
        <v>70.73633939608716</v>
      </c>
      <c r="D735" s="11">
        <v>66.90798890853543</v>
      </c>
      <c r="E735" s="6">
        <v>1.8898383333825228</v>
      </c>
      <c r="F735" s="6">
        <v>127</v>
      </c>
      <c r="G735" s="4">
        <f>IF(F735&lt;300,F735*0.6834 + 23.063,0.8264*F735-73.887)</f>
        <v>109.8548</v>
      </c>
      <c r="H735" s="6">
        <v>-13.3</v>
      </c>
      <c r="I735" s="15">
        <v>-99</v>
      </c>
    </row>
    <row r="736" spans="1:9" x14ac:dyDescent="0.35">
      <c r="A736" s="50">
        <v>42561.416666666664</v>
      </c>
      <c r="B736" s="11">
        <v>1.9464910364484627</v>
      </c>
      <c r="C736" s="6">
        <v>70.86100857131899</v>
      </c>
      <c r="D736" s="11">
        <v>67.016463557904657</v>
      </c>
      <c r="E736" s="6">
        <v>2.070052777781378</v>
      </c>
      <c r="F736" s="6" t="s">
        <v>7</v>
      </c>
      <c r="G736" s="6" t="s">
        <v>7</v>
      </c>
      <c r="H736" s="6" t="s">
        <v>7</v>
      </c>
      <c r="I736" s="15" t="s">
        <v>7</v>
      </c>
    </row>
    <row r="737" spans="1:9" x14ac:dyDescent="0.35">
      <c r="A737" s="50">
        <v>42561.458333333336</v>
      </c>
      <c r="B737" s="11">
        <v>1.8648861882590795</v>
      </c>
      <c r="C737" s="6">
        <v>70.829621291152307</v>
      </c>
      <c r="D737" s="11">
        <v>66.989153485431615</v>
      </c>
      <c r="E737" s="6">
        <v>2.2598966666403921</v>
      </c>
      <c r="F737" s="6" t="s">
        <v>7</v>
      </c>
      <c r="G737" s="6" t="s">
        <v>7</v>
      </c>
      <c r="H737" s="6" t="s">
        <v>7</v>
      </c>
      <c r="I737" s="15" t="s">
        <v>7</v>
      </c>
    </row>
    <row r="738" spans="1:9" x14ac:dyDescent="0.35">
      <c r="A738" s="50">
        <v>42561.5</v>
      </c>
      <c r="B738" s="11">
        <v>1.8034075563920569</v>
      </c>
      <c r="C738" s="6">
        <v>70.786118394300487</v>
      </c>
      <c r="D738" s="11">
        <v>66.951301614880848</v>
      </c>
      <c r="E738" s="6">
        <v>2.3299494444357753</v>
      </c>
      <c r="F738" s="6">
        <v>215</v>
      </c>
      <c r="G738" s="4">
        <f>IF(F738&lt;300,F738*0.6834 + 23.063,0.8264*F738-73.887)</f>
        <v>169.994</v>
      </c>
      <c r="H738" s="6" t="s">
        <v>7</v>
      </c>
      <c r="I738" s="15" t="s">
        <v>7</v>
      </c>
    </row>
    <row r="739" spans="1:9" x14ac:dyDescent="0.35">
      <c r="A739" s="50">
        <v>42561.541666666664</v>
      </c>
      <c r="B739" s="11">
        <v>1.8391608692142163</v>
      </c>
      <c r="C739" s="6">
        <v>70.278546749838085</v>
      </c>
      <c r="D739" s="11">
        <v>66.509663527034121</v>
      </c>
      <c r="E739" s="6">
        <v>2.7898516666854434</v>
      </c>
      <c r="F739" s="6" t="s">
        <v>7</v>
      </c>
      <c r="G739" s="6" t="s">
        <v>7</v>
      </c>
      <c r="H739" s="6" t="s">
        <v>7</v>
      </c>
      <c r="I739" s="15" t="s">
        <v>7</v>
      </c>
    </row>
    <row r="740" spans="1:9" x14ac:dyDescent="0.35">
      <c r="A740" s="50">
        <v>42561.583333333336</v>
      </c>
      <c r="B740" s="11">
        <v>1.8163305967820251</v>
      </c>
      <c r="C740" s="6" t="s">
        <v>7</v>
      </c>
      <c r="D740" s="11" t="s">
        <v>7</v>
      </c>
      <c r="E740" s="6" t="s">
        <v>7</v>
      </c>
      <c r="F740" s="6" t="s">
        <v>7</v>
      </c>
      <c r="G740" s="6" t="s">
        <v>7</v>
      </c>
      <c r="H740" s="6" t="s">
        <v>7</v>
      </c>
      <c r="I740" s="15" t="s">
        <v>7</v>
      </c>
    </row>
    <row r="741" spans="1:9" x14ac:dyDescent="0.35">
      <c r="A741" s="50">
        <v>42561.625</v>
      </c>
      <c r="B741" s="11">
        <v>1.8826162301996032</v>
      </c>
      <c r="C741" s="6" t="s">
        <v>7</v>
      </c>
      <c r="D741" s="11" t="s">
        <v>7</v>
      </c>
      <c r="E741" s="6" t="s">
        <v>7</v>
      </c>
      <c r="F741" s="6">
        <v>445</v>
      </c>
      <c r="G741" s="4">
        <f>IF(F741&lt;300,F741*0.6834 + 23.063,0.8264*F741-73.887)</f>
        <v>293.86099999999999</v>
      </c>
      <c r="H741" s="6" t="s">
        <v>7</v>
      </c>
      <c r="I741" s="15" t="s">
        <v>7</v>
      </c>
    </row>
    <row r="742" spans="1:9" x14ac:dyDescent="0.35">
      <c r="A742" s="50">
        <v>42561.666666666664</v>
      </c>
      <c r="B742" s="11">
        <v>2.0057788900134943</v>
      </c>
      <c r="C742" s="6" t="s">
        <v>7</v>
      </c>
      <c r="D742" s="11" t="s">
        <v>7</v>
      </c>
      <c r="E742" s="6" t="s">
        <v>7</v>
      </c>
      <c r="F742" s="6" t="s">
        <v>7</v>
      </c>
      <c r="G742" s="6" t="s">
        <v>7</v>
      </c>
      <c r="H742" s="6" t="s">
        <v>7</v>
      </c>
      <c r="I742" s="15" t="s">
        <v>7</v>
      </c>
    </row>
    <row r="743" spans="1:9" x14ac:dyDescent="0.35">
      <c r="A743" s="50">
        <v>42561.708333333336</v>
      </c>
      <c r="B743" s="11">
        <v>2.0225821110407436</v>
      </c>
      <c r="C743" s="6" t="s">
        <v>7</v>
      </c>
      <c r="D743" s="11" t="s">
        <v>7</v>
      </c>
      <c r="E743" s="6" t="s">
        <v>7</v>
      </c>
      <c r="F743" s="6" t="s">
        <v>7</v>
      </c>
      <c r="G743" s="6" t="s">
        <v>7</v>
      </c>
      <c r="H743" s="6" t="s">
        <v>7</v>
      </c>
      <c r="I743" s="15" t="s">
        <v>7</v>
      </c>
    </row>
    <row r="744" spans="1:9" x14ac:dyDescent="0.35">
      <c r="A744" s="50">
        <v>42561.75</v>
      </c>
      <c r="B744" s="11">
        <v>1.9589697196049982</v>
      </c>
      <c r="C744" s="6" t="s">
        <v>7</v>
      </c>
      <c r="D744" s="11" t="s">
        <v>7</v>
      </c>
      <c r="E744" s="6" t="s">
        <v>7</v>
      </c>
      <c r="F744" s="6" t="s">
        <v>7</v>
      </c>
      <c r="G744" s="6" t="s">
        <v>7</v>
      </c>
      <c r="H744" s="6" t="s">
        <v>7</v>
      </c>
      <c r="I744" s="15" t="s">
        <v>7</v>
      </c>
    </row>
    <row r="745" spans="1:9" x14ac:dyDescent="0.35">
      <c r="A745" s="50">
        <v>42561.791666666664</v>
      </c>
      <c r="B745" s="11">
        <v>1.9509316866799473</v>
      </c>
      <c r="C745" s="6" t="s">
        <v>7</v>
      </c>
      <c r="D745" s="11" t="s">
        <v>7</v>
      </c>
      <c r="E745" s="6" t="s">
        <v>7</v>
      </c>
      <c r="F745" s="6" t="s">
        <v>7</v>
      </c>
      <c r="G745" s="6" t="s">
        <v>7</v>
      </c>
      <c r="H745" s="6" t="s">
        <v>7</v>
      </c>
      <c r="I745" s="15" t="s">
        <v>7</v>
      </c>
    </row>
    <row r="746" spans="1:9" x14ac:dyDescent="0.35">
      <c r="A746" s="50">
        <v>42561.833333333336</v>
      </c>
      <c r="B746" s="11">
        <v>2.0217720649513908</v>
      </c>
      <c r="C746" s="6" t="s">
        <v>7</v>
      </c>
      <c r="D746" s="11" t="s">
        <v>7</v>
      </c>
      <c r="E746" s="6" t="s">
        <v>7</v>
      </c>
      <c r="F746" s="6" t="s">
        <v>7</v>
      </c>
      <c r="G746" s="6" t="s">
        <v>7</v>
      </c>
      <c r="H746" s="6" t="s">
        <v>7</v>
      </c>
      <c r="I746" s="15" t="s">
        <v>7</v>
      </c>
    </row>
    <row r="747" spans="1:9" x14ac:dyDescent="0.35">
      <c r="A747" s="50">
        <v>42561.875</v>
      </c>
      <c r="B747" s="11">
        <v>2.0681218473674474</v>
      </c>
      <c r="C747" s="6" t="s">
        <v>7</v>
      </c>
      <c r="D747" s="11" t="s">
        <v>7</v>
      </c>
      <c r="E747" s="6" t="s">
        <v>7</v>
      </c>
      <c r="F747" s="6">
        <v>324</v>
      </c>
      <c r="G747" s="4">
        <f>IF(F747&lt;300,F747*0.6834 + 23.063,0.8264*F747-73.887)</f>
        <v>193.86660000000001</v>
      </c>
      <c r="H747" s="6">
        <v>-7.3</v>
      </c>
      <c r="I747" s="15">
        <v>-74</v>
      </c>
    </row>
    <row r="748" spans="1:9" x14ac:dyDescent="0.35">
      <c r="A748" s="50">
        <v>42561.916666666664</v>
      </c>
      <c r="B748" s="11">
        <v>2.0665289359344281</v>
      </c>
      <c r="C748" s="6" t="s">
        <v>7</v>
      </c>
      <c r="D748" s="11" t="s">
        <v>7</v>
      </c>
      <c r="E748" s="6" t="s">
        <v>7</v>
      </c>
      <c r="F748" s="6" t="s">
        <v>7</v>
      </c>
      <c r="G748" s="6" t="s">
        <v>7</v>
      </c>
      <c r="H748" s="6" t="s">
        <v>7</v>
      </c>
      <c r="I748" s="15" t="s">
        <v>7</v>
      </c>
    </row>
    <row r="749" spans="1:9" x14ac:dyDescent="0.35">
      <c r="A749" s="50">
        <v>42561.958333333336</v>
      </c>
      <c r="B749" s="11">
        <v>2.0822702052245168</v>
      </c>
      <c r="C749" s="6" t="s">
        <v>7</v>
      </c>
      <c r="D749" s="11" t="s">
        <v>7</v>
      </c>
      <c r="E749" s="6" t="s">
        <v>7</v>
      </c>
      <c r="F749" s="6" t="s">
        <v>7</v>
      </c>
      <c r="G749" s="6" t="s">
        <v>7</v>
      </c>
      <c r="H749" s="6" t="s">
        <v>7</v>
      </c>
      <c r="I749" s="15" t="s">
        <v>7</v>
      </c>
    </row>
    <row r="750" spans="1:9" x14ac:dyDescent="0.35">
      <c r="A750" s="50">
        <v>42562</v>
      </c>
      <c r="B750" s="11">
        <v>2.0565827300846302</v>
      </c>
      <c r="C750" s="6" t="s">
        <v>7</v>
      </c>
      <c r="D750" s="11" t="s">
        <v>7</v>
      </c>
      <c r="E750" s="6" t="s">
        <v>7</v>
      </c>
      <c r="F750" s="6" t="s">
        <v>7</v>
      </c>
      <c r="G750" s="6" t="s">
        <v>7</v>
      </c>
      <c r="H750" s="6" t="s">
        <v>7</v>
      </c>
      <c r="I750" s="15" t="s">
        <v>7</v>
      </c>
    </row>
    <row r="751" spans="1:9" x14ac:dyDescent="0.35">
      <c r="A751" s="50">
        <v>42562.041666666664</v>
      </c>
      <c r="B751" s="11">
        <v>2.1342656984792874</v>
      </c>
      <c r="C751" s="6" t="s">
        <v>7</v>
      </c>
      <c r="D751" s="11" t="s">
        <v>7</v>
      </c>
      <c r="E751" s="6" t="s">
        <v>7</v>
      </c>
      <c r="F751" s="6" t="s">
        <v>7</v>
      </c>
      <c r="G751" s="6" t="s">
        <v>7</v>
      </c>
      <c r="H751" s="6" t="s">
        <v>7</v>
      </c>
      <c r="I751" s="15" t="s">
        <v>7</v>
      </c>
    </row>
    <row r="752" spans="1:9" x14ac:dyDescent="0.35">
      <c r="A752" s="50">
        <v>42562.083333333336</v>
      </c>
      <c r="B752" s="11">
        <v>2.2319969985948838</v>
      </c>
      <c r="C752" s="6" t="s">
        <v>7</v>
      </c>
      <c r="D752" s="11" t="s">
        <v>7</v>
      </c>
      <c r="E752" s="6" t="s">
        <v>7</v>
      </c>
      <c r="F752" s="6" t="s">
        <v>7</v>
      </c>
      <c r="G752" s="6" t="s">
        <v>7</v>
      </c>
      <c r="H752" s="6" t="s">
        <v>7</v>
      </c>
      <c r="I752" s="15" t="s">
        <v>7</v>
      </c>
    </row>
    <row r="753" spans="1:9" x14ac:dyDescent="0.35">
      <c r="A753" s="50">
        <v>42562.125</v>
      </c>
      <c r="B753" s="11">
        <v>2.1056507763044632</v>
      </c>
      <c r="C753" s="6" t="s">
        <v>7</v>
      </c>
      <c r="D753" s="11" t="s">
        <v>7</v>
      </c>
      <c r="E753" s="6" t="s">
        <v>7</v>
      </c>
      <c r="F753" s="6" t="s">
        <v>7</v>
      </c>
      <c r="G753" s="6" t="s">
        <v>7</v>
      </c>
      <c r="H753" s="6" t="s">
        <v>7</v>
      </c>
      <c r="I753" s="15" t="s">
        <v>7</v>
      </c>
    </row>
    <row r="754" spans="1:9" x14ac:dyDescent="0.35">
      <c r="A754" s="50">
        <v>42562.166666666664</v>
      </c>
      <c r="B754" s="11">
        <v>2.0296850510406426</v>
      </c>
      <c r="C754" s="6" t="s">
        <v>7</v>
      </c>
      <c r="D754" s="11" t="s">
        <v>7</v>
      </c>
      <c r="E754" s="6" t="s">
        <v>7</v>
      </c>
      <c r="F754" s="6" t="s">
        <v>7</v>
      </c>
      <c r="G754" s="6" t="s">
        <v>7</v>
      </c>
      <c r="H754" s="6" t="s">
        <v>7</v>
      </c>
      <c r="I754" s="15" t="s">
        <v>7</v>
      </c>
    </row>
    <row r="755" spans="1:9" x14ac:dyDescent="0.35">
      <c r="A755" s="50">
        <v>42562.208333333336</v>
      </c>
      <c r="B755" s="11">
        <v>2.1036570613886849</v>
      </c>
      <c r="C755" s="6" t="s">
        <v>7</v>
      </c>
      <c r="D755" s="11" t="s">
        <v>7</v>
      </c>
      <c r="E755" s="6" t="s">
        <v>7</v>
      </c>
      <c r="F755" s="6" t="s">
        <v>7</v>
      </c>
      <c r="G755" s="6" t="s">
        <v>7</v>
      </c>
      <c r="H755" s="6" t="s">
        <v>7</v>
      </c>
      <c r="I755" s="15" t="s">
        <v>7</v>
      </c>
    </row>
    <row r="756" spans="1:9" x14ac:dyDescent="0.35">
      <c r="A756" s="50">
        <v>42562.25</v>
      </c>
      <c r="B756" s="11">
        <v>2.2457939580478521</v>
      </c>
      <c r="C756" s="6" t="s">
        <v>7</v>
      </c>
      <c r="D756" s="11" t="s">
        <v>7</v>
      </c>
      <c r="E756" s="6" t="s">
        <v>7</v>
      </c>
      <c r="F756" s="6" t="s">
        <v>7</v>
      </c>
      <c r="G756" s="6" t="s">
        <v>7</v>
      </c>
      <c r="H756" s="6" t="s">
        <v>7</v>
      </c>
      <c r="I756" s="15" t="s">
        <v>7</v>
      </c>
    </row>
    <row r="757" spans="1:9" x14ac:dyDescent="0.35">
      <c r="A757" s="50">
        <v>42562.291666666664</v>
      </c>
      <c r="B757" s="11">
        <v>2.1122854247713252</v>
      </c>
      <c r="C757" s="6" t="s">
        <v>7</v>
      </c>
      <c r="D757" s="11" t="s">
        <v>7</v>
      </c>
      <c r="E757" s="6" t="s">
        <v>7</v>
      </c>
      <c r="F757" s="6" t="s">
        <v>7</v>
      </c>
      <c r="G757" s="6" t="s">
        <v>7</v>
      </c>
      <c r="H757" s="6" t="s">
        <v>7</v>
      </c>
      <c r="I757" s="15" t="s">
        <v>7</v>
      </c>
    </row>
    <row r="758" spans="1:9" x14ac:dyDescent="0.35">
      <c r="A758" s="50">
        <v>42562.333333333336</v>
      </c>
      <c r="B758" s="11">
        <v>2.0775733386155295</v>
      </c>
      <c r="C758" s="6" t="s">
        <v>7</v>
      </c>
      <c r="D758" s="11" t="s">
        <v>7</v>
      </c>
      <c r="E758" s="6" t="s">
        <v>7</v>
      </c>
      <c r="F758" s="6" t="s">
        <v>7</v>
      </c>
      <c r="G758" s="6" t="s">
        <v>7</v>
      </c>
      <c r="H758" s="6" t="s">
        <v>7</v>
      </c>
      <c r="I758" s="15" t="s">
        <v>7</v>
      </c>
    </row>
    <row r="759" spans="1:9" x14ac:dyDescent="0.35">
      <c r="A759" s="50">
        <v>42562.375</v>
      </c>
      <c r="B759" s="11">
        <v>1.8699704980588492</v>
      </c>
      <c r="C759" s="6" t="s">
        <v>7</v>
      </c>
      <c r="D759" s="11" t="s">
        <v>7</v>
      </c>
      <c r="E759" s="6" t="s">
        <v>7</v>
      </c>
      <c r="F759" s="6">
        <v>167</v>
      </c>
      <c r="G759" s="4">
        <f>IF(F759&lt;300,F759*0.6834 + 23.063,0.8264*F759-73.887)</f>
        <v>137.1908</v>
      </c>
      <c r="H759" s="6">
        <v>-12.8</v>
      </c>
      <c r="I759" s="15">
        <v>-89</v>
      </c>
    </row>
    <row r="760" spans="1:9" x14ac:dyDescent="0.35">
      <c r="A760" s="50">
        <v>42562.416666666664</v>
      </c>
      <c r="B760" s="11">
        <v>2.01684669152734</v>
      </c>
      <c r="C760" s="6" t="s">
        <v>7</v>
      </c>
      <c r="D760" s="11" t="s">
        <v>7</v>
      </c>
      <c r="E760" s="6" t="s">
        <v>7</v>
      </c>
      <c r="F760" s="6" t="s">
        <v>7</v>
      </c>
      <c r="G760" s="6" t="s">
        <v>7</v>
      </c>
      <c r="H760" s="6" t="s">
        <v>7</v>
      </c>
      <c r="I760" s="15" t="s">
        <v>7</v>
      </c>
    </row>
    <row r="761" spans="1:9" x14ac:dyDescent="0.35">
      <c r="A761" s="50">
        <v>42562.458333333336</v>
      </c>
      <c r="B761" s="11">
        <v>1.9709168143481974</v>
      </c>
      <c r="C761" s="6" t="s">
        <v>7</v>
      </c>
      <c r="D761" s="11" t="s">
        <v>7</v>
      </c>
      <c r="E761" s="6" t="s">
        <v>7</v>
      </c>
      <c r="F761" s="6" t="s">
        <v>7</v>
      </c>
      <c r="G761" s="6" t="s">
        <v>7</v>
      </c>
      <c r="H761" s="6" t="s">
        <v>7</v>
      </c>
      <c r="I761" s="15" t="s">
        <v>7</v>
      </c>
    </row>
    <row r="762" spans="1:9" x14ac:dyDescent="0.35">
      <c r="A762" s="50">
        <v>42562.5</v>
      </c>
      <c r="B762" s="11">
        <v>1.8849773309234692</v>
      </c>
      <c r="C762" s="6" t="s">
        <v>7</v>
      </c>
      <c r="D762" s="11" t="s">
        <v>7</v>
      </c>
      <c r="E762" s="6" t="s">
        <v>7</v>
      </c>
      <c r="F762" s="6" t="s">
        <v>7</v>
      </c>
      <c r="G762" s="6" t="s">
        <v>7</v>
      </c>
      <c r="H762" s="6" t="s">
        <v>7</v>
      </c>
      <c r="I762" s="15" t="s">
        <v>7</v>
      </c>
    </row>
    <row r="763" spans="1:9" x14ac:dyDescent="0.35">
      <c r="A763" s="50">
        <v>42562.541666666664</v>
      </c>
      <c r="B763" s="11">
        <v>1.9845143475735987</v>
      </c>
      <c r="C763" s="6" t="s">
        <v>7</v>
      </c>
      <c r="D763" s="11" t="s">
        <v>7</v>
      </c>
      <c r="E763" s="6" t="s">
        <v>7</v>
      </c>
      <c r="F763" s="6">
        <v>149</v>
      </c>
      <c r="G763" s="4">
        <f>IF(F763&lt;300,F763*0.6834 + 23.063,0.8264*F763-73.887)</f>
        <v>124.8896</v>
      </c>
      <c r="H763" s="6" t="s">
        <v>7</v>
      </c>
      <c r="I763" s="15" t="s">
        <v>7</v>
      </c>
    </row>
    <row r="764" spans="1:9" x14ac:dyDescent="0.35">
      <c r="A764" s="50">
        <v>42562.583333333336</v>
      </c>
      <c r="B764" s="11">
        <v>2.0269674572058052</v>
      </c>
      <c r="C764" s="6">
        <v>63.777349174510107</v>
      </c>
      <c r="D764" s="11">
        <v>60.852971516741242</v>
      </c>
      <c r="E764" s="6">
        <v>2.7</v>
      </c>
      <c r="F764" s="6" t="s">
        <v>7</v>
      </c>
      <c r="G764" s="6" t="s">
        <v>7</v>
      </c>
      <c r="H764" s="6" t="s">
        <v>7</v>
      </c>
      <c r="I764" s="15" t="s">
        <v>7</v>
      </c>
    </row>
    <row r="765" spans="1:9" x14ac:dyDescent="0.35">
      <c r="A765" s="50">
        <v>42562.625</v>
      </c>
      <c r="B765" s="11">
        <v>1.9866645866461361</v>
      </c>
      <c r="C765" s="6">
        <v>76.271347677576159</v>
      </c>
      <c r="D765" s="11">
        <v>71.723999614259014</v>
      </c>
      <c r="E765" s="6">
        <v>2.4501173525998179</v>
      </c>
      <c r="F765" s="6">
        <v>133</v>
      </c>
      <c r="G765" s="4">
        <f>IF(F765&lt;300,F765*0.6834 + 23.063,0.8264*F765-73.887)</f>
        <v>113.9552</v>
      </c>
      <c r="H765" s="6" t="s">
        <v>7</v>
      </c>
      <c r="I765" s="15" t="s">
        <v>7</v>
      </c>
    </row>
    <row r="766" spans="1:9" x14ac:dyDescent="0.35">
      <c r="A766" s="50">
        <v>42562.666666666664</v>
      </c>
      <c r="B766" s="11">
        <v>1.9955426184978027</v>
      </c>
      <c r="C766" s="6">
        <v>73.63505358506255</v>
      </c>
      <c r="D766" s="11">
        <v>69.430160124362914</v>
      </c>
      <c r="E766" s="6">
        <v>2.2832214206693187</v>
      </c>
      <c r="F766" s="6" t="s">
        <v>7</v>
      </c>
      <c r="G766" s="6" t="s">
        <v>7</v>
      </c>
      <c r="H766" s="6" t="s">
        <v>7</v>
      </c>
      <c r="I766" s="15" t="s">
        <v>7</v>
      </c>
    </row>
    <row r="767" spans="1:9" x14ac:dyDescent="0.35">
      <c r="A767" s="50">
        <v>42562.708333333336</v>
      </c>
      <c r="B767" s="11">
        <v>2.0465787278021077</v>
      </c>
      <c r="C767" s="6">
        <v>68.060699584672832</v>
      </c>
      <c r="D767" s="11">
        <v>64.579914708623832</v>
      </c>
      <c r="E767" s="6">
        <v>2.4503883333119583</v>
      </c>
      <c r="F767" s="6" t="s">
        <v>7</v>
      </c>
      <c r="G767" s="6" t="s">
        <v>7</v>
      </c>
      <c r="H767" s="6" t="s">
        <v>7</v>
      </c>
      <c r="I767" s="15" t="s">
        <v>7</v>
      </c>
    </row>
    <row r="768" spans="1:9" x14ac:dyDescent="0.35">
      <c r="A768" s="50">
        <v>42562.75</v>
      </c>
      <c r="B768" s="11">
        <v>2.0851129129444597</v>
      </c>
      <c r="C768" s="6">
        <v>74.675149246036383</v>
      </c>
      <c r="D768" s="11">
        <v>70.335147358976258</v>
      </c>
      <c r="E768" s="6">
        <v>2.2000000000000002</v>
      </c>
      <c r="F768" s="6">
        <v>119</v>
      </c>
      <c r="G768" s="4">
        <f>IF(F768&lt;300,F768*0.6834 + 23.063,0.8264*F768-73.887)</f>
        <v>104.38760000000001</v>
      </c>
      <c r="H768" s="6" t="s">
        <v>7</v>
      </c>
      <c r="I768" s="15" t="s">
        <v>7</v>
      </c>
    </row>
    <row r="769" spans="1:9" x14ac:dyDescent="0.35">
      <c r="A769" s="50">
        <v>42562.791666666664</v>
      </c>
      <c r="B769" s="11">
        <v>2.1183574166018015</v>
      </c>
      <c r="C769" s="6">
        <v>75.110203999198049</v>
      </c>
      <c r="D769" s="11">
        <v>70.713688499702215</v>
      </c>
      <c r="E769" s="6">
        <v>2.1167938888926967</v>
      </c>
      <c r="F769" s="6" t="s">
        <v>7</v>
      </c>
      <c r="G769" s="6" t="s">
        <v>7</v>
      </c>
      <c r="H769" s="6" t="s">
        <v>7</v>
      </c>
      <c r="I769" s="15" t="s">
        <v>7</v>
      </c>
    </row>
    <row r="770" spans="1:9" x14ac:dyDescent="0.35">
      <c r="A770" s="50">
        <v>42562.833333333336</v>
      </c>
      <c r="B770" s="11">
        <v>2.1557387761918485</v>
      </c>
      <c r="C770" s="6">
        <v>76.712037982605622</v>
      </c>
      <c r="D770" s="11">
        <v>72.107444248665146</v>
      </c>
      <c r="E770" s="6">
        <v>1.8335855555914362</v>
      </c>
      <c r="F770" s="6" t="s">
        <v>7</v>
      </c>
      <c r="G770" s="6" t="s">
        <v>7</v>
      </c>
      <c r="H770" s="6" t="s">
        <v>7</v>
      </c>
      <c r="I770" s="15" t="s">
        <v>7</v>
      </c>
    </row>
    <row r="771" spans="1:9" x14ac:dyDescent="0.35">
      <c r="A771" s="50">
        <v>42562.875</v>
      </c>
      <c r="B771" s="11">
        <v>2.0902007638796136</v>
      </c>
      <c r="C771" s="6">
        <v>76.123230658787236</v>
      </c>
      <c r="D771" s="11">
        <v>71.595122996210762</v>
      </c>
      <c r="E771" s="6">
        <v>1.7</v>
      </c>
      <c r="F771" s="6">
        <v>687</v>
      </c>
      <c r="G771" s="4">
        <f>IF(F771&lt;300,F771*0.6834 + 23.063,0.8264*F771-73.887)</f>
        <v>493.84980000000002</v>
      </c>
      <c r="H771" s="6" t="s">
        <v>7</v>
      </c>
      <c r="I771" s="15" t="s">
        <v>7</v>
      </c>
    </row>
    <row r="772" spans="1:9" x14ac:dyDescent="0.35">
      <c r="A772" s="50">
        <v>42562.916666666664</v>
      </c>
      <c r="B772" s="11">
        <v>2.1240105714319144</v>
      </c>
      <c r="C772" s="6" t="s">
        <v>7</v>
      </c>
      <c r="D772" s="11" t="s">
        <v>7</v>
      </c>
      <c r="E772" s="6" t="s">
        <v>7</v>
      </c>
      <c r="F772" s="6" t="s">
        <v>7</v>
      </c>
      <c r="G772" s="6" t="s">
        <v>7</v>
      </c>
      <c r="H772" s="6">
        <v>-13.1</v>
      </c>
      <c r="I772" s="15">
        <v>-88</v>
      </c>
    </row>
    <row r="773" spans="1:9" x14ac:dyDescent="0.35">
      <c r="A773" s="50">
        <v>42562.958333333336</v>
      </c>
      <c r="B773" s="11">
        <v>2.1208049049067994</v>
      </c>
      <c r="C773" s="6" t="s">
        <v>7</v>
      </c>
      <c r="D773" s="11" t="s">
        <v>7</v>
      </c>
      <c r="E773" s="6" t="s">
        <v>7</v>
      </c>
      <c r="F773" s="6" t="s">
        <v>7</v>
      </c>
      <c r="G773" s="6" t="s">
        <v>7</v>
      </c>
      <c r="H773" s="6" t="s">
        <v>7</v>
      </c>
      <c r="I773" s="15" t="s">
        <v>7</v>
      </c>
    </row>
    <row r="774" spans="1:9" x14ac:dyDescent="0.35">
      <c r="A774" s="50">
        <v>42563</v>
      </c>
      <c r="B774" s="11">
        <v>2.0537065557271474</v>
      </c>
      <c r="C774" s="6" t="s">
        <v>7</v>
      </c>
      <c r="D774" s="11" t="s">
        <v>7</v>
      </c>
      <c r="E774" s="6" t="s">
        <v>7</v>
      </c>
      <c r="F774" s="6" t="s">
        <v>7</v>
      </c>
      <c r="G774" s="6" t="s">
        <v>7</v>
      </c>
      <c r="H774" s="6" t="s">
        <v>7</v>
      </c>
      <c r="I774" s="15" t="s">
        <v>7</v>
      </c>
    </row>
    <row r="775" spans="1:9" x14ac:dyDescent="0.35">
      <c r="A775" s="50">
        <v>42563.041666666664</v>
      </c>
      <c r="B775" s="11">
        <v>2.0876552884544353</v>
      </c>
      <c r="C775" s="6" t="s">
        <v>7</v>
      </c>
      <c r="D775" s="11" t="s">
        <v>7</v>
      </c>
      <c r="E775" s="6" t="s">
        <v>7</v>
      </c>
      <c r="F775" s="6" t="s">
        <v>7</v>
      </c>
      <c r="G775" s="6" t="s">
        <v>7</v>
      </c>
      <c r="H775" s="6" t="s">
        <v>7</v>
      </c>
      <c r="I775" s="15" t="s">
        <v>7</v>
      </c>
    </row>
    <row r="776" spans="1:9" x14ac:dyDescent="0.35">
      <c r="A776" s="50">
        <v>42563.083333333336</v>
      </c>
      <c r="B776" s="11">
        <v>2.0593480110635305</v>
      </c>
      <c r="C776" s="6" t="s">
        <v>7</v>
      </c>
      <c r="D776" s="11" t="s">
        <v>7</v>
      </c>
      <c r="E776" s="6" t="s">
        <v>7</v>
      </c>
      <c r="F776" s="6" t="s">
        <v>7</v>
      </c>
      <c r="G776" s="6" t="s">
        <v>7</v>
      </c>
      <c r="H776" s="6" t="s">
        <v>7</v>
      </c>
      <c r="I776" s="15" t="s">
        <v>7</v>
      </c>
    </row>
    <row r="777" spans="1:9" x14ac:dyDescent="0.35">
      <c r="A777" s="50">
        <v>42563.125</v>
      </c>
      <c r="B777" s="11">
        <v>2.0899172816603402</v>
      </c>
      <c r="C777" s="6" t="s">
        <v>7</v>
      </c>
      <c r="D777" s="11" t="s">
        <v>7</v>
      </c>
      <c r="E777" s="6" t="s">
        <v>7</v>
      </c>
      <c r="F777" s="6" t="s">
        <v>7</v>
      </c>
      <c r="G777" s="6" t="s">
        <v>7</v>
      </c>
      <c r="H777" s="6" t="s">
        <v>7</v>
      </c>
      <c r="I777" s="15" t="s">
        <v>7</v>
      </c>
    </row>
    <row r="778" spans="1:9" x14ac:dyDescent="0.35">
      <c r="A778" s="50">
        <v>42563.166666666664</v>
      </c>
      <c r="B778" s="11">
        <v>2.0775646684608065</v>
      </c>
      <c r="C778" s="6" t="s">
        <v>7</v>
      </c>
      <c r="D778" s="11" t="s">
        <v>7</v>
      </c>
      <c r="E778" s="6" t="s">
        <v>7</v>
      </c>
      <c r="F778" s="6" t="s">
        <v>7</v>
      </c>
      <c r="G778" s="6" t="s">
        <v>7</v>
      </c>
      <c r="H778" s="6" t="s">
        <v>7</v>
      </c>
      <c r="I778" s="15" t="s">
        <v>7</v>
      </c>
    </row>
    <row r="779" spans="1:9" x14ac:dyDescent="0.35">
      <c r="A779" s="50">
        <v>42563.208333333336</v>
      </c>
      <c r="B779" s="11">
        <v>2.0468563314588519</v>
      </c>
      <c r="C779" s="6" t="s">
        <v>7</v>
      </c>
      <c r="D779" s="11" t="s">
        <v>7</v>
      </c>
      <c r="E779" s="6" t="s">
        <v>7</v>
      </c>
      <c r="F779" s="6" t="s">
        <v>7</v>
      </c>
      <c r="G779" s="6" t="s">
        <v>7</v>
      </c>
      <c r="H779" s="6" t="s">
        <v>7</v>
      </c>
      <c r="I779" s="15" t="s">
        <v>7</v>
      </c>
    </row>
    <row r="780" spans="1:9" x14ac:dyDescent="0.35">
      <c r="A780" s="50">
        <v>42563.25</v>
      </c>
      <c r="B780" s="11">
        <v>2.0892644843961667</v>
      </c>
      <c r="C780" s="6" t="s">
        <v>7</v>
      </c>
      <c r="D780" s="11" t="s">
        <v>7</v>
      </c>
      <c r="E780" s="6" t="s">
        <v>7</v>
      </c>
      <c r="F780" s="6" t="s">
        <v>7</v>
      </c>
      <c r="G780" s="6" t="s">
        <v>7</v>
      </c>
      <c r="H780" s="6" t="s">
        <v>7</v>
      </c>
      <c r="I780" s="15" t="s">
        <v>7</v>
      </c>
    </row>
    <row r="781" spans="1:9" x14ac:dyDescent="0.35">
      <c r="A781" s="50">
        <v>42563.291666666664</v>
      </c>
      <c r="B781" s="11">
        <v>2.1086336416355831</v>
      </c>
      <c r="C781" s="6" t="s">
        <v>7</v>
      </c>
      <c r="D781" s="11" t="s">
        <v>7</v>
      </c>
      <c r="E781" s="6" t="s">
        <v>7</v>
      </c>
      <c r="F781" s="6" t="s">
        <v>7</v>
      </c>
      <c r="G781" s="6" t="s">
        <v>7</v>
      </c>
      <c r="H781" s="6" t="s">
        <v>7</v>
      </c>
      <c r="I781" s="15" t="s">
        <v>7</v>
      </c>
    </row>
    <row r="782" spans="1:9" x14ac:dyDescent="0.35">
      <c r="A782" s="50">
        <v>42563.333333333336</v>
      </c>
      <c r="B782" s="11">
        <v>2.0419538470256691</v>
      </c>
      <c r="C782" s="6" t="s">
        <v>7</v>
      </c>
      <c r="D782" s="11" t="s">
        <v>7</v>
      </c>
      <c r="E782" s="6" t="s">
        <v>7</v>
      </c>
      <c r="F782" s="6" t="s">
        <v>7</v>
      </c>
      <c r="G782" s="6" t="s">
        <v>7</v>
      </c>
      <c r="H782" s="6" t="s">
        <v>7</v>
      </c>
      <c r="I782" s="15" t="s">
        <v>7</v>
      </c>
    </row>
    <row r="783" spans="1:9" x14ac:dyDescent="0.35">
      <c r="A783" s="50">
        <v>42563.375</v>
      </c>
      <c r="B783" s="11">
        <v>2.0579814705600992</v>
      </c>
      <c r="C783" s="6" t="s">
        <v>7</v>
      </c>
      <c r="D783" s="11" t="s">
        <v>7</v>
      </c>
      <c r="E783" s="6" t="s">
        <v>7</v>
      </c>
      <c r="F783" s="6">
        <v>54.6</v>
      </c>
      <c r="G783" s="4">
        <f>IF(F783&lt;300,F783*0.6834 + 23.063,0.8264*F783-73.887)</f>
        <v>60.376639999999995</v>
      </c>
      <c r="H783" s="6">
        <v>-13</v>
      </c>
      <c r="I783" s="15">
        <v>-93</v>
      </c>
    </row>
    <row r="784" spans="1:9" x14ac:dyDescent="0.35">
      <c r="A784" s="50">
        <v>42563.416666666664</v>
      </c>
      <c r="B784" s="11">
        <v>1.9629181147173524</v>
      </c>
      <c r="C784" s="6" t="s">
        <v>7</v>
      </c>
      <c r="D784" s="11" t="s">
        <v>7</v>
      </c>
      <c r="E784" s="6" t="s">
        <v>7</v>
      </c>
      <c r="F784" s="6" t="s">
        <v>7</v>
      </c>
      <c r="G784" s="6" t="s">
        <v>7</v>
      </c>
      <c r="H784" s="6" t="s">
        <v>7</v>
      </c>
      <c r="I784" s="15" t="s">
        <v>7</v>
      </c>
    </row>
    <row r="785" spans="1:9" x14ac:dyDescent="0.35">
      <c r="A785" s="50">
        <v>42563.458333333336</v>
      </c>
      <c r="B785" s="11">
        <v>1.9159552608019117</v>
      </c>
      <c r="C785" s="6" t="s">
        <v>7</v>
      </c>
      <c r="D785" s="11" t="s">
        <v>7</v>
      </c>
      <c r="E785" s="6" t="s">
        <v>7</v>
      </c>
      <c r="F785" s="6" t="s">
        <v>7</v>
      </c>
      <c r="G785" s="6" t="s">
        <v>7</v>
      </c>
      <c r="H785" s="6" t="s">
        <v>7</v>
      </c>
      <c r="I785" s="15" t="s">
        <v>7</v>
      </c>
    </row>
    <row r="786" spans="1:9" x14ac:dyDescent="0.35">
      <c r="A786" s="50">
        <v>42563.5</v>
      </c>
      <c r="B786" s="11">
        <v>1.8898714509687293</v>
      </c>
      <c r="C786" s="6" t="s">
        <v>7</v>
      </c>
      <c r="D786" s="11" t="s">
        <v>7</v>
      </c>
      <c r="E786" s="6" t="s">
        <v>7</v>
      </c>
      <c r="F786" s="6">
        <v>90.4</v>
      </c>
      <c r="G786" s="4">
        <f>IF(F786&lt;300,F786*0.6834 + 23.063,0.8264*F786-73.887)</f>
        <v>84.842359999999999</v>
      </c>
      <c r="H786" s="6" t="s">
        <v>7</v>
      </c>
      <c r="I786" s="15" t="s">
        <v>7</v>
      </c>
    </row>
    <row r="787" spans="1:9" x14ac:dyDescent="0.35">
      <c r="A787" s="50">
        <v>42563.541666666664</v>
      </c>
      <c r="B787" s="11">
        <v>1.871926875814542</v>
      </c>
      <c r="C787" s="6" t="s">
        <v>7</v>
      </c>
      <c r="D787" s="11" t="s">
        <v>7</v>
      </c>
      <c r="E787" s="6" t="s">
        <v>7</v>
      </c>
      <c r="F787" s="6" t="s">
        <v>7</v>
      </c>
      <c r="G787" s="6" t="s">
        <v>7</v>
      </c>
      <c r="H787" s="6" t="s">
        <v>7</v>
      </c>
      <c r="I787" s="15" t="s">
        <v>7</v>
      </c>
    </row>
    <row r="788" spans="1:9" x14ac:dyDescent="0.35">
      <c r="A788" s="50">
        <v>42563.583333333336</v>
      </c>
      <c r="B788" s="11">
        <v>1.8802962021518246</v>
      </c>
      <c r="C788" s="6" t="s">
        <v>7</v>
      </c>
      <c r="D788" s="11" t="s">
        <v>7</v>
      </c>
      <c r="E788" s="6" t="s">
        <v>7</v>
      </c>
      <c r="F788" s="6" t="s">
        <v>7</v>
      </c>
      <c r="G788" s="6" t="s">
        <v>7</v>
      </c>
      <c r="H788" s="6" t="s">
        <v>7</v>
      </c>
      <c r="I788" s="15" t="s">
        <v>7</v>
      </c>
    </row>
    <row r="789" spans="1:9" x14ac:dyDescent="0.35">
      <c r="A789" s="50">
        <v>42563.625</v>
      </c>
      <c r="B789" s="11">
        <v>1.8734775678320703</v>
      </c>
      <c r="C789" s="6" t="s">
        <v>7</v>
      </c>
      <c r="D789" s="11" t="s">
        <v>7</v>
      </c>
      <c r="E789" s="6" t="s">
        <v>7</v>
      </c>
      <c r="F789" s="6" t="s">
        <v>7</v>
      </c>
      <c r="G789" s="6" t="s">
        <v>7</v>
      </c>
      <c r="H789" s="6" t="s">
        <v>7</v>
      </c>
      <c r="I789" s="15" t="s">
        <v>7</v>
      </c>
    </row>
    <row r="790" spans="1:9" x14ac:dyDescent="0.35">
      <c r="A790" s="50">
        <v>42563.666666666664</v>
      </c>
      <c r="B790" s="11">
        <v>1.9095565427314987</v>
      </c>
      <c r="C790" s="6" t="s">
        <v>7</v>
      </c>
      <c r="D790" s="11" t="s">
        <v>7</v>
      </c>
      <c r="E790" s="6" t="s">
        <v>7</v>
      </c>
      <c r="F790" s="6">
        <v>245</v>
      </c>
      <c r="G790" s="4">
        <f>IF(F790&lt;300,F790*0.6834 + 23.063,0.8264*F790-73.887)</f>
        <v>190.49599999999998</v>
      </c>
      <c r="H790" s="6" t="s">
        <v>7</v>
      </c>
      <c r="I790" s="15" t="s">
        <v>7</v>
      </c>
    </row>
    <row r="791" spans="1:9" x14ac:dyDescent="0.35">
      <c r="A791" s="50">
        <v>42563.708333333336</v>
      </c>
      <c r="B791" s="11">
        <v>1.9272993046323683</v>
      </c>
      <c r="C791" s="6" t="s">
        <v>7</v>
      </c>
      <c r="D791" s="11" t="s">
        <v>7</v>
      </c>
      <c r="E791" s="6" t="s">
        <v>7</v>
      </c>
      <c r="F791" s="6" t="s">
        <v>7</v>
      </c>
      <c r="G791" s="6" t="s">
        <v>7</v>
      </c>
      <c r="H791" s="6" t="s">
        <v>7</v>
      </c>
      <c r="I791" s="15" t="s">
        <v>7</v>
      </c>
    </row>
    <row r="792" spans="1:9" x14ac:dyDescent="0.35">
      <c r="A792" s="50">
        <v>42563.75</v>
      </c>
      <c r="B792" s="11">
        <v>2.0029984860875012</v>
      </c>
      <c r="C792" s="6" t="s">
        <v>7</v>
      </c>
      <c r="D792" s="11" t="s">
        <v>7</v>
      </c>
      <c r="E792" s="6" t="s">
        <v>7</v>
      </c>
      <c r="F792" s="6" t="s">
        <v>7</v>
      </c>
      <c r="G792" s="6" t="s">
        <v>7</v>
      </c>
      <c r="H792" s="6" t="s">
        <v>7</v>
      </c>
      <c r="I792" s="15" t="s">
        <v>7</v>
      </c>
    </row>
    <row r="793" spans="1:9" x14ac:dyDescent="0.35">
      <c r="A793" s="50">
        <v>42563.791666666664</v>
      </c>
      <c r="B793" s="11">
        <v>2.1295556567093681</v>
      </c>
      <c r="C793" s="6" t="s">
        <v>7</v>
      </c>
      <c r="D793" s="11" t="s">
        <v>7</v>
      </c>
      <c r="E793" s="6" t="s">
        <v>7</v>
      </c>
      <c r="F793" s="6">
        <v>173</v>
      </c>
      <c r="G793" s="4">
        <f>IF(F793&lt;300,F793*0.6834 + 23.063,0.8264*F793-73.887)</f>
        <v>141.2912</v>
      </c>
      <c r="H793" s="6" t="s">
        <v>7</v>
      </c>
      <c r="I793" s="15" t="s">
        <v>7</v>
      </c>
    </row>
    <row r="794" spans="1:9" x14ac:dyDescent="0.35">
      <c r="A794" s="50">
        <v>42563.833333333336</v>
      </c>
      <c r="B794" s="11">
        <v>2.2118712597536487</v>
      </c>
      <c r="C794" s="6" t="s">
        <v>7</v>
      </c>
      <c r="D794" s="11" t="s">
        <v>7</v>
      </c>
      <c r="E794" s="6" t="s">
        <v>7</v>
      </c>
      <c r="F794" s="6" t="s">
        <v>7</v>
      </c>
      <c r="G794" s="6" t="s">
        <v>7</v>
      </c>
      <c r="H794" s="6" t="s">
        <v>7</v>
      </c>
      <c r="I794" s="15" t="s">
        <v>7</v>
      </c>
    </row>
    <row r="795" spans="1:9" x14ac:dyDescent="0.35">
      <c r="A795" s="50">
        <v>42563.875</v>
      </c>
      <c r="B795" s="11">
        <v>2.2594015271556169</v>
      </c>
      <c r="C795" s="6" t="s">
        <v>7</v>
      </c>
      <c r="D795" s="11" t="s">
        <v>7</v>
      </c>
      <c r="E795" s="6" t="s">
        <v>7</v>
      </c>
      <c r="F795" s="6">
        <v>135</v>
      </c>
      <c r="G795" s="4">
        <f>IF(F795&lt;300,F795*0.6834 + 23.063,0.8264*F795-73.887)</f>
        <v>115.322</v>
      </c>
      <c r="H795" s="6">
        <v>-5.9</v>
      </c>
      <c r="I795" s="15">
        <v>-69</v>
      </c>
    </row>
    <row r="796" spans="1:9" x14ac:dyDescent="0.35">
      <c r="A796" s="50">
        <v>42563.916666666664</v>
      </c>
      <c r="B796" s="11">
        <v>2.2467347505831117</v>
      </c>
      <c r="C796" s="6" t="s">
        <v>7</v>
      </c>
      <c r="D796" s="11" t="s">
        <v>7</v>
      </c>
      <c r="E796" s="6" t="s">
        <v>7</v>
      </c>
      <c r="F796" s="6" t="s">
        <v>7</v>
      </c>
      <c r="G796" s="6" t="s">
        <v>7</v>
      </c>
      <c r="H796" s="6" t="s">
        <v>7</v>
      </c>
      <c r="I796" s="15" t="s">
        <v>7</v>
      </c>
    </row>
    <row r="797" spans="1:9" x14ac:dyDescent="0.35">
      <c r="A797" s="50">
        <v>42563.958333333336</v>
      </c>
      <c r="B797" s="11">
        <v>2.2804369054939588</v>
      </c>
      <c r="C797" s="6" t="s">
        <v>7</v>
      </c>
      <c r="D797" s="11" t="s">
        <v>7</v>
      </c>
      <c r="E797" s="6" t="s">
        <v>7</v>
      </c>
      <c r="F797" s="6" t="s">
        <v>7</v>
      </c>
      <c r="G797" s="6" t="s">
        <v>7</v>
      </c>
      <c r="H797" s="6" t="s">
        <v>7</v>
      </c>
      <c r="I797" s="15" t="s">
        <v>7</v>
      </c>
    </row>
    <row r="798" spans="1:9" x14ac:dyDescent="0.35">
      <c r="A798" s="50">
        <v>42564</v>
      </c>
      <c r="B798" s="11">
        <v>2.2646120692981304</v>
      </c>
      <c r="C798" s="6" t="s">
        <v>7</v>
      </c>
      <c r="D798" s="11" t="s">
        <v>7</v>
      </c>
      <c r="E798" s="6" t="s">
        <v>7</v>
      </c>
      <c r="F798" s="6" t="s">
        <v>7</v>
      </c>
      <c r="G798" s="6" t="s">
        <v>7</v>
      </c>
      <c r="H798" s="6" t="s">
        <v>7</v>
      </c>
      <c r="I798" s="15" t="s">
        <v>7</v>
      </c>
    </row>
    <row r="799" spans="1:9" x14ac:dyDescent="0.35">
      <c r="A799" s="50">
        <v>42564.041666666664</v>
      </c>
      <c r="B799" s="11">
        <v>2.2826546375976138</v>
      </c>
      <c r="C799" s="6" t="s">
        <v>7</v>
      </c>
      <c r="D799" s="11" t="s">
        <v>7</v>
      </c>
      <c r="E799" s="6" t="s">
        <v>7</v>
      </c>
      <c r="F799" s="6" t="s">
        <v>7</v>
      </c>
      <c r="G799" s="6" t="s">
        <v>7</v>
      </c>
      <c r="H799" s="6" t="s">
        <v>7</v>
      </c>
      <c r="I799" s="15" t="s">
        <v>7</v>
      </c>
    </row>
    <row r="800" spans="1:9" x14ac:dyDescent="0.35">
      <c r="A800" s="50">
        <v>42564.083333333336</v>
      </c>
      <c r="B800" s="11">
        <v>2.2400050993324969</v>
      </c>
      <c r="C800" s="6" t="s">
        <v>7</v>
      </c>
      <c r="D800" s="11" t="s">
        <v>7</v>
      </c>
      <c r="E800" s="6" t="s">
        <v>7</v>
      </c>
      <c r="F800" s="6" t="s">
        <v>7</v>
      </c>
      <c r="G800" s="6" t="s">
        <v>7</v>
      </c>
      <c r="H800" s="6" t="s">
        <v>7</v>
      </c>
      <c r="I800" s="15" t="s">
        <v>7</v>
      </c>
    </row>
    <row r="801" spans="1:9" x14ac:dyDescent="0.35">
      <c r="A801" s="50">
        <v>42564.125</v>
      </c>
      <c r="B801" s="11">
        <v>2.2175009482476487</v>
      </c>
      <c r="C801" s="6" t="s">
        <v>7</v>
      </c>
      <c r="D801" s="11" t="s">
        <v>7</v>
      </c>
      <c r="E801" s="6" t="s">
        <v>7</v>
      </c>
      <c r="F801" s="6" t="s">
        <v>7</v>
      </c>
      <c r="G801" s="6" t="s">
        <v>7</v>
      </c>
      <c r="H801" s="6" t="s">
        <v>7</v>
      </c>
      <c r="I801" s="15" t="s">
        <v>7</v>
      </c>
    </row>
    <row r="802" spans="1:9" x14ac:dyDescent="0.35">
      <c r="A802" s="50">
        <v>42564.166666666664</v>
      </c>
      <c r="B802" s="11">
        <v>2.1768463966591436</v>
      </c>
      <c r="C802" s="6" t="s">
        <v>7</v>
      </c>
      <c r="D802" s="11" t="s">
        <v>7</v>
      </c>
      <c r="E802" s="6" t="s">
        <v>7</v>
      </c>
      <c r="F802" s="6" t="s">
        <v>7</v>
      </c>
      <c r="G802" s="6" t="s">
        <v>7</v>
      </c>
      <c r="H802" s="6" t="s">
        <v>7</v>
      </c>
      <c r="I802" s="15" t="s">
        <v>7</v>
      </c>
    </row>
    <row r="803" spans="1:9" x14ac:dyDescent="0.35">
      <c r="A803" s="50">
        <v>42564.208333333336</v>
      </c>
      <c r="B803" s="11">
        <v>2.2008953574501491</v>
      </c>
      <c r="C803" s="6" t="s">
        <v>7</v>
      </c>
      <c r="D803" s="11" t="s">
        <v>7</v>
      </c>
      <c r="E803" s="6" t="s">
        <v>7</v>
      </c>
      <c r="F803" s="6" t="s">
        <v>7</v>
      </c>
      <c r="G803" s="6" t="s">
        <v>7</v>
      </c>
      <c r="H803" s="6" t="s">
        <v>7</v>
      </c>
      <c r="I803" s="15" t="s">
        <v>7</v>
      </c>
    </row>
    <row r="804" spans="1:9" x14ac:dyDescent="0.35">
      <c r="A804" s="50">
        <v>42564.25</v>
      </c>
      <c r="B804" s="11">
        <v>2.2227699040534645</v>
      </c>
      <c r="C804" s="6" t="s">
        <v>7</v>
      </c>
      <c r="D804" s="11" t="s">
        <v>7</v>
      </c>
      <c r="E804" s="6" t="s">
        <v>7</v>
      </c>
      <c r="F804" s="6" t="s">
        <v>7</v>
      </c>
      <c r="G804" s="6" t="s">
        <v>7</v>
      </c>
      <c r="H804" s="6" t="s">
        <v>7</v>
      </c>
      <c r="I804" s="15" t="s">
        <v>7</v>
      </c>
    </row>
    <row r="805" spans="1:9" x14ac:dyDescent="0.35">
      <c r="A805" s="50">
        <v>42564.291666666664</v>
      </c>
      <c r="B805" s="11">
        <v>2.1914009328187323</v>
      </c>
      <c r="C805" s="6" t="s">
        <v>7</v>
      </c>
      <c r="D805" s="11" t="s">
        <v>7</v>
      </c>
      <c r="E805" s="6" t="s">
        <v>7</v>
      </c>
      <c r="F805" s="6" t="s">
        <v>7</v>
      </c>
      <c r="G805" s="6" t="s">
        <v>7</v>
      </c>
      <c r="H805" s="6" t="s">
        <v>7</v>
      </c>
      <c r="I805" s="15" t="s">
        <v>7</v>
      </c>
    </row>
    <row r="806" spans="1:9" x14ac:dyDescent="0.35">
      <c r="A806" s="50">
        <v>42564.333333333336</v>
      </c>
      <c r="B806" s="11">
        <v>1.9605961421884999</v>
      </c>
      <c r="C806" s="6" t="s">
        <v>7</v>
      </c>
      <c r="D806" s="11" t="s">
        <v>7</v>
      </c>
      <c r="E806" s="6" t="s">
        <v>7</v>
      </c>
      <c r="F806" s="6" t="s">
        <v>7</v>
      </c>
      <c r="G806" s="6" t="s">
        <v>7</v>
      </c>
      <c r="H806" s="6">
        <v>-13.1</v>
      </c>
      <c r="I806" s="15">
        <v>-95</v>
      </c>
    </row>
    <row r="807" spans="1:9" x14ac:dyDescent="0.35">
      <c r="A807" s="50">
        <v>42564.375</v>
      </c>
      <c r="B807" s="11">
        <v>1.9339638556418506</v>
      </c>
      <c r="C807" s="6" t="s">
        <v>7</v>
      </c>
      <c r="D807" s="11" t="s">
        <v>7</v>
      </c>
      <c r="E807" s="6" t="s">
        <v>7</v>
      </c>
      <c r="F807" s="6">
        <v>71.5</v>
      </c>
      <c r="G807" s="4">
        <f>IF(F807&lt;300,F807*0.6834 + 23.063,0.8264*F807-73.887)</f>
        <v>71.926100000000005</v>
      </c>
      <c r="H807" s="6" t="s">
        <v>7</v>
      </c>
      <c r="I807" s="15" t="s">
        <v>7</v>
      </c>
    </row>
    <row r="808" spans="1:9" x14ac:dyDescent="0.35">
      <c r="A808" s="50">
        <v>42564.416666666664</v>
      </c>
      <c r="B808" s="11">
        <v>1.845744122050305</v>
      </c>
      <c r="C808" s="6" t="s">
        <v>7</v>
      </c>
      <c r="D808" s="11" t="s">
        <v>7</v>
      </c>
      <c r="E808" s="6" t="s">
        <v>7</v>
      </c>
      <c r="F808" s="6" t="s">
        <v>7</v>
      </c>
      <c r="G808" s="6" t="s">
        <v>7</v>
      </c>
      <c r="H808" s="6" t="s">
        <v>7</v>
      </c>
      <c r="I808" s="15" t="s">
        <v>7</v>
      </c>
    </row>
    <row r="809" spans="1:9" x14ac:dyDescent="0.35">
      <c r="A809" s="50">
        <v>42564.458333333336</v>
      </c>
      <c r="B809" s="11">
        <v>1.7844124174825045</v>
      </c>
      <c r="C809" s="6" t="s">
        <v>7</v>
      </c>
      <c r="D809" s="11" t="s">
        <v>7</v>
      </c>
      <c r="E809" s="6" t="s">
        <v>7</v>
      </c>
      <c r="F809" s="6" t="s">
        <v>7</v>
      </c>
      <c r="G809" s="6" t="s">
        <v>7</v>
      </c>
      <c r="H809" s="6" t="s">
        <v>7</v>
      </c>
      <c r="I809" s="15" t="s">
        <v>7</v>
      </c>
    </row>
    <row r="810" spans="1:9" x14ac:dyDescent="0.35">
      <c r="A810" s="50">
        <v>42564.5</v>
      </c>
      <c r="B810" s="11">
        <v>1.7851386440387598</v>
      </c>
      <c r="C810" s="6" t="s">
        <v>7</v>
      </c>
      <c r="D810" s="11" t="s">
        <v>7</v>
      </c>
      <c r="E810" s="6" t="s">
        <v>7</v>
      </c>
      <c r="F810" s="6">
        <v>107</v>
      </c>
      <c r="G810" s="4">
        <f>IF(F810&lt;300,F810*0.6834 + 23.063,0.8264*F810-73.887)</f>
        <v>96.186800000000005</v>
      </c>
      <c r="H810" s="6" t="s">
        <v>7</v>
      </c>
      <c r="I810" s="15" t="s">
        <v>7</v>
      </c>
    </row>
    <row r="811" spans="1:9" x14ac:dyDescent="0.35">
      <c r="A811" s="50">
        <v>42564.541666666664</v>
      </c>
      <c r="B811" s="11">
        <v>1.7528214500227666</v>
      </c>
      <c r="C811" s="6" t="s">
        <v>7</v>
      </c>
      <c r="D811" s="11" t="s">
        <v>7</v>
      </c>
      <c r="E811" s="6" t="s">
        <v>7</v>
      </c>
      <c r="F811" s="6" t="s">
        <v>7</v>
      </c>
      <c r="G811" s="6" t="s">
        <v>7</v>
      </c>
      <c r="H811" s="6" t="s">
        <v>7</v>
      </c>
      <c r="I811" s="15" t="s">
        <v>7</v>
      </c>
    </row>
    <row r="812" spans="1:9" x14ac:dyDescent="0.35">
      <c r="A812" s="50">
        <v>42564.583333333336</v>
      </c>
      <c r="B812" s="11">
        <v>1.7701043686051712</v>
      </c>
      <c r="C812" s="6" t="s">
        <v>7</v>
      </c>
      <c r="D812" s="11" t="s">
        <v>7</v>
      </c>
      <c r="E812" s="6" t="s">
        <v>7</v>
      </c>
      <c r="F812" s="6" t="s">
        <v>7</v>
      </c>
      <c r="G812" s="6" t="s">
        <v>7</v>
      </c>
      <c r="H812" s="6" t="s">
        <v>7</v>
      </c>
      <c r="I812" s="15" t="s">
        <v>7</v>
      </c>
    </row>
    <row r="813" spans="1:9" x14ac:dyDescent="0.35">
      <c r="A813" s="50">
        <v>42564.625</v>
      </c>
      <c r="B813" s="11">
        <v>1.8292782982178377</v>
      </c>
      <c r="C813" s="6" t="s">
        <v>7</v>
      </c>
      <c r="D813" s="11" t="s">
        <v>7</v>
      </c>
      <c r="E813" s="6" t="s">
        <v>7</v>
      </c>
      <c r="F813" s="6">
        <v>223</v>
      </c>
      <c r="G813" s="4">
        <f>IF(F813&lt;300,F813*0.6834 + 23.063,0.8264*F813-73.887)</f>
        <v>175.46119999999999</v>
      </c>
      <c r="H813" s="6" t="s">
        <v>7</v>
      </c>
      <c r="I813" s="15" t="s">
        <v>7</v>
      </c>
    </row>
    <row r="814" spans="1:9" x14ac:dyDescent="0.35">
      <c r="A814" s="50">
        <v>42564.666666666664</v>
      </c>
      <c r="B814" s="11">
        <v>1.8493810578954462</v>
      </c>
      <c r="C814" s="6" t="s">
        <v>7</v>
      </c>
      <c r="D814" s="11" t="s">
        <v>7</v>
      </c>
      <c r="E814" s="6" t="s">
        <v>7</v>
      </c>
      <c r="F814" s="6" t="s">
        <v>7</v>
      </c>
      <c r="G814" s="6" t="s">
        <v>7</v>
      </c>
      <c r="H814" s="6" t="s">
        <v>7</v>
      </c>
      <c r="I814" s="15" t="s">
        <v>7</v>
      </c>
    </row>
    <row r="815" spans="1:9" x14ac:dyDescent="0.35">
      <c r="A815" s="50">
        <v>42564.708333333336</v>
      </c>
      <c r="B815" s="11">
        <v>1.9406115364679928</v>
      </c>
      <c r="C815" s="6" t="s">
        <v>7</v>
      </c>
      <c r="D815" s="11" t="s">
        <v>7</v>
      </c>
      <c r="E815" s="6" t="s">
        <v>7</v>
      </c>
      <c r="F815" s="6" t="s">
        <v>7</v>
      </c>
      <c r="G815" s="6" t="s">
        <v>7</v>
      </c>
      <c r="H815" s="6" t="s">
        <v>7</v>
      </c>
      <c r="I815" s="15" t="s">
        <v>7</v>
      </c>
    </row>
    <row r="816" spans="1:9" x14ac:dyDescent="0.35">
      <c r="A816" s="50">
        <v>42564.75</v>
      </c>
      <c r="B816" s="11">
        <v>1.9303074229594532</v>
      </c>
      <c r="C816" s="6" t="s">
        <v>7</v>
      </c>
      <c r="D816" s="11" t="s">
        <v>7</v>
      </c>
      <c r="E816" s="6" t="s">
        <v>7</v>
      </c>
      <c r="F816" s="6">
        <v>180</v>
      </c>
      <c r="G816" s="4">
        <f>IF(F816&lt;300,F816*0.6834 + 23.063,0.8264*F816-73.887)</f>
        <v>146.07499999999999</v>
      </c>
      <c r="H816" s="6" t="s">
        <v>7</v>
      </c>
      <c r="I816" s="15" t="s">
        <v>7</v>
      </c>
    </row>
    <row r="817" spans="1:9" x14ac:dyDescent="0.35">
      <c r="A817" s="50">
        <v>42564.791666666664</v>
      </c>
      <c r="B817" s="11">
        <v>1.9917935136509939</v>
      </c>
      <c r="C817" s="6" t="s">
        <v>7</v>
      </c>
      <c r="D817" s="11" t="s">
        <v>7</v>
      </c>
      <c r="E817" s="6" t="s">
        <v>7</v>
      </c>
      <c r="F817" s="6" t="s">
        <v>7</v>
      </c>
      <c r="G817" s="6" t="s">
        <v>7</v>
      </c>
      <c r="H817" s="6" t="s">
        <v>7</v>
      </c>
      <c r="I817" s="15" t="s">
        <v>7</v>
      </c>
    </row>
    <row r="818" spans="1:9" x14ac:dyDescent="0.35">
      <c r="A818" s="50">
        <v>42564.833333333336</v>
      </c>
      <c r="B818" s="11">
        <v>2.1279065474068388</v>
      </c>
      <c r="C818" s="6" t="s">
        <v>7</v>
      </c>
      <c r="D818" s="11" t="s">
        <v>7</v>
      </c>
      <c r="E818" s="6" t="s">
        <v>7</v>
      </c>
      <c r="F818" s="6" t="s">
        <v>7</v>
      </c>
      <c r="G818" s="6" t="s">
        <v>7</v>
      </c>
      <c r="H818" s="6" t="s">
        <v>7</v>
      </c>
      <c r="I818" s="15" t="s">
        <v>7</v>
      </c>
    </row>
    <row r="819" spans="1:9" x14ac:dyDescent="0.35">
      <c r="A819" s="50">
        <v>42564.875</v>
      </c>
      <c r="B819" s="11">
        <v>2.139696590872203</v>
      </c>
      <c r="C819" s="6" t="s">
        <v>7</v>
      </c>
      <c r="D819" s="11" t="s">
        <v>7</v>
      </c>
      <c r="E819" s="6" t="s">
        <v>7</v>
      </c>
      <c r="F819" s="6" t="s">
        <v>7</v>
      </c>
      <c r="G819" s="6" t="s">
        <v>7</v>
      </c>
      <c r="H819" s="6" t="s">
        <v>7</v>
      </c>
      <c r="I819" s="15" t="s">
        <v>7</v>
      </c>
    </row>
    <row r="820" spans="1:9" x14ac:dyDescent="0.35">
      <c r="A820" s="50">
        <v>42564.916666666664</v>
      </c>
      <c r="B820" s="11">
        <v>2.11518184689369</v>
      </c>
      <c r="C820" s="6" t="s">
        <v>7</v>
      </c>
      <c r="D820" s="11" t="s">
        <v>7</v>
      </c>
      <c r="E820" s="6" t="s">
        <v>7</v>
      </c>
      <c r="F820" s="6">
        <v>63.7</v>
      </c>
      <c r="G820" s="4">
        <f>IF(F820&lt;300,F820*0.6834 + 23.063,0.8264*F820-73.887)</f>
        <v>66.595579999999998</v>
      </c>
      <c r="H820" s="6">
        <v>-13.1</v>
      </c>
      <c r="I820" s="15">
        <v>-94</v>
      </c>
    </row>
    <row r="821" spans="1:9" x14ac:dyDescent="0.35">
      <c r="A821" s="50">
        <v>42564.958333333336</v>
      </c>
      <c r="B821" s="11">
        <v>2.1234078906748199</v>
      </c>
      <c r="C821" s="6" t="s">
        <v>7</v>
      </c>
      <c r="D821" s="11" t="s">
        <v>7</v>
      </c>
      <c r="E821" s="6" t="s">
        <v>7</v>
      </c>
      <c r="F821" s="6" t="s">
        <v>7</v>
      </c>
      <c r="G821" s="6" t="s">
        <v>7</v>
      </c>
      <c r="H821" s="6" t="s">
        <v>7</v>
      </c>
      <c r="I821" s="15" t="s">
        <v>7</v>
      </c>
    </row>
    <row r="822" spans="1:9" x14ac:dyDescent="0.35">
      <c r="A822" s="50">
        <v>42565</v>
      </c>
      <c r="B822" s="11">
        <v>2.0970491411819152</v>
      </c>
      <c r="C822" s="6" t="s">
        <v>7</v>
      </c>
      <c r="D822" s="11" t="s">
        <v>7</v>
      </c>
      <c r="E822" s="6" t="s">
        <v>7</v>
      </c>
      <c r="F822" s="6" t="s">
        <v>7</v>
      </c>
      <c r="G822" s="6" t="s">
        <v>7</v>
      </c>
      <c r="H822" s="6" t="s">
        <v>7</v>
      </c>
      <c r="I822" s="15" t="s">
        <v>7</v>
      </c>
    </row>
    <row r="823" spans="1:9" x14ac:dyDescent="0.35">
      <c r="A823" s="50">
        <v>42565.041666666664</v>
      </c>
      <c r="B823" s="11">
        <v>2.0678624419388876</v>
      </c>
      <c r="C823" s="6" t="s">
        <v>7</v>
      </c>
      <c r="D823" s="11" t="s">
        <v>7</v>
      </c>
      <c r="E823" s="6" t="s">
        <v>7</v>
      </c>
      <c r="F823" s="6" t="s">
        <v>7</v>
      </c>
      <c r="G823" s="6" t="s">
        <v>7</v>
      </c>
      <c r="H823" s="6" t="s">
        <v>7</v>
      </c>
      <c r="I823" s="15" t="s">
        <v>7</v>
      </c>
    </row>
    <row r="824" spans="1:9" x14ac:dyDescent="0.35">
      <c r="A824" s="50">
        <v>42565.083333333336</v>
      </c>
      <c r="B824" s="11">
        <v>2.0944609859936416</v>
      </c>
      <c r="C824" s="6" t="s">
        <v>7</v>
      </c>
      <c r="D824" s="11" t="s">
        <v>7</v>
      </c>
      <c r="E824" s="6" t="s">
        <v>7</v>
      </c>
      <c r="F824" s="6" t="s">
        <v>7</v>
      </c>
      <c r="G824" s="6" t="s">
        <v>7</v>
      </c>
      <c r="H824" s="6" t="s">
        <v>7</v>
      </c>
      <c r="I824" s="15" t="s">
        <v>7</v>
      </c>
    </row>
    <row r="825" spans="1:9" x14ac:dyDescent="0.35">
      <c r="A825" s="50">
        <v>42565.125</v>
      </c>
      <c r="B825" s="11">
        <v>2.0895391579411751</v>
      </c>
      <c r="C825" s="6" t="s">
        <v>7</v>
      </c>
      <c r="D825" s="11" t="s">
        <v>7</v>
      </c>
      <c r="E825" s="6" t="s">
        <v>7</v>
      </c>
      <c r="F825" s="6" t="s">
        <v>7</v>
      </c>
      <c r="G825" s="6" t="s">
        <v>7</v>
      </c>
      <c r="H825" s="6" t="s">
        <v>7</v>
      </c>
      <c r="I825" s="15" t="s">
        <v>7</v>
      </c>
    </row>
    <row r="826" spans="1:9" x14ac:dyDescent="0.35">
      <c r="A826" s="50">
        <v>42565.166666666664</v>
      </c>
      <c r="B826" s="11">
        <v>2.0550489398809533</v>
      </c>
      <c r="C826" s="6" t="s">
        <v>7</v>
      </c>
      <c r="D826" s="11" t="s">
        <v>7</v>
      </c>
      <c r="E826" s="6" t="s">
        <v>7</v>
      </c>
      <c r="F826" s="6" t="s">
        <v>7</v>
      </c>
      <c r="G826" s="6" t="s">
        <v>7</v>
      </c>
      <c r="H826" s="6" t="s">
        <v>7</v>
      </c>
      <c r="I826" s="15" t="s">
        <v>7</v>
      </c>
    </row>
    <row r="827" spans="1:9" x14ac:dyDescent="0.35">
      <c r="A827" s="50">
        <v>42565.208333333336</v>
      </c>
      <c r="B827" s="11">
        <v>2.0353017774816737</v>
      </c>
      <c r="C827" s="6" t="s">
        <v>7</v>
      </c>
      <c r="D827" s="11" t="s">
        <v>7</v>
      </c>
      <c r="E827" s="6" t="s">
        <v>7</v>
      </c>
      <c r="F827" s="6" t="s">
        <v>7</v>
      </c>
      <c r="G827" s="6" t="s">
        <v>7</v>
      </c>
      <c r="H827" s="6" t="s">
        <v>7</v>
      </c>
      <c r="I827" s="15" t="s">
        <v>7</v>
      </c>
    </row>
    <row r="828" spans="1:9" x14ac:dyDescent="0.35">
      <c r="A828" s="50">
        <v>42565.25</v>
      </c>
      <c r="B828" s="11">
        <v>2.0196000833040508</v>
      </c>
      <c r="C828" s="6" t="s">
        <v>7</v>
      </c>
      <c r="D828" s="11" t="s">
        <v>7</v>
      </c>
      <c r="E828" s="6" t="s">
        <v>7</v>
      </c>
      <c r="F828" s="6" t="s">
        <v>7</v>
      </c>
      <c r="G828" s="6" t="s">
        <v>7</v>
      </c>
      <c r="H828" s="6" t="s">
        <v>7</v>
      </c>
      <c r="I828" s="15" t="s">
        <v>7</v>
      </c>
    </row>
    <row r="829" spans="1:9" x14ac:dyDescent="0.35">
      <c r="A829" s="50">
        <v>42565.291666666664</v>
      </c>
      <c r="B829" s="11">
        <v>1.9818979982753526</v>
      </c>
      <c r="C829" s="6" t="s">
        <v>7</v>
      </c>
      <c r="D829" s="11" t="s">
        <v>7</v>
      </c>
      <c r="E829" s="6" t="s">
        <v>7</v>
      </c>
      <c r="F829" s="6" t="s">
        <v>7</v>
      </c>
      <c r="G829" s="6" t="s">
        <v>7</v>
      </c>
      <c r="H829" s="6" t="s">
        <v>7</v>
      </c>
      <c r="I829" s="15" t="s">
        <v>7</v>
      </c>
    </row>
    <row r="830" spans="1:9" x14ac:dyDescent="0.35">
      <c r="A830" s="50">
        <v>42565.333333333336</v>
      </c>
      <c r="B830" s="11">
        <v>1.7763094271605546</v>
      </c>
      <c r="C830" s="6" t="s">
        <v>7</v>
      </c>
      <c r="D830" s="11" t="s">
        <v>7</v>
      </c>
      <c r="E830" s="6" t="s">
        <v>7</v>
      </c>
      <c r="F830" s="6" t="s">
        <v>7</v>
      </c>
      <c r="G830" s="6" t="s">
        <v>7</v>
      </c>
      <c r="H830" s="6" t="s">
        <v>7</v>
      </c>
      <c r="I830" s="15" t="s">
        <v>7</v>
      </c>
    </row>
    <row r="831" spans="1:9" x14ac:dyDescent="0.35">
      <c r="A831" s="50">
        <v>42565.375</v>
      </c>
      <c r="B831" s="11">
        <v>1.706345802766694</v>
      </c>
      <c r="C831" s="6" t="s">
        <v>7</v>
      </c>
      <c r="D831" s="11" t="s">
        <v>7</v>
      </c>
      <c r="E831" s="6" t="s">
        <v>7</v>
      </c>
      <c r="F831" s="6">
        <v>72.7</v>
      </c>
      <c r="G831" s="4">
        <f>IF(F831&lt;300,F831*0.6834 + 23.063,0.8264*F831-73.887)</f>
        <v>72.746179999999995</v>
      </c>
      <c r="H831" s="6">
        <v>-13.3</v>
      </c>
      <c r="I831" s="15">
        <v>-94</v>
      </c>
    </row>
    <row r="832" spans="1:9" x14ac:dyDescent="0.35">
      <c r="A832" s="50">
        <v>42565.416666666664</v>
      </c>
      <c r="B832" s="11">
        <v>1.6764952017197523</v>
      </c>
      <c r="C832" s="6" t="s">
        <v>7</v>
      </c>
      <c r="D832" s="11" t="s">
        <v>7</v>
      </c>
      <c r="E832" s="6" t="s">
        <v>7</v>
      </c>
      <c r="F832" s="6" t="s">
        <v>7</v>
      </c>
      <c r="G832" s="6" t="s">
        <v>7</v>
      </c>
      <c r="H832" s="6" t="s">
        <v>7</v>
      </c>
      <c r="I832" s="15" t="s">
        <v>7</v>
      </c>
    </row>
    <row r="833" spans="1:9" x14ac:dyDescent="0.35">
      <c r="A833" s="50">
        <v>42565.458333333336</v>
      </c>
      <c r="B833" s="11">
        <v>1.6464628404995556</v>
      </c>
      <c r="C833" s="6" t="s">
        <v>7</v>
      </c>
      <c r="D833" s="11" t="s">
        <v>7</v>
      </c>
      <c r="E833" s="6" t="s">
        <v>7</v>
      </c>
      <c r="F833" s="6" t="s">
        <v>7</v>
      </c>
      <c r="G833" s="6" t="s">
        <v>7</v>
      </c>
      <c r="H833" s="6" t="s">
        <v>7</v>
      </c>
      <c r="I833" s="15" t="s">
        <v>7</v>
      </c>
    </row>
    <row r="834" spans="1:9" x14ac:dyDescent="0.35">
      <c r="A834" s="50">
        <v>42565.5</v>
      </c>
      <c r="B834" s="11">
        <v>1.629262111282213</v>
      </c>
      <c r="C834" s="6" t="s">
        <v>7</v>
      </c>
      <c r="D834" s="11" t="s">
        <v>7</v>
      </c>
      <c r="E834" s="6" t="s">
        <v>7</v>
      </c>
      <c r="F834" s="6" t="s">
        <v>7</v>
      </c>
      <c r="G834" s="6" t="s">
        <v>7</v>
      </c>
      <c r="H834" s="6" t="s">
        <v>7</v>
      </c>
      <c r="I834" s="15" t="s">
        <v>7</v>
      </c>
    </row>
    <row r="835" spans="1:9" x14ac:dyDescent="0.35">
      <c r="A835" s="50">
        <v>42565.541666666664</v>
      </c>
      <c r="B835" s="11">
        <v>1.6701547213912697</v>
      </c>
      <c r="C835" s="6" t="s">
        <v>7</v>
      </c>
      <c r="D835" s="11" t="s">
        <v>7</v>
      </c>
      <c r="E835" s="6" t="s">
        <v>7</v>
      </c>
      <c r="F835" s="6">
        <v>169</v>
      </c>
      <c r="G835" s="4">
        <f>IF(F835&lt;300,F835*0.6834 + 23.063,0.8264*F835-73.887)</f>
        <v>138.55760000000001</v>
      </c>
      <c r="H835" s="6">
        <v>-13.3</v>
      </c>
      <c r="I835" s="15">
        <v>-95</v>
      </c>
    </row>
    <row r="836" spans="1:9" x14ac:dyDescent="0.35">
      <c r="A836" s="50">
        <v>42565.583333333336</v>
      </c>
      <c r="B836" s="11">
        <v>1.7140381777413958</v>
      </c>
      <c r="C836" s="6" t="s">
        <v>7</v>
      </c>
      <c r="D836" s="11" t="s">
        <v>7</v>
      </c>
      <c r="E836" s="6" t="s">
        <v>7</v>
      </c>
      <c r="F836" s="6" t="s">
        <v>7</v>
      </c>
      <c r="G836" s="6" t="s">
        <v>7</v>
      </c>
      <c r="H836" s="6" t="s">
        <v>7</v>
      </c>
      <c r="I836" s="15" t="s">
        <v>7</v>
      </c>
    </row>
    <row r="837" spans="1:9" x14ac:dyDescent="0.35">
      <c r="A837" s="50">
        <v>42565.625</v>
      </c>
      <c r="B837" s="11">
        <v>1.7241301686312025</v>
      </c>
      <c r="C837" s="6" t="s">
        <v>7</v>
      </c>
      <c r="D837" s="11" t="s">
        <v>7</v>
      </c>
      <c r="E837" s="6" t="s">
        <v>7</v>
      </c>
      <c r="F837" s="6">
        <v>254</v>
      </c>
      <c r="G837" s="4">
        <f>IF(F837&lt;300,F837*0.6834 + 23.063,0.8264*F837-73.887)</f>
        <v>196.64659999999998</v>
      </c>
      <c r="H837" s="6">
        <v>-12.6</v>
      </c>
      <c r="I837" s="15">
        <v>-93</v>
      </c>
    </row>
    <row r="838" spans="1:9" x14ac:dyDescent="0.35">
      <c r="A838" s="50">
        <v>42565.666666666664</v>
      </c>
      <c r="B838" s="11">
        <v>1.7686756181582592</v>
      </c>
      <c r="C838" s="6" t="s">
        <v>7</v>
      </c>
      <c r="D838" s="11" t="s">
        <v>7</v>
      </c>
      <c r="E838" s="6" t="s">
        <v>7</v>
      </c>
      <c r="F838" s="6" t="s">
        <v>7</v>
      </c>
      <c r="G838" s="6" t="s">
        <v>7</v>
      </c>
      <c r="H838" s="6" t="s">
        <v>7</v>
      </c>
      <c r="I838" s="15" t="s">
        <v>7</v>
      </c>
    </row>
    <row r="839" spans="1:9" x14ac:dyDescent="0.35">
      <c r="A839" s="50">
        <v>42565.708333333336</v>
      </c>
      <c r="B839" s="11">
        <v>1.8028475852198578</v>
      </c>
      <c r="C839" s="6" t="s">
        <v>7</v>
      </c>
      <c r="D839" s="11" t="s">
        <v>7</v>
      </c>
      <c r="E839" s="6" t="s">
        <v>7</v>
      </c>
      <c r="F839" s="6" t="s">
        <v>7</v>
      </c>
      <c r="G839" s="6" t="s">
        <v>7</v>
      </c>
      <c r="H839" s="6" t="s">
        <v>7</v>
      </c>
      <c r="I839" s="15" t="s">
        <v>7</v>
      </c>
    </row>
    <row r="840" spans="1:9" x14ac:dyDescent="0.35">
      <c r="A840" s="50">
        <v>42565.75</v>
      </c>
      <c r="B840" s="11">
        <v>1.8495595748473725</v>
      </c>
      <c r="C840" s="6" t="s">
        <v>7</v>
      </c>
      <c r="D840" s="11" t="s">
        <v>7</v>
      </c>
      <c r="E840" s="6" t="s">
        <v>7</v>
      </c>
      <c r="F840" s="6">
        <v>351</v>
      </c>
      <c r="G840" s="4">
        <f>IF(F840&lt;300,F840*0.6834 + 23.063,0.8264*F840-73.887)</f>
        <v>216.17939999999999</v>
      </c>
      <c r="H840" s="6">
        <v>-13.1</v>
      </c>
      <c r="I840" s="15">
        <v>-97</v>
      </c>
    </row>
    <row r="841" spans="1:9" x14ac:dyDescent="0.35">
      <c r="A841" s="50">
        <v>42565.791666666664</v>
      </c>
      <c r="B841" s="11">
        <v>1.8974627590621105</v>
      </c>
      <c r="C841" s="6" t="s">
        <v>7</v>
      </c>
      <c r="D841" s="11" t="s">
        <v>7</v>
      </c>
      <c r="E841" s="6" t="s">
        <v>7</v>
      </c>
      <c r="F841" s="6" t="s">
        <v>7</v>
      </c>
      <c r="G841" s="6" t="s">
        <v>7</v>
      </c>
      <c r="H841" s="6" t="s">
        <v>7</v>
      </c>
      <c r="I841" s="15" t="s">
        <v>7</v>
      </c>
    </row>
    <row r="842" spans="1:9" x14ac:dyDescent="0.35">
      <c r="A842" s="50">
        <v>42565.833333333336</v>
      </c>
      <c r="B842" s="11">
        <v>2.0754434902753585</v>
      </c>
      <c r="C842" s="6" t="s">
        <v>7</v>
      </c>
      <c r="D842" s="11" t="s">
        <v>7</v>
      </c>
      <c r="E842" s="6" t="s">
        <v>7</v>
      </c>
      <c r="F842" s="6" t="s">
        <v>7</v>
      </c>
      <c r="G842" s="6" t="s">
        <v>7</v>
      </c>
      <c r="H842" s="6" t="s">
        <v>7</v>
      </c>
      <c r="I842" s="15" t="s">
        <v>7</v>
      </c>
    </row>
    <row r="843" spans="1:9" x14ac:dyDescent="0.35">
      <c r="A843" s="50">
        <v>42565.875</v>
      </c>
      <c r="B843" s="11">
        <v>2.0579642938085523</v>
      </c>
      <c r="C843" s="6" t="s">
        <v>7</v>
      </c>
      <c r="D843" s="11" t="s">
        <v>7</v>
      </c>
      <c r="E843" s="6" t="s">
        <v>7</v>
      </c>
      <c r="F843" s="6">
        <v>212</v>
      </c>
      <c r="G843" s="4">
        <f>IF(F843&lt;300,F843*0.6834 + 23.063,0.8264*F843-73.887)</f>
        <v>167.94379999999998</v>
      </c>
      <c r="H843" s="6">
        <v>-13.4</v>
      </c>
      <c r="I843" s="15">
        <v>-101</v>
      </c>
    </row>
    <row r="844" spans="1:9" x14ac:dyDescent="0.35">
      <c r="A844" s="50">
        <v>42565.916666666664</v>
      </c>
      <c r="B844" s="11">
        <v>2.0392952051837474</v>
      </c>
      <c r="C844" s="6" t="s">
        <v>7</v>
      </c>
      <c r="D844" s="11" t="s">
        <v>7</v>
      </c>
      <c r="E844" s="6" t="s">
        <v>7</v>
      </c>
      <c r="F844" s="6" t="s">
        <v>7</v>
      </c>
      <c r="G844" s="6" t="s">
        <v>7</v>
      </c>
      <c r="H844" s="6" t="s">
        <v>7</v>
      </c>
      <c r="I844" s="15" t="s">
        <v>7</v>
      </c>
    </row>
    <row r="845" spans="1:9" x14ac:dyDescent="0.35">
      <c r="A845" s="50">
        <v>42565.958333333336</v>
      </c>
      <c r="B845" s="11">
        <v>2.0454939342726459</v>
      </c>
      <c r="C845" s="6" t="s">
        <v>7</v>
      </c>
      <c r="D845" s="11" t="s">
        <v>7</v>
      </c>
      <c r="E845" s="6" t="s">
        <v>7</v>
      </c>
      <c r="F845" s="6" t="s">
        <v>7</v>
      </c>
      <c r="G845" s="6" t="s">
        <v>7</v>
      </c>
      <c r="H845" s="6" t="s">
        <v>7</v>
      </c>
      <c r="I845" s="15" t="s">
        <v>7</v>
      </c>
    </row>
    <row r="846" spans="1:9" x14ac:dyDescent="0.35">
      <c r="A846" s="50">
        <v>42566</v>
      </c>
      <c r="B846" s="11">
        <v>2.0620280029461884</v>
      </c>
      <c r="C846" s="6" t="s">
        <v>7</v>
      </c>
      <c r="D846" s="11" t="s">
        <v>7</v>
      </c>
      <c r="E846" s="6" t="s">
        <v>7</v>
      </c>
      <c r="F846" s="6">
        <v>312</v>
      </c>
      <c r="G846" s="4">
        <f>IF(F846&lt;300,F846*0.6834 + 23.063,0.8264*F846-73.887)</f>
        <v>183.94979999999998</v>
      </c>
      <c r="H846" s="6" t="s">
        <v>7</v>
      </c>
      <c r="I846" s="15" t="s">
        <v>7</v>
      </c>
    </row>
    <row r="847" spans="1:9" x14ac:dyDescent="0.35">
      <c r="A847" s="50">
        <v>42566.041666666664</v>
      </c>
      <c r="B847" s="11">
        <v>2.0307356748405336</v>
      </c>
      <c r="C847" s="6" t="s">
        <v>7</v>
      </c>
      <c r="D847" s="11" t="s">
        <v>7</v>
      </c>
      <c r="E847" s="6" t="s">
        <v>7</v>
      </c>
      <c r="F847" s="6" t="s">
        <v>7</v>
      </c>
      <c r="G847" s="6" t="s">
        <v>7</v>
      </c>
      <c r="H847" s="6" t="s">
        <v>7</v>
      </c>
      <c r="I847" s="15" t="s">
        <v>7</v>
      </c>
    </row>
    <row r="848" spans="1:9" x14ac:dyDescent="0.35">
      <c r="A848" s="50">
        <v>42566.083333333336</v>
      </c>
      <c r="B848" s="11">
        <v>2.0228770834438361</v>
      </c>
      <c r="C848" s="6" t="s">
        <v>7</v>
      </c>
      <c r="D848" s="11" t="s">
        <v>7</v>
      </c>
      <c r="E848" s="6" t="s">
        <v>7</v>
      </c>
      <c r="F848" s="6" t="s">
        <v>7</v>
      </c>
      <c r="G848" s="6" t="s">
        <v>7</v>
      </c>
      <c r="H848" s="6" t="s">
        <v>7</v>
      </c>
      <c r="I848" s="15" t="s">
        <v>7</v>
      </c>
    </row>
    <row r="849" spans="1:9" x14ac:dyDescent="0.35">
      <c r="A849" s="50">
        <v>42566.125</v>
      </c>
      <c r="B849" s="11">
        <v>2.0097886797281324</v>
      </c>
      <c r="C849" s="6" t="s">
        <v>7</v>
      </c>
      <c r="D849" s="11" t="s">
        <v>7</v>
      </c>
      <c r="E849" s="6" t="s">
        <v>7</v>
      </c>
      <c r="F849" s="6" t="s">
        <v>7</v>
      </c>
      <c r="G849" s="6" t="s">
        <v>7</v>
      </c>
      <c r="H849" s="6" t="s">
        <v>7</v>
      </c>
      <c r="I849" s="15" t="s">
        <v>7</v>
      </c>
    </row>
    <row r="850" spans="1:9" x14ac:dyDescent="0.35">
      <c r="A850" s="50">
        <v>42566.166666666664</v>
      </c>
      <c r="B850" s="11">
        <v>1.9869909252614293</v>
      </c>
      <c r="C850" s="6" t="s">
        <v>7</v>
      </c>
      <c r="D850" s="11" t="s">
        <v>7</v>
      </c>
      <c r="E850" s="6" t="s">
        <v>7</v>
      </c>
      <c r="F850" s="6" t="s">
        <v>7</v>
      </c>
      <c r="G850" s="6" t="s">
        <v>7</v>
      </c>
      <c r="H850" s="6" t="s">
        <v>7</v>
      </c>
      <c r="I850" s="15" t="s">
        <v>7</v>
      </c>
    </row>
    <row r="851" spans="1:9" x14ac:dyDescent="0.35">
      <c r="A851" s="50">
        <v>42566.208333333336</v>
      </c>
      <c r="B851" s="11">
        <v>1.9919823326154646</v>
      </c>
      <c r="C851" s="6" t="s">
        <v>7</v>
      </c>
      <c r="D851" s="11" t="s">
        <v>7</v>
      </c>
      <c r="E851" s="6" t="s">
        <v>7</v>
      </c>
      <c r="F851" s="6" t="s">
        <v>7</v>
      </c>
      <c r="G851" s="6" t="s">
        <v>7</v>
      </c>
      <c r="H851" s="6" t="s">
        <v>7</v>
      </c>
      <c r="I851" s="15" t="s">
        <v>7</v>
      </c>
    </row>
    <row r="852" spans="1:9" x14ac:dyDescent="0.35">
      <c r="A852" s="50">
        <v>42566.25</v>
      </c>
      <c r="B852" s="11">
        <v>1.9755145940052998</v>
      </c>
      <c r="C852" s="6" t="s">
        <v>7</v>
      </c>
      <c r="D852" s="11" t="s">
        <v>7</v>
      </c>
      <c r="E852" s="6" t="s">
        <v>7</v>
      </c>
      <c r="F852" s="6" t="s">
        <v>7</v>
      </c>
      <c r="G852" s="6" t="s">
        <v>7</v>
      </c>
      <c r="H852" s="6" t="s">
        <v>7</v>
      </c>
      <c r="I852" s="15" t="s">
        <v>7</v>
      </c>
    </row>
    <row r="853" spans="1:9" x14ac:dyDescent="0.35">
      <c r="A853" s="50">
        <v>42566.291666666664</v>
      </c>
      <c r="B853" s="11">
        <v>1.9593236324792884</v>
      </c>
      <c r="C853" s="6" t="s">
        <v>7</v>
      </c>
      <c r="D853" s="11" t="s">
        <v>7</v>
      </c>
      <c r="E853" s="6" t="s">
        <v>7</v>
      </c>
      <c r="F853" s="6" t="s">
        <v>7</v>
      </c>
      <c r="G853" s="6" t="s">
        <v>7</v>
      </c>
      <c r="H853" s="6" t="s">
        <v>7</v>
      </c>
      <c r="I853" s="15" t="s">
        <v>7</v>
      </c>
    </row>
    <row r="854" spans="1:9" x14ac:dyDescent="0.35">
      <c r="A854" s="50">
        <v>42566.333333333336</v>
      </c>
      <c r="B854" s="11">
        <v>1.7824667362831308</v>
      </c>
      <c r="C854" s="6" t="s">
        <v>7</v>
      </c>
      <c r="D854" s="11" t="s">
        <v>7</v>
      </c>
      <c r="E854" s="6" t="s">
        <v>7</v>
      </c>
      <c r="F854" s="6" t="s">
        <v>7</v>
      </c>
      <c r="G854" s="6" t="s">
        <v>7</v>
      </c>
      <c r="H854" s="6" t="s">
        <v>7</v>
      </c>
      <c r="I854" s="15" t="s">
        <v>7</v>
      </c>
    </row>
    <row r="855" spans="1:9" x14ac:dyDescent="0.35">
      <c r="A855" s="50">
        <v>42566.375</v>
      </c>
      <c r="B855" s="11">
        <v>1.7846033885673589</v>
      </c>
      <c r="C855" s="6" t="s">
        <v>7</v>
      </c>
      <c r="D855" s="11" t="s">
        <v>7</v>
      </c>
      <c r="E855" s="6" t="s">
        <v>7</v>
      </c>
      <c r="F855" s="6">
        <v>257</v>
      </c>
      <c r="G855" s="4">
        <f>IF(F855&lt;300,F855*0.6834 + 23.063,0.8264*F855-73.887)</f>
        <v>198.6968</v>
      </c>
      <c r="H855" s="6">
        <v>-13.4</v>
      </c>
      <c r="I855" s="15">
        <v>-99</v>
      </c>
    </row>
    <row r="856" spans="1:9" x14ac:dyDescent="0.35">
      <c r="A856" s="50">
        <v>42566.416666666664</v>
      </c>
      <c r="B856" s="11">
        <v>1.764515574249752</v>
      </c>
      <c r="C856" s="6" t="s">
        <v>7</v>
      </c>
      <c r="D856" s="11" t="s">
        <v>7</v>
      </c>
      <c r="E856" s="6" t="s">
        <v>7</v>
      </c>
      <c r="F856" s="6" t="s">
        <v>7</v>
      </c>
      <c r="G856" s="6" t="s">
        <v>7</v>
      </c>
      <c r="H856" s="6" t="s">
        <v>7</v>
      </c>
      <c r="I856" s="15" t="s">
        <v>7</v>
      </c>
    </row>
    <row r="857" spans="1:9" x14ac:dyDescent="0.35">
      <c r="A857" s="50">
        <v>42566.458333333336</v>
      </c>
      <c r="B857" s="11">
        <v>1.7899061823997753</v>
      </c>
      <c r="C857" s="6" t="s">
        <v>7</v>
      </c>
      <c r="D857" s="11" t="s">
        <v>7</v>
      </c>
      <c r="E857" s="6" t="s">
        <v>7</v>
      </c>
      <c r="F857" s="6" t="s">
        <v>7</v>
      </c>
      <c r="G857" s="6" t="s">
        <v>7</v>
      </c>
      <c r="H857" s="6" t="s">
        <v>7</v>
      </c>
      <c r="I857" s="15" t="s">
        <v>7</v>
      </c>
    </row>
    <row r="858" spans="1:9" x14ac:dyDescent="0.35">
      <c r="A858" s="50">
        <v>42566.5</v>
      </c>
      <c r="B858" s="11">
        <v>1.7915288438942951</v>
      </c>
      <c r="C858" s="6" t="s">
        <v>7</v>
      </c>
      <c r="D858" s="11" t="s">
        <v>7</v>
      </c>
      <c r="E858" s="6" t="s">
        <v>7</v>
      </c>
      <c r="F858" s="6" t="s">
        <v>7</v>
      </c>
      <c r="G858" s="6" t="s">
        <v>7</v>
      </c>
      <c r="H858" s="6" t="s">
        <v>7</v>
      </c>
      <c r="I858" s="15" t="s">
        <v>7</v>
      </c>
    </row>
    <row r="859" spans="1:9" x14ac:dyDescent="0.35">
      <c r="A859" s="50">
        <v>42566.541666666664</v>
      </c>
      <c r="B859" s="11">
        <v>1.862388693447331</v>
      </c>
      <c r="C859" s="6" t="s">
        <v>7</v>
      </c>
      <c r="D859" s="11" t="s">
        <v>7</v>
      </c>
      <c r="E859" s="6" t="s">
        <v>7</v>
      </c>
      <c r="F859" s="6" t="s">
        <v>7</v>
      </c>
      <c r="G859" s="6" t="s">
        <v>7</v>
      </c>
      <c r="H859" s="6" t="s">
        <v>7</v>
      </c>
      <c r="I859" s="15" t="s">
        <v>7</v>
      </c>
    </row>
    <row r="860" spans="1:9" x14ac:dyDescent="0.35">
      <c r="A860" s="50">
        <v>42566.583333333336</v>
      </c>
      <c r="B860" s="11">
        <v>1.915754345630011</v>
      </c>
      <c r="C860" s="6" t="s">
        <v>7</v>
      </c>
      <c r="D860" s="11" t="s">
        <v>7</v>
      </c>
      <c r="E860" s="6" t="s">
        <v>7</v>
      </c>
      <c r="F860" s="6" t="s">
        <v>7</v>
      </c>
      <c r="G860" s="6" t="s">
        <v>7</v>
      </c>
      <c r="H860" s="6" t="s">
        <v>7</v>
      </c>
      <c r="I860" s="15" t="s">
        <v>7</v>
      </c>
    </row>
    <row r="861" spans="1:9" x14ac:dyDescent="0.35">
      <c r="A861" s="50">
        <v>42566.625</v>
      </c>
      <c r="B861" s="11">
        <v>1.9225371433753584</v>
      </c>
      <c r="C861" s="6" t="s">
        <v>7</v>
      </c>
      <c r="D861" s="11" t="s">
        <v>7</v>
      </c>
      <c r="E861" s="6" t="s">
        <v>7</v>
      </c>
      <c r="F861" s="6">
        <v>346</v>
      </c>
      <c r="G861" s="4">
        <f>IF(F861&lt;300,F861*0.6834 + 23.063,0.8264*F861-73.887)</f>
        <v>212.04739999999998</v>
      </c>
      <c r="H861" s="6">
        <v>-13</v>
      </c>
      <c r="I861" s="15">
        <v>-97</v>
      </c>
    </row>
    <row r="862" spans="1:9" x14ac:dyDescent="0.35">
      <c r="A862" s="50">
        <v>42566.666666666664</v>
      </c>
      <c r="B862" s="11">
        <v>2.0122056227009248</v>
      </c>
      <c r="C862" s="6" t="s">
        <v>7</v>
      </c>
      <c r="D862" s="11" t="s">
        <v>7</v>
      </c>
      <c r="E862" s="6" t="s">
        <v>7</v>
      </c>
      <c r="F862" s="6" t="s">
        <v>7</v>
      </c>
      <c r="G862" s="6" t="s">
        <v>7</v>
      </c>
      <c r="H862" s="6" t="s">
        <v>7</v>
      </c>
      <c r="I862" s="15" t="s">
        <v>7</v>
      </c>
    </row>
    <row r="863" spans="1:9" x14ac:dyDescent="0.35">
      <c r="A863" s="50">
        <v>42566.708333333336</v>
      </c>
      <c r="B863" s="11">
        <v>2.002372838391616</v>
      </c>
      <c r="C863" s="6" t="s">
        <v>7</v>
      </c>
      <c r="D863" s="11" t="s">
        <v>7</v>
      </c>
      <c r="E863" s="6" t="s">
        <v>7</v>
      </c>
      <c r="F863" s="6" t="s">
        <v>7</v>
      </c>
      <c r="G863" s="6" t="s">
        <v>7</v>
      </c>
      <c r="H863" s="6" t="s">
        <v>7</v>
      </c>
      <c r="I863" s="15" t="s">
        <v>7</v>
      </c>
    </row>
    <row r="864" spans="1:9" x14ac:dyDescent="0.35">
      <c r="A864" s="50">
        <v>42566.75</v>
      </c>
      <c r="B864" s="11">
        <v>1.9185750339447349</v>
      </c>
      <c r="C864" s="6" t="s">
        <v>7</v>
      </c>
      <c r="D864" s="11" t="s">
        <v>7</v>
      </c>
      <c r="E864" s="6" t="s">
        <v>7</v>
      </c>
      <c r="F864" s="6">
        <v>382</v>
      </c>
      <c r="G864" s="4">
        <f>IF(F864&lt;300,F864*0.6834 + 23.063,0.8264*F864-73.887)</f>
        <v>241.7978</v>
      </c>
      <c r="H864" s="6">
        <v>-13.4</v>
      </c>
      <c r="I864" s="15">
        <v>-100</v>
      </c>
    </row>
    <row r="865" spans="1:9" x14ac:dyDescent="0.35">
      <c r="A865" s="50">
        <v>42566.791666666664</v>
      </c>
      <c r="B865" s="11">
        <v>1.924806009226478</v>
      </c>
      <c r="C865" s="6" t="s">
        <v>7</v>
      </c>
      <c r="D865" s="11" t="s">
        <v>7</v>
      </c>
      <c r="E865" s="6" t="s">
        <v>7</v>
      </c>
      <c r="F865" s="6" t="s">
        <v>7</v>
      </c>
      <c r="G865" s="6" t="s">
        <v>7</v>
      </c>
      <c r="H865" s="6" t="s">
        <v>7</v>
      </c>
      <c r="I865" s="15" t="s">
        <v>7</v>
      </c>
    </row>
    <row r="866" spans="1:9" x14ac:dyDescent="0.35">
      <c r="A866" s="50">
        <v>42566.833333333336</v>
      </c>
      <c r="B866" s="11">
        <v>1.9443160026464377</v>
      </c>
      <c r="C866" s="6" t="s">
        <v>7</v>
      </c>
      <c r="D866" s="11" t="s">
        <v>7</v>
      </c>
      <c r="E866" s="6" t="s">
        <v>7</v>
      </c>
      <c r="F866" s="6" t="s">
        <v>7</v>
      </c>
      <c r="G866" s="6" t="s">
        <v>7</v>
      </c>
      <c r="H866" s="6" t="s">
        <v>7</v>
      </c>
      <c r="I866" s="15" t="s">
        <v>7</v>
      </c>
    </row>
    <row r="867" spans="1:9" x14ac:dyDescent="0.35">
      <c r="A867" s="50">
        <v>42566.875</v>
      </c>
      <c r="B867" s="11">
        <v>2.0281835348311392</v>
      </c>
      <c r="C867" s="6" t="s">
        <v>7</v>
      </c>
      <c r="D867" s="11" t="s">
        <v>7</v>
      </c>
      <c r="E867" s="6" t="s">
        <v>7</v>
      </c>
      <c r="F867" s="6">
        <v>434</v>
      </c>
      <c r="G867" s="4">
        <f>IF(F867&lt;300,F867*0.6834 + 23.063,0.8264*F867-73.887)</f>
        <v>284.7706</v>
      </c>
      <c r="H867" s="6">
        <v>-13.6</v>
      </c>
      <c r="I867" s="15">
        <v>-100</v>
      </c>
    </row>
    <row r="868" spans="1:9" x14ac:dyDescent="0.35">
      <c r="A868" s="50">
        <v>42566.916666666664</v>
      </c>
      <c r="B868" s="11">
        <v>2.0650892990178877</v>
      </c>
      <c r="C868" s="6" t="s">
        <v>7</v>
      </c>
      <c r="D868" s="11" t="s">
        <v>7</v>
      </c>
      <c r="E868" s="6" t="s">
        <v>7</v>
      </c>
      <c r="F868" s="6" t="s">
        <v>7</v>
      </c>
      <c r="G868" s="6" t="s">
        <v>7</v>
      </c>
      <c r="H868" s="6" t="s">
        <v>7</v>
      </c>
      <c r="I868" s="15" t="s">
        <v>7</v>
      </c>
    </row>
    <row r="869" spans="1:9" x14ac:dyDescent="0.35">
      <c r="A869" s="50">
        <v>42566.958333333336</v>
      </c>
      <c r="B869" s="11">
        <v>2.1661420581196862</v>
      </c>
      <c r="C869" s="6" t="s">
        <v>7</v>
      </c>
      <c r="D869" s="11" t="s">
        <v>7</v>
      </c>
      <c r="E869" s="6" t="s">
        <v>7</v>
      </c>
      <c r="F869" s="6" t="s">
        <v>7</v>
      </c>
      <c r="G869" s="6" t="s">
        <v>7</v>
      </c>
      <c r="H869" s="6" t="s">
        <v>7</v>
      </c>
      <c r="I869" s="15" t="s">
        <v>7</v>
      </c>
    </row>
    <row r="870" spans="1:9" x14ac:dyDescent="0.35">
      <c r="A870" s="50">
        <v>42567</v>
      </c>
      <c r="B870" s="11">
        <v>2.1885071304682318</v>
      </c>
      <c r="C870" s="6" t="s">
        <v>7</v>
      </c>
      <c r="D870" s="11" t="s">
        <v>7</v>
      </c>
      <c r="E870" s="6" t="s">
        <v>7</v>
      </c>
      <c r="F870" s="6">
        <v>184</v>
      </c>
      <c r="G870" s="4">
        <f>IF(F870&lt;300,F870*0.6834 + 23.063,0.8264*F870-73.887)</f>
        <v>148.80859999999998</v>
      </c>
      <c r="H870" s="6" t="s">
        <v>7</v>
      </c>
      <c r="I870" s="15" t="s">
        <v>7</v>
      </c>
    </row>
    <row r="871" spans="1:9" x14ac:dyDescent="0.35">
      <c r="A871" s="50">
        <v>42567.041666666664</v>
      </c>
      <c r="B871" s="11">
        <v>2.1738961228883227</v>
      </c>
      <c r="C871" s="6" t="s">
        <v>7</v>
      </c>
      <c r="D871" s="11" t="s">
        <v>7</v>
      </c>
      <c r="E871" s="6" t="s">
        <v>7</v>
      </c>
      <c r="F871" s="6" t="s">
        <v>7</v>
      </c>
      <c r="G871" s="6" t="s">
        <v>7</v>
      </c>
      <c r="H871" s="6" t="s">
        <v>7</v>
      </c>
      <c r="I871" s="15" t="s">
        <v>7</v>
      </c>
    </row>
    <row r="872" spans="1:9" x14ac:dyDescent="0.35">
      <c r="A872" s="50">
        <v>42567.083333333336</v>
      </c>
      <c r="B872" s="11">
        <v>2.1640201067009883</v>
      </c>
      <c r="C872" s="6" t="s">
        <v>7</v>
      </c>
      <c r="D872" s="11" t="s">
        <v>7</v>
      </c>
      <c r="E872" s="6" t="s">
        <v>7</v>
      </c>
      <c r="F872" s="6" t="s">
        <v>7</v>
      </c>
      <c r="G872" s="6" t="s">
        <v>7</v>
      </c>
      <c r="H872" s="6" t="s">
        <v>7</v>
      </c>
      <c r="I872" s="15" t="s">
        <v>7</v>
      </c>
    </row>
    <row r="873" spans="1:9" x14ac:dyDescent="0.35">
      <c r="A873" s="50">
        <v>42567.125</v>
      </c>
      <c r="B873" s="11">
        <v>2.0940609408360156</v>
      </c>
      <c r="C873" s="6" t="s">
        <v>7</v>
      </c>
      <c r="D873" s="11" t="s">
        <v>7</v>
      </c>
      <c r="E873" s="6" t="s">
        <v>7</v>
      </c>
      <c r="F873" s="6" t="s">
        <v>7</v>
      </c>
      <c r="G873" s="6" t="s">
        <v>7</v>
      </c>
      <c r="H873" s="6" t="s">
        <v>7</v>
      </c>
      <c r="I873" s="15" t="s">
        <v>7</v>
      </c>
    </row>
    <row r="874" spans="1:9" x14ac:dyDescent="0.35">
      <c r="A874" s="50">
        <v>42567.166666666664</v>
      </c>
      <c r="B874" s="11">
        <v>2.1768062947292321</v>
      </c>
      <c r="C874" s="6" t="s">
        <v>7</v>
      </c>
      <c r="D874" s="11" t="s">
        <v>7</v>
      </c>
      <c r="E874" s="6" t="s">
        <v>7</v>
      </c>
      <c r="F874" s="6" t="s">
        <v>7</v>
      </c>
      <c r="G874" s="6" t="s">
        <v>7</v>
      </c>
      <c r="H874" s="6" t="s">
        <v>7</v>
      </c>
      <c r="I874" s="15" t="s">
        <v>7</v>
      </c>
    </row>
    <row r="875" spans="1:9" x14ac:dyDescent="0.35">
      <c r="A875" s="50">
        <v>42567.208333333336</v>
      </c>
      <c r="B875" s="11">
        <v>2.0910637838163906</v>
      </c>
      <c r="C875" s="6" t="s">
        <v>7</v>
      </c>
      <c r="D875" s="11" t="s">
        <v>7</v>
      </c>
      <c r="E875" s="6" t="s">
        <v>7</v>
      </c>
      <c r="F875" s="6" t="s">
        <v>7</v>
      </c>
      <c r="G875" s="6" t="s">
        <v>7</v>
      </c>
      <c r="H875" s="6" t="s">
        <v>7</v>
      </c>
      <c r="I875" s="15" t="s">
        <v>7</v>
      </c>
    </row>
    <row r="876" spans="1:9" x14ac:dyDescent="0.35">
      <c r="A876" s="50">
        <v>42567.25</v>
      </c>
      <c r="B876" s="11">
        <v>2.0641096279001219</v>
      </c>
      <c r="C876" s="6" t="s">
        <v>7</v>
      </c>
      <c r="D876" s="11" t="s">
        <v>7</v>
      </c>
      <c r="E876" s="6" t="s">
        <v>7</v>
      </c>
      <c r="F876" s="6" t="s">
        <v>7</v>
      </c>
      <c r="G876" s="6" t="s">
        <v>7</v>
      </c>
      <c r="H876" s="6" t="s">
        <v>7</v>
      </c>
      <c r="I876" s="15" t="s">
        <v>7</v>
      </c>
    </row>
    <row r="877" spans="1:9" x14ac:dyDescent="0.35">
      <c r="A877" s="50">
        <v>42567.291666666664</v>
      </c>
      <c r="B877" s="11">
        <v>2.0431289723192263</v>
      </c>
      <c r="C877" s="6" t="s">
        <v>7</v>
      </c>
      <c r="D877" s="11" t="s">
        <v>7</v>
      </c>
      <c r="E877" s="6" t="s">
        <v>7</v>
      </c>
      <c r="F877" s="6" t="s">
        <v>7</v>
      </c>
      <c r="G877" s="6" t="s">
        <v>7</v>
      </c>
      <c r="H877" s="6" t="s">
        <v>7</v>
      </c>
      <c r="I877" s="15" t="s">
        <v>7</v>
      </c>
    </row>
    <row r="878" spans="1:9" x14ac:dyDescent="0.35">
      <c r="A878" s="50">
        <v>42567.333333333336</v>
      </c>
      <c r="B878" s="11">
        <v>1.9052100693201526</v>
      </c>
      <c r="C878" s="6" t="s">
        <v>7</v>
      </c>
      <c r="D878" s="11" t="s">
        <v>7</v>
      </c>
      <c r="E878" s="6" t="s">
        <v>7</v>
      </c>
      <c r="F878" s="6">
        <v>136</v>
      </c>
      <c r="G878" s="4">
        <f>IF(F878&lt;300,F878*0.6834 + 23.063,0.8264*F878-73.887)</f>
        <v>116.00540000000001</v>
      </c>
      <c r="H878" s="6">
        <v>-13.4</v>
      </c>
      <c r="I878" s="15">
        <v>-101</v>
      </c>
    </row>
    <row r="879" spans="1:9" x14ac:dyDescent="0.35">
      <c r="A879" s="50">
        <v>42567.375</v>
      </c>
      <c r="B879" s="11">
        <v>1.8055612383176773</v>
      </c>
      <c r="C879" s="6" t="s">
        <v>7</v>
      </c>
      <c r="D879" s="11" t="s">
        <v>7</v>
      </c>
      <c r="E879" s="6" t="s">
        <v>7</v>
      </c>
      <c r="F879" s="6" t="s">
        <v>7</v>
      </c>
      <c r="G879" s="6" t="s">
        <v>7</v>
      </c>
      <c r="H879" s="6" t="s">
        <v>7</v>
      </c>
      <c r="I879" s="15" t="s">
        <v>7</v>
      </c>
    </row>
    <row r="880" spans="1:9" x14ac:dyDescent="0.35">
      <c r="A880" s="50">
        <v>42567.416666666664</v>
      </c>
      <c r="B880" s="11">
        <v>1.7654294639097512</v>
      </c>
      <c r="C880" s="6" t="s">
        <v>7</v>
      </c>
      <c r="D880" s="11" t="s">
        <v>7</v>
      </c>
      <c r="E880" s="6" t="s">
        <v>7</v>
      </c>
      <c r="F880" s="6" t="s">
        <v>7</v>
      </c>
      <c r="G880" s="6" t="s">
        <v>7</v>
      </c>
      <c r="H880" s="6" t="s">
        <v>7</v>
      </c>
      <c r="I880" s="15" t="s">
        <v>7</v>
      </c>
    </row>
    <row r="881" spans="1:9" x14ac:dyDescent="0.35">
      <c r="A881" s="50">
        <v>42567.458333333336</v>
      </c>
      <c r="B881" s="11">
        <v>1.7639608427379594</v>
      </c>
      <c r="C881" s="6" t="s">
        <v>7</v>
      </c>
      <c r="D881" s="11" t="s">
        <v>7</v>
      </c>
      <c r="E881" s="6" t="s">
        <v>7</v>
      </c>
      <c r="F881" s="6" t="s">
        <v>7</v>
      </c>
      <c r="G881" s="6" t="s">
        <v>7</v>
      </c>
      <c r="H881" s="6" t="s">
        <v>7</v>
      </c>
      <c r="I881" s="15" t="s">
        <v>7</v>
      </c>
    </row>
    <row r="882" spans="1:9" x14ac:dyDescent="0.35">
      <c r="A882" s="50">
        <v>42567.5</v>
      </c>
      <c r="B882" s="11">
        <v>2.3565964231956658</v>
      </c>
      <c r="C882" s="6" t="s">
        <v>7</v>
      </c>
      <c r="D882" s="11" t="s">
        <v>7</v>
      </c>
      <c r="E882" s="6" t="s">
        <v>7</v>
      </c>
      <c r="F882" s="6">
        <v>406</v>
      </c>
      <c r="G882" s="4">
        <f>IF(F882&lt;300,F882*0.6834 + 23.063,0.8264*F882-73.887)</f>
        <v>261.63139999999999</v>
      </c>
      <c r="H882" s="6" t="s">
        <v>7</v>
      </c>
      <c r="I882" s="15" t="s">
        <v>7</v>
      </c>
    </row>
    <row r="883" spans="1:9" x14ac:dyDescent="0.35">
      <c r="A883" s="50">
        <v>42567.541666666664</v>
      </c>
      <c r="B883" s="11">
        <v>2.4052601062662973</v>
      </c>
      <c r="C883" s="6" t="s">
        <v>7</v>
      </c>
      <c r="D883" s="11" t="s">
        <v>7</v>
      </c>
      <c r="E883" s="6" t="s">
        <v>7</v>
      </c>
      <c r="F883" s="6" t="s">
        <v>7</v>
      </c>
      <c r="G883" s="6" t="s">
        <v>7</v>
      </c>
      <c r="H883" s="6" t="s">
        <v>7</v>
      </c>
      <c r="I883" s="15" t="s">
        <v>7</v>
      </c>
    </row>
    <row r="884" spans="1:9" x14ac:dyDescent="0.35">
      <c r="A884" s="50">
        <v>42567.583333333336</v>
      </c>
      <c r="B884" s="11">
        <v>2.4324615426999352</v>
      </c>
      <c r="C884" s="6" t="s">
        <v>7</v>
      </c>
      <c r="D884" s="11" t="s">
        <v>7</v>
      </c>
      <c r="E884" s="6" t="s">
        <v>7</v>
      </c>
      <c r="F884" s="6" t="s">
        <v>7</v>
      </c>
      <c r="G884" s="6" t="s">
        <v>7</v>
      </c>
      <c r="H884" s="6" t="s">
        <v>7</v>
      </c>
      <c r="I884" s="15" t="s">
        <v>7</v>
      </c>
    </row>
    <row r="885" spans="1:9" x14ac:dyDescent="0.35">
      <c r="A885" s="50">
        <v>42567.625</v>
      </c>
      <c r="B885" s="11">
        <v>2.4558444834857713</v>
      </c>
      <c r="C885" s="6" t="s">
        <v>7</v>
      </c>
      <c r="D885" s="11" t="s">
        <v>7</v>
      </c>
      <c r="E885" s="6" t="s">
        <v>7</v>
      </c>
      <c r="F885" s="6">
        <v>340</v>
      </c>
      <c r="G885" s="4">
        <f>IF(F885&lt;300,F885*0.6834 + 23.063,0.8264*F885-73.887)</f>
        <v>207.089</v>
      </c>
      <c r="H885" s="6" t="s">
        <v>7</v>
      </c>
      <c r="I885" s="15" t="s">
        <v>7</v>
      </c>
    </row>
    <row r="886" spans="1:9" x14ac:dyDescent="0.35">
      <c r="A886" s="50">
        <v>42567.666666666664</v>
      </c>
      <c r="B886" s="11">
        <v>2.545125459156623</v>
      </c>
      <c r="C886" s="6" t="s">
        <v>7</v>
      </c>
      <c r="D886" s="11" t="s">
        <v>7</v>
      </c>
      <c r="E886" s="6" t="s">
        <v>7</v>
      </c>
      <c r="F886" s="6" t="s">
        <v>7</v>
      </c>
      <c r="G886" s="6" t="s">
        <v>7</v>
      </c>
      <c r="H886" s="6" t="s">
        <v>7</v>
      </c>
      <c r="I886" s="15" t="s">
        <v>7</v>
      </c>
    </row>
    <row r="887" spans="1:9" x14ac:dyDescent="0.35">
      <c r="A887" s="50">
        <v>42567.708333333336</v>
      </c>
      <c r="B887" s="11">
        <v>2.4664031705669753</v>
      </c>
      <c r="C887" s="6" t="s">
        <v>7</v>
      </c>
      <c r="D887" s="11" t="s">
        <v>7</v>
      </c>
      <c r="E887" s="6" t="s">
        <v>7</v>
      </c>
      <c r="F887" s="6" t="s">
        <v>7</v>
      </c>
      <c r="G887" s="6" t="s">
        <v>7</v>
      </c>
      <c r="H887" s="6" t="s">
        <v>7</v>
      </c>
      <c r="I887" s="15" t="s">
        <v>7</v>
      </c>
    </row>
    <row r="888" spans="1:9" x14ac:dyDescent="0.35">
      <c r="A888" s="50">
        <v>42567.75</v>
      </c>
      <c r="B888" s="11">
        <v>2.7093528206194448</v>
      </c>
      <c r="C888" s="6" t="s">
        <v>7</v>
      </c>
      <c r="D888" s="11" t="s">
        <v>7</v>
      </c>
      <c r="E888" s="6" t="s">
        <v>7</v>
      </c>
      <c r="F888" s="6">
        <v>584</v>
      </c>
      <c r="G888" s="4">
        <f>IF(F888&lt;300,F888*0.6834 + 23.063,0.8264*F888-73.887)</f>
        <v>408.73060000000004</v>
      </c>
      <c r="H888" s="6" t="s">
        <v>7</v>
      </c>
      <c r="I888" s="15" t="s">
        <v>7</v>
      </c>
    </row>
    <row r="889" spans="1:9" x14ac:dyDescent="0.35">
      <c r="A889" s="50">
        <v>42567.791666666664</v>
      </c>
      <c r="B889" s="11">
        <v>2.7593184333551743</v>
      </c>
      <c r="C889" s="6" t="s">
        <v>7</v>
      </c>
      <c r="D889" s="11" t="s">
        <v>7</v>
      </c>
      <c r="E889" s="6" t="s">
        <v>7</v>
      </c>
      <c r="F889" s="6" t="s">
        <v>7</v>
      </c>
      <c r="G889" s="6" t="s">
        <v>7</v>
      </c>
      <c r="H889" s="6" t="s">
        <v>7</v>
      </c>
      <c r="I889" s="15" t="s">
        <v>7</v>
      </c>
    </row>
    <row r="890" spans="1:9" x14ac:dyDescent="0.35">
      <c r="A890" s="50">
        <v>42567.833333333336</v>
      </c>
      <c r="B890" s="11">
        <v>2.8278783758082366</v>
      </c>
      <c r="C890" s="6" t="s">
        <v>7</v>
      </c>
      <c r="D890" s="11" t="s">
        <v>7</v>
      </c>
      <c r="E890" s="6" t="s">
        <v>7</v>
      </c>
      <c r="F890" s="6" t="s">
        <v>7</v>
      </c>
      <c r="G890" s="6" t="s">
        <v>7</v>
      </c>
      <c r="H890" s="6" t="s">
        <v>7</v>
      </c>
      <c r="I890" s="15" t="s">
        <v>7</v>
      </c>
    </row>
    <row r="891" spans="1:9" x14ac:dyDescent="0.35">
      <c r="A891" s="50">
        <v>42567.875</v>
      </c>
      <c r="B891" s="11">
        <v>2.7578289834332423</v>
      </c>
      <c r="C891" s="6" t="s">
        <v>7</v>
      </c>
      <c r="D891" s="11" t="s">
        <v>7</v>
      </c>
      <c r="E891" s="6" t="s">
        <v>7</v>
      </c>
      <c r="F891" s="6">
        <v>1818</v>
      </c>
      <c r="G891" s="4">
        <f>IF(F891&lt;300,F891*0.6834 + 23.063,0.8264*F891-73.887)</f>
        <v>1428.5082</v>
      </c>
      <c r="H891" s="6">
        <v>-13.3</v>
      </c>
      <c r="I891" s="15">
        <v>-100</v>
      </c>
    </row>
    <row r="892" spans="1:9" x14ac:dyDescent="0.35">
      <c r="A892" s="50">
        <v>42567.916666666664</v>
      </c>
      <c r="B892" s="11">
        <v>2.6392981186076918</v>
      </c>
      <c r="C892" s="6" t="s">
        <v>7</v>
      </c>
      <c r="D892" s="11" t="s">
        <v>7</v>
      </c>
      <c r="E892" s="6" t="s">
        <v>7</v>
      </c>
      <c r="F892" s="6" t="s">
        <v>7</v>
      </c>
      <c r="G892" s="6" t="s">
        <v>7</v>
      </c>
      <c r="H892" s="6" t="s">
        <v>7</v>
      </c>
      <c r="I892" s="15" t="s">
        <v>7</v>
      </c>
    </row>
    <row r="893" spans="1:9" x14ac:dyDescent="0.35">
      <c r="A893" s="50">
        <v>42567.958333333336</v>
      </c>
      <c r="B893" s="11">
        <v>2.7603822378010854</v>
      </c>
      <c r="C893" s="6" t="s">
        <v>7</v>
      </c>
      <c r="D893" s="11" t="s">
        <v>7</v>
      </c>
      <c r="E893" s="6" t="s">
        <v>7</v>
      </c>
      <c r="F893" s="6">
        <v>695</v>
      </c>
      <c r="G893" s="4">
        <f>IF(F893&lt;300,F893*0.6834 + 23.063,0.8264*F893-73.887)</f>
        <v>500.46100000000007</v>
      </c>
      <c r="H893" s="6" t="s">
        <v>7</v>
      </c>
      <c r="I893" s="15" t="s">
        <v>7</v>
      </c>
    </row>
    <row r="894" spans="1:9" x14ac:dyDescent="0.35">
      <c r="A894" s="50">
        <v>42568</v>
      </c>
      <c r="B894" s="11">
        <v>2.8592682225126591</v>
      </c>
      <c r="C894" s="6" t="s">
        <v>7</v>
      </c>
      <c r="D894" s="11" t="s">
        <v>7</v>
      </c>
      <c r="E894" s="6" t="s">
        <v>7</v>
      </c>
      <c r="F894" s="6" t="s">
        <v>7</v>
      </c>
      <c r="G894" s="6" t="s">
        <v>7</v>
      </c>
      <c r="H894" s="6" t="s">
        <v>7</v>
      </c>
      <c r="I894" s="15" t="s">
        <v>7</v>
      </c>
    </row>
    <row r="895" spans="1:9" x14ac:dyDescent="0.35">
      <c r="A895" s="50">
        <v>42568.041666666664</v>
      </c>
      <c r="B895" s="11">
        <v>2.9356280239195751</v>
      </c>
      <c r="C895" s="6" t="s">
        <v>7</v>
      </c>
      <c r="D895" s="11" t="s">
        <v>7</v>
      </c>
      <c r="E895" s="6" t="s">
        <v>7</v>
      </c>
      <c r="F895" s="6" t="s">
        <v>7</v>
      </c>
      <c r="G895" s="6" t="s">
        <v>7</v>
      </c>
      <c r="H895" s="6" t="s">
        <v>7</v>
      </c>
      <c r="I895" s="15" t="s">
        <v>7</v>
      </c>
    </row>
    <row r="896" spans="1:9" x14ac:dyDescent="0.35">
      <c r="A896" s="50">
        <v>42568.083333333336</v>
      </c>
      <c r="B896" s="11">
        <v>2.9608274414258688</v>
      </c>
      <c r="C896" s="6" t="s">
        <v>7</v>
      </c>
      <c r="D896" s="11" t="s">
        <v>7</v>
      </c>
      <c r="E896" s="6" t="s">
        <v>7</v>
      </c>
      <c r="F896" s="6" t="s">
        <v>7</v>
      </c>
      <c r="G896" s="6" t="s">
        <v>7</v>
      </c>
      <c r="H896" s="6" t="s">
        <v>7</v>
      </c>
      <c r="I896" s="15" t="s">
        <v>7</v>
      </c>
    </row>
    <row r="897" spans="1:9" x14ac:dyDescent="0.35">
      <c r="A897" s="50">
        <v>42568.125</v>
      </c>
      <c r="B897" s="11">
        <v>2.9582821826995169</v>
      </c>
      <c r="C897" s="6" t="s">
        <v>7</v>
      </c>
      <c r="D897" s="11" t="s">
        <v>7</v>
      </c>
      <c r="E897" s="6" t="s">
        <v>7</v>
      </c>
      <c r="F897" s="6" t="s">
        <v>7</v>
      </c>
      <c r="G897" s="6" t="s">
        <v>7</v>
      </c>
      <c r="H897" s="6" t="s">
        <v>7</v>
      </c>
      <c r="I897" s="15" t="s">
        <v>7</v>
      </c>
    </row>
    <row r="898" spans="1:9" x14ac:dyDescent="0.35">
      <c r="A898" s="50">
        <v>42568.166666666664</v>
      </c>
      <c r="B898" s="11">
        <v>2.886021455985639</v>
      </c>
      <c r="C898" s="6" t="s">
        <v>7</v>
      </c>
      <c r="D898" s="11" t="s">
        <v>7</v>
      </c>
      <c r="E898" s="6" t="s">
        <v>7</v>
      </c>
      <c r="F898" s="6" t="s">
        <v>7</v>
      </c>
      <c r="G898" s="6" t="s">
        <v>7</v>
      </c>
      <c r="H898" s="6" t="s">
        <v>7</v>
      </c>
      <c r="I898" s="15" t="s">
        <v>7</v>
      </c>
    </row>
    <row r="899" spans="1:9" x14ac:dyDescent="0.35">
      <c r="A899" s="50">
        <v>42568.208333333336</v>
      </c>
      <c r="B899" s="11">
        <v>2.9002254575429123</v>
      </c>
      <c r="C899" s="6" t="s">
        <v>7</v>
      </c>
      <c r="D899" s="11" t="s">
        <v>7</v>
      </c>
      <c r="E899" s="6" t="s">
        <v>7</v>
      </c>
      <c r="F899" s="6" t="s">
        <v>7</v>
      </c>
      <c r="G899" s="6" t="s">
        <v>7</v>
      </c>
      <c r="H899" s="6" t="s">
        <v>7</v>
      </c>
      <c r="I899" s="15" t="s">
        <v>7</v>
      </c>
    </row>
    <row r="900" spans="1:9" x14ac:dyDescent="0.35">
      <c r="A900" s="50">
        <v>42568.25</v>
      </c>
      <c r="B900" s="11">
        <v>2.8243357674403087</v>
      </c>
      <c r="C900" s="6" t="s">
        <v>7</v>
      </c>
      <c r="D900" s="11" t="s">
        <v>7</v>
      </c>
      <c r="E900" s="6" t="s">
        <v>7</v>
      </c>
      <c r="F900" s="6" t="s">
        <v>7</v>
      </c>
      <c r="G900" s="6" t="s">
        <v>7</v>
      </c>
      <c r="H900" s="6" t="s">
        <v>7</v>
      </c>
      <c r="I900" s="15" t="s">
        <v>7</v>
      </c>
    </row>
    <row r="901" spans="1:9" x14ac:dyDescent="0.35">
      <c r="A901" s="50">
        <v>42568.291666666664</v>
      </c>
      <c r="B901" s="11">
        <v>2.8094716596662175</v>
      </c>
      <c r="C901" s="6" t="s">
        <v>7</v>
      </c>
      <c r="D901" s="11" t="s">
        <v>7</v>
      </c>
      <c r="E901" s="6" t="s">
        <v>7</v>
      </c>
      <c r="F901" s="6" t="s">
        <v>7</v>
      </c>
      <c r="G901" s="6" t="s">
        <v>7</v>
      </c>
      <c r="H901" s="6" t="s">
        <v>7</v>
      </c>
      <c r="I901" s="15" t="s">
        <v>7</v>
      </c>
    </row>
    <row r="902" spans="1:9" x14ac:dyDescent="0.35">
      <c r="A902" s="50">
        <v>42568.333333333336</v>
      </c>
      <c r="B902" s="11">
        <v>2.678002778466182</v>
      </c>
      <c r="C902" s="6" t="s">
        <v>7</v>
      </c>
      <c r="D902" s="11" t="s">
        <v>7</v>
      </c>
      <c r="E902" s="6" t="s">
        <v>7</v>
      </c>
      <c r="F902" s="6">
        <v>860</v>
      </c>
      <c r="G902" s="4">
        <f>IF(F902&lt;300,F902*0.6834 + 23.063,0.8264*F902-73.887)</f>
        <v>636.81700000000001</v>
      </c>
      <c r="H902" s="6">
        <v>-13.3</v>
      </c>
      <c r="I902" s="15">
        <v>-96</v>
      </c>
    </row>
    <row r="903" spans="1:9" x14ac:dyDescent="0.35">
      <c r="A903" s="50">
        <v>42568.375</v>
      </c>
      <c r="B903" s="11">
        <v>2.6093882715098431</v>
      </c>
      <c r="C903" s="6" t="s">
        <v>7</v>
      </c>
      <c r="D903" s="11" t="s">
        <v>7</v>
      </c>
      <c r="E903" s="6" t="s">
        <v>7</v>
      </c>
      <c r="F903" s="6" t="s">
        <v>7</v>
      </c>
      <c r="G903" s="6" t="s">
        <v>7</v>
      </c>
      <c r="H903" s="6" t="s">
        <v>7</v>
      </c>
      <c r="I903" s="15" t="s">
        <v>7</v>
      </c>
    </row>
    <row r="904" spans="1:9" x14ac:dyDescent="0.35">
      <c r="A904" s="50">
        <v>42568.416666666664</v>
      </c>
      <c r="B904" s="11">
        <v>2.6391992610440682</v>
      </c>
      <c r="C904" s="6" t="s">
        <v>7</v>
      </c>
      <c r="D904" s="11" t="s">
        <v>7</v>
      </c>
      <c r="E904" s="6" t="s">
        <v>7</v>
      </c>
      <c r="F904" s="6" t="s">
        <v>7</v>
      </c>
      <c r="G904" s="6" t="s">
        <v>7</v>
      </c>
      <c r="H904" s="6" t="s">
        <v>7</v>
      </c>
      <c r="I904" s="15" t="s">
        <v>7</v>
      </c>
    </row>
    <row r="905" spans="1:9" x14ac:dyDescent="0.35">
      <c r="A905" s="50">
        <v>42568.458333333336</v>
      </c>
      <c r="B905" s="11">
        <v>2.6060025345770712</v>
      </c>
      <c r="C905" s="6" t="s">
        <v>7</v>
      </c>
      <c r="D905" s="11" t="s">
        <v>7</v>
      </c>
      <c r="E905" s="6" t="s">
        <v>7</v>
      </c>
      <c r="F905" s="6" t="s">
        <v>7</v>
      </c>
      <c r="G905" s="6" t="s">
        <v>7</v>
      </c>
      <c r="H905" s="6" t="s">
        <v>7</v>
      </c>
      <c r="I905" s="15" t="s">
        <v>7</v>
      </c>
    </row>
    <row r="906" spans="1:9" x14ac:dyDescent="0.35">
      <c r="A906" s="50">
        <v>42568.5</v>
      </c>
      <c r="B906" s="11">
        <v>2.7147416227244721</v>
      </c>
      <c r="C906" s="6" t="s">
        <v>7</v>
      </c>
      <c r="D906" s="11" t="s">
        <v>7</v>
      </c>
      <c r="E906" s="6" t="s">
        <v>7</v>
      </c>
      <c r="F906" s="6" t="s">
        <v>7</v>
      </c>
      <c r="G906" s="6" t="s">
        <v>7</v>
      </c>
      <c r="H906" s="6" t="s">
        <v>7</v>
      </c>
      <c r="I906" s="15" t="s">
        <v>7</v>
      </c>
    </row>
    <row r="907" spans="1:9" x14ac:dyDescent="0.35">
      <c r="A907" s="50">
        <v>42568.541666666664</v>
      </c>
      <c r="B907" s="11">
        <v>2.6183064683804069</v>
      </c>
      <c r="C907" s="6" t="s">
        <v>7</v>
      </c>
      <c r="D907" s="11" t="s">
        <v>7</v>
      </c>
      <c r="E907" s="6" t="s">
        <v>7</v>
      </c>
      <c r="F907" s="6" t="s">
        <v>7</v>
      </c>
      <c r="G907" s="6" t="s">
        <v>7</v>
      </c>
      <c r="H907" s="6" t="s">
        <v>7</v>
      </c>
      <c r="I907" s="15" t="s">
        <v>7</v>
      </c>
    </row>
    <row r="908" spans="1:9" x14ac:dyDescent="0.35">
      <c r="A908" s="50">
        <v>42568.583333333336</v>
      </c>
      <c r="B908" s="11">
        <v>2.5144362015031043</v>
      </c>
      <c r="C908" s="6" t="s">
        <v>7</v>
      </c>
      <c r="D908" s="11" t="s">
        <v>7</v>
      </c>
      <c r="E908" s="6" t="s">
        <v>7</v>
      </c>
      <c r="F908" s="6" t="s">
        <v>7</v>
      </c>
      <c r="G908" s="6" t="s">
        <v>7</v>
      </c>
      <c r="H908" s="6" t="s">
        <v>7</v>
      </c>
      <c r="I908" s="15" t="s">
        <v>7</v>
      </c>
    </row>
    <row r="909" spans="1:9" x14ac:dyDescent="0.35">
      <c r="A909" s="50">
        <v>42568.625</v>
      </c>
      <c r="B909" s="11">
        <v>2.6378093798577553</v>
      </c>
      <c r="C909" s="6" t="s">
        <v>7</v>
      </c>
      <c r="D909" s="11" t="s">
        <v>7</v>
      </c>
      <c r="E909" s="6" t="s">
        <v>7</v>
      </c>
      <c r="F909" s="6">
        <v>1172</v>
      </c>
      <c r="G909" s="4">
        <f>IF(F909&lt;300,F909*0.6834 + 23.063,0.8264*F909-73.887)</f>
        <v>894.65380000000005</v>
      </c>
      <c r="H909" s="6" t="s">
        <v>7</v>
      </c>
      <c r="I909" s="15" t="s">
        <v>7</v>
      </c>
    </row>
    <row r="910" spans="1:9" x14ac:dyDescent="0.35">
      <c r="A910" s="50">
        <v>42568.666666666664</v>
      </c>
      <c r="B910" s="11">
        <v>2.680521679138069</v>
      </c>
      <c r="C910" s="6" t="s">
        <v>7</v>
      </c>
      <c r="D910" s="11" t="s">
        <v>7</v>
      </c>
      <c r="E910" s="6" t="s">
        <v>7</v>
      </c>
      <c r="F910" s="6" t="s">
        <v>7</v>
      </c>
      <c r="G910" s="6" t="s">
        <v>7</v>
      </c>
      <c r="H910" s="6" t="s">
        <v>7</v>
      </c>
      <c r="I910" s="15" t="s">
        <v>7</v>
      </c>
    </row>
    <row r="911" spans="1:9" x14ac:dyDescent="0.35">
      <c r="A911" s="50">
        <v>42568.708333333336</v>
      </c>
      <c r="B911" s="11">
        <v>2.2488872145321936</v>
      </c>
      <c r="C911" s="6" t="s">
        <v>7</v>
      </c>
      <c r="D911" s="11" t="s">
        <v>7</v>
      </c>
      <c r="E911" s="6" t="s">
        <v>7</v>
      </c>
      <c r="F911" s="6" t="s">
        <v>7</v>
      </c>
      <c r="G911" s="6" t="s">
        <v>7</v>
      </c>
      <c r="H911" s="6" t="s">
        <v>7</v>
      </c>
      <c r="I911" s="15" t="s">
        <v>7</v>
      </c>
    </row>
    <row r="912" spans="1:9" x14ac:dyDescent="0.35">
      <c r="A912" s="50">
        <v>42568.75</v>
      </c>
      <c r="B912" s="11">
        <v>2.5021176468720485</v>
      </c>
      <c r="C912" s="6" t="s">
        <v>7</v>
      </c>
      <c r="D912" s="11" t="s">
        <v>7</v>
      </c>
      <c r="E912" s="6" t="s">
        <v>7</v>
      </c>
      <c r="F912" s="6">
        <v>2016</v>
      </c>
      <c r="G912" s="4">
        <f>IF(F912&lt;300,F912*0.6834 + 23.063,0.8264*F912-73.887)</f>
        <v>1592.1354000000001</v>
      </c>
      <c r="H912" s="6" t="s">
        <v>7</v>
      </c>
      <c r="I912" s="15" t="s">
        <v>7</v>
      </c>
    </row>
    <row r="913" spans="1:9" x14ac:dyDescent="0.35">
      <c r="A913" s="50">
        <v>42568.791666666664</v>
      </c>
      <c r="B913" s="11">
        <v>2.5465130396544842</v>
      </c>
      <c r="C913" s="6" t="s">
        <v>7</v>
      </c>
      <c r="D913" s="11" t="s">
        <v>7</v>
      </c>
      <c r="E913" s="6" t="s">
        <v>7</v>
      </c>
      <c r="F913" s="6" t="s">
        <v>7</v>
      </c>
      <c r="G913" s="6" t="s">
        <v>7</v>
      </c>
      <c r="H913" s="6" t="s">
        <v>7</v>
      </c>
      <c r="I913" s="15" t="s">
        <v>7</v>
      </c>
    </row>
    <row r="914" spans="1:9" x14ac:dyDescent="0.35">
      <c r="A914" s="50">
        <v>42568.833333333336</v>
      </c>
      <c r="B914" s="11">
        <v>2.4562308575439635</v>
      </c>
      <c r="C914" s="6" t="s">
        <v>7</v>
      </c>
      <c r="D914" s="11" t="s">
        <v>7</v>
      </c>
      <c r="E914" s="6" t="s">
        <v>7</v>
      </c>
      <c r="F914" s="6" t="s">
        <v>7</v>
      </c>
      <c r="G914" s="6" t="s">
        <v>7</v>
      </c>
      <c r="H914" s="6" t="s">
        <v>7</v>
      </c>
      <c r="I914" s="15" t="s">
        <v>7</v>
      </c>
    </row>
    <row r="915" spans="1:9" x14ac:dyDescent="0.35">
      <c r="A915" s="50">
        <v>42568.875</v>
      </c>
      <c r="B915" s="11">
        <v>2.5406113853455827</v>
      </c>
      <c r="C915" s="6" t="s">
        <v>7</v>
      </c>
      <c r="D915" s="11" t="s">
        <v>7</v>
      </c>
      <c r="E915" s="6" t="s">
        <v>7</v>
      </c>
      <c r="F915" s="6">
        <v>439</v>
      </c>
      <c r="G915" s="4">
        <f>IF(F915&lt;300,F915*0.6834 + 23.063,0.8264*F915-73.887)</f>
        <v>288.90260000000001</v>
      </c>
      <c r="H915" s="6">
        <v>-14.7</v>
      </c>
      <c r="I915" s="15">
        <v>-95</v>
      </c>
    </row>
    <row r="916" spans="1:9" x14ac:dyDescent="0.35">
      <c r="A916" s="50">
        <v>42568.916666666664</v>
      </c>
      <c r="B916" s="11">
        <v>2.4653924990646434</v>
      </c>
      <c r="C916" s="6" t="s">
        <v>7</v>
      </c>
      <c r="D916" s="11" t="s">
        <v>7</v>
      </c>
      <c r="E916" s="6" t="s">
        <v>7</v>
      </c>
      <c r="F916" s="6" t="s">
        <v>7</v>
      </c>
      <c r="G916" s="6" t="s">
        <v>7</v>
      </c>
      <c r="H916" s="6" t="s">
        <v>7</v>
      </c>
      <c r="I916" s="15" t="s">
        <v>7</v>
      </c>
    </row>
    <row r="917" spans="1:9" x14ac:dyDescent="0.35">
      <c r="A917" s="50">
        <v>42568.958333333336</v>
      </c>
      <c r="B917" s="11">
        <v>2.2384325671136414</v>
      </c>
      <c r="C917" s="6" t="s">
        <v>7</v>
      </c>
      <c r="D917" s="11" t="s">
        <v>7</v>
      </c>
      <c r="E917" s="6" t="s">
        <v>7</v>
      </c>
      <c r="F917" s="6">
        <v>348</v>
      </c>
      <c r="G917" s="4">
        <f>IF(F917&lt;300,F917*0.6834 + 23.063,0.8264*F917-73.887)</f>
        <v>213.7002</v>
      </c>
      <c r="H917" s="6" t="s">
        <v>7</v>
      </c>
      <c r="I917" s="15" t="s">
        <v>7</v>
      </c>
    </row>
    <row r="918" spans="1:9" x14ac:dyDescent="0.35">
      <c r="A918" s="50">
        <v>42569</v>
      </c>
      <c r="B918" s="11">
        <v>2.4596355709105704</v>
      </c>
      <c r="C918" s="6" t="s">
        <v>7</v>
      </c>
      <c r="D918" s="11" t="s">
        <v>7</v>
      </c>
      <c r="E918" s="6" t="s">
        <v>7</v>
      </c>
      <c r="F918" s="6" t="s">
        <v>7</v>
      </c>
      <c r="G918" s="6" t="s">
        <v>7</v>
      </c>
      <c r="H918" s="6" t="s">
        <v>7</v>
      </c>
      <c r="I918" s="15" t="s">
        <v>7</v>
      </c>
    </row>
    <row r="919" spans="1:9" x14ac:dyDescent="0.35">
      <c r="A919" s="50">
        <v>42569.041666666664</v>
      </c>
      <c r="B919" s="11">
        <v>2.433685493232411</v>
      </c>
      <c r="C919" s="6" t="s">
        <v>7</v>
      </c>
      <c r="D919" s="11" t="s">
        <v>7</v>
      </c>
      <c r="E919" s="6" t="s">
        <v>7</v>
      </c>
      <c r="F919" s="6" t="s">
        <v>7</v>
      </c>
      <c r="G919" s="6" t="s">
        <v>7</v>
      </c>
      <c r="H919" s="6" t="s">
        <v>7</v>
      </c>
      <c r="I919" s="15" t="s">
        <v>7</v>
      </c>
    </row>
    <row r="920" spans="1:9" x14ac:dyDescent="0.35">
      <c r="A920" s="50">
        <v>42569.083333333336</v>
      </c>
      <c r="B920" s="11">
        <v>2.5338846145998262</v>
      </c>
      <c r="C920" s="6" t="s">
        <v>7</v>
      </c>
      <c r="D920" s="11" t="s">
        <v>7</v>
      </c>
      <c r="E920" s="6" t="s">
        <v>7</v>
      </c>
      <c r="F920" s="6" t="s">
        <v>7</v>
      </c>
      <c r="G920" s="6" t="s">
        <v>7</v>
      </c>
      <c r="H920" s="6" t="s">
        <v>7</v>
      </c>
      <c r="I920" s="15" t="s">
        <v>7</v>
      </c>
    </row>
    <row r="921" spans="1:9" x14ac:dyDescent="0.35">
      <c r="A921" s="50">
        <v>42569.125</v>
      </c>
      <c r="B921" s="11">
        <v>2.614812703657146</v>
      </c>
      <c r="C921" s="6" t="s">
        <v>7</v>
      </c>
      <c r="D921" s="11" t="s">
        <v>7</v>
      </c>
      <c r="E921" s="6" t="s">
        <v>7</v>
      </c>
      <c r="F921" s="6" t="s">
        <v>7</v>
      </c>
      <c r="G921" s="6" t="s">
        <v>7</v>
      </c>
      <c r="H921" s="6" t="s">
        <v>7</v>
      </c>
      <c r="I921" s="15" t="s">
        <v>7</v>
      </c>
    </row>
    <row r="922" spans="1:9" x14ac:dyDescent="0.35">
      <c r="A922" s="50">
        <v>42569.166666666664</v>
      </c>
      <c r="B922" s="11">
        <v>2.7963662067484991</v>
      </c>
      <c r="C922" s="6" t="s">
        <v>7</v>
      </c>
      <c r="D922" s="11" t="s">
        <v>7</v>
      </c>
      <c r="E922" s="6" t="s">
        <v>7</v>
      </c>
      <c r="F922" s="6" t="s">
        <v>7</v>
      </c>
      <c r="G922" s="6" t="s">
        <v>7</v>
      </c>
      <c r="H922" s="6" t="s">
        <v>7</v>
      </c>
      <c r="I922" s="15" t="s">
        <v>7</v>
      </c>
    </row>
    <row r="923" spans="1:9" x14ac:dyDescent="0.35">
      <c r="A923" s="50">
        <v>42569.208333333336</v>
      </c>
      <c r="B923" s="11">
        <v>2.4387322148931494</v>
      </c>
      <c r="C923" s="6" t="s">
        <v>7</v>
      </c>
      <c r="D923" s="11" t="s">
        <v>7</v>
      </c>
      <c r="E923" s="6" t="s">
        <v>7</v>
      </c>
      <c r="F923" s="6" t="s">
        <v>7</v>
      </c>
      <c r="G923" s="6" t="s">
        <v>7</v>
      </c>
      <c r="H923" s="6" t="s">
        <v>7</v>
      </c>
      <c r="I923" s="15" t="s">
        <v>7</v>
      </c>
    </row>
    <row r="924" spans="1:9" x14ac:dyDescent="0.35">
      <c r="A924" s="50">
        <v>42569.25</v>
      </c>
      <c r="B924" s="11">
        <v>2.3532301715712247</v>
      </c>
      <c r="C924" s="6" t="s">
        <v>7</v>
      </c>
      <c r="D924" s="11" t="s">
        <v>7</v>
      </c>
      <c r="E924" s="6" t="s">
        <v>7</v>
      </c>
      <c r="F924" s="6" t="s">
        <v>7</v>
      </c>
      <c r="G924" s="6" t="s">
        <v>7</v>
      </c>
      <c r="H924" s="6" t="s">
        <v>7</v>
      </c>
      <c r="I924" s="15" t="s">
        <v>7</v>
      </c>
    </row>
    <row r="925" spans="1:9" x14ac:dyDescent="0.35">
      <c r="A925" s="50">
        <v>42569.291666666664</v>
      </c>
      <c r="B925" s="11">
        <v>2.5443034414394603</v>
      </c>
      <c r="C925" s="6" t="s">
        <v>7</v>
      </c>
      <c r="D925" s="11" t="s">
        <v>7</v>
      </c>
      <c r="E925" s="6" t="s">
        <v>7</v>
      </c>
      <c r="F925" s="6" t="s">
        <v>7</v>
      </c>
      <c r="G925" s="6" t="s">
        <v>7</v>
      </c>
      <c r="H925" s="6" t="s">
        <v>7</v>
      </c>
      <c r="I925" s="15" t="s">
        <v>7</v>
      </c>
    </row>
    <row r="926" spans="1:9" x14ac:dyDescent="0.35">
      <c r="A926" s="50">
        <v>42569.333333333336</v>
      </c>
      <c r="B926" s="11">
        <v>2.3540024812995375</v>
      </c>
      <c r="C926" s="6" t="s">
        <v>7</v>
      </c>
      <c r="D926" s="11" t="s">
        <v>7</v>
      </c>
      <c r="E926" s="6" t="s">
        <v>7</v>
      </c>
      <c r="F926" s="6">
        <v>199</v>
      </c>
      <c r="G926" s="4">
        <f>IF(F926&lt;300,F926*0.6834 + 23.063,0.8264*F926-73.887)</f>
        <v>159.05959999999999</v>
      </c>
      <c r="H926" s="6" t="s">
        <v>7</v>
      </c>
      <c r="I926" s="15" t="s">
        <v>7</v>
      </c>
    </row>
    <row r="927" spans="1:9" x14ac:dyDescent="0.35">
      <c r="A927" s="50">
        <v>42569.375</v>
      </c>
      <c r="B927" s="11">
        <v>2.2284514121625847</v>
      </c>
      <c r="C927" s="6" t="s">
        <v>7</v>
      </c>
      <c r="D927" s="11" t="s">
        <v>7</v>
      </c>
      <c r="E927" s="6" t="s">
        <v>7</v>
      </c>
      <c r="F927" s="6" t="s">
        <v>7</v>
      </c>
      <c r="G927" s="6" t="s">
        <v>7</v>
      </c>
      <c r="H927" s="6" t="s">
        <v>7</v>
      </c>
      <c r="I927" s="15" t="s">
        <v>7</v>
      </c>
    </row>
    <row r="928" spans="1:9" x14ac:dyDescent="0.35">
      <c r="A928" s="50">
        <v>42569.416666666664</v>
      </c>
      <c r="B928" s="11">
        <v>2.2138343043709492</v>
      </c>
      <c r="C928" s="6" t="s">
        <v>7</v>
      </c>
      <c r="D928" s="11" t="s">
        <v>7</v>
      </c>
      <c r="E928" s="6" t="s">
        <v>7</v>
      </c>
      <c r="F928" s="6" t="s">
        <v>7</v>
      </c>
      <c r="G928" s="6" t="s">
        <v>7</v>
      </c>
      <c r="H928" s="6" t="s">
        <v>7</v>
      </c>
      <c r="I928" s="15" t="s">
        <v>7</v>
      </c>
    </row>
    <row r="929" spans="1:9" x14ac:dyDescent="0.35">
      <c r="A929" s="50">
        <v>42569.458333333336</v>
      </c>
      <c r="B929" s="11">
        <v>2.2763185935560637</v>
      </c>
      <c r="C929" s="6" t="s">
        <v>7</v>
      </c>
      <c r="D929" s="11" t="s">
        <v>7</v>
      </c>
      <c r="E929" s="6" t="s">
        <v>7</v>
      </c>
      <c r="F929" s="6" t="s">
        <v>7</v>
      </c>
      <c r="G929" s="6" t="s">
        <v>7</v>
      </c>
      <c r="H929" s="6" t="s">
        <v>7</v>
      </c>
      <c r="I929" s="15" t="s">
        <v>7</v>
      </c>
    </row>
    <row r="930" spans="1:9" x14ac:dyDescent="0.35">
      <c r="A930" s="50">
        <v>42569.5</v>
      </c>
      <c r="B930" s="11">
        <v>2.0628305045103215</v>
      </c>
      <c r="C930" s="6" t="s">
        <v>7</v>
      </c>
      <c r="D930" s="11" t="s">
        <v>7</v>
      </c>
      <c r="E930" s="6" t="s">
        <v>7</v>
      </c>
      <c r="F930" s="6">
        <v>351</v>
      </c>
      <c r="G930" s="4">
        <f>IF(F930&lt;300,F930*0.6834 + 23.063,0.8264*F930-73.887)</f>
        <v>216.17939999999999</v>
      </c>
      <c r="H930" s="6" t="s">
        <v>7</v>
      </c>
      <c r="I930" s="15" t="s">
        <v>7</v>
      </c>
    </row>
    <row r="931" spans="1:9" x14ac:dyDescent="0.35">
      <c r="A931" s="50">
        <v>42569.541666666664</v>
      </c>
      <c r="B931" s="11">
        <v>2.3056835448717599</v>
      </c>
      <c r="C931" s="6" t="s">
        <v>7</v>
      </c>
      <c r="D931" s="11" t="s">
        <v>7</v>
      </c>
      <c r="E931" s="6" t="s">
        <v>7</v>
      </c>
      <c r="F931" s="6" t="s">
        <v>7</v>
      </c>
      <c r="G931" s="6" t="s">
        <v>7</v>
      </c>
      <c r="H931" s="6" t="s">
        <v>7</v>
      </c>
      <c r="I931" s="15" t="s">
        <v>7</v>
      </c>
    </row>
    <row r="932" spans="1:9" x14ac:dyDescent="0.35">
      <c r="A932" s="50">
        <v>42569.583333333336</v>
      </c>
      <c r="B932" s="11">
        <v>2.542103260073449</v>
      </c>
      <c r="C932" s="6" t="s">
        <v>7</v>
      </c>
      <c r="D932" s="11" t="s">
        <v>7</v>
      </c>
      <c r="E932" s="6" t="s">
        <v>7</v>
      </c>
      <c r="F932" s="6" t="s">
        <v>7</v>
      </c>
      <c r="G932" s="6" t="s">
        <v>7</v>
      </c>
      <c r="H932" s="6" t="s">
        <v>7</v>
      </c>
      <c r="I932" s="15" t="s">
        <v>7</v>
      </c>
    </row>
    <row r="933" spans="1:9" x14ac:dyDescent="0.35">
      <c r="A933" s="50">
        <v>42569.625</v>
      </c>
      <c r="B933" s="11">
        <v>3.0580448312482718</v>
      </c>
      <c r="C933" s="6" t="s">
        <v>7</v>
      </c>
      <c r="D933" s="11" t="s">
        <v>7</v>
      </c>
      <c r="E933" s="6" t="s">
        <v>7</v>
      </c>
      <c r="F933" s="6">
        <v>702</v>
      </c>
      <c r="G933" s="4">
        <f>IF(F933&lt;300,F933*0.6834 + 23.063,0.8264*F933-73.887)</f>
        <v>506.24579999999997</v>
      </c>
      <c r="H933" s="6" t="s">
        <v>7</v>
      </c>
      <c r="I933" s="15" t="s">
        <v>7</v>
      </c>
    </row>
    <row r="934" spans="1:9" x14ac:dyDescent="0.35">
      <c r="A934" s="50">
        <v>42569.666666666664</v>
      </c>
      <c r="B934" s="11">
        <v>3.1806420492219618</v>
      </c>
      <c r="C934" s="6" t="s">
        <v>7</v>
      </c>
      <c r="D934" s="11" t="s">
        <v>7</v>
      </c>
      <c r="E934" s="6" t="s">
        <v>7</v>
      </c>
      <c r="F934" s="6" t="s">
        <v>7</v>
      </c>
      <c r="G934" s="6" t="s">
        <v>7</v>
      </c>
      <c r="H934" s="6" t="s">
        <v>7</v>
      </c>
      <c r="I934" s="15" t="s">
        <v>7</v>
      </c>
    </row>
    <row r="935" spans="1:9" x14ac:dyDescent="0.35">
      <c r="A935" s="50">
        <v>42569.708333333336</v>
      </c>
      <c r="B935" s="11">
        <v>2.8950204504194952</v>
      </c>
      <c r="C935" s="6" t="s">
        <v>7</v>
      </c>
      <c r="D935" s="11" t="s">
        <v>7</v>
      </c>
      <c r="E935" s="6" t="s">
        <v>7</v>
      </c>
      <c r="F935" s="6" t="s">
        <v>7</v>
      </c>
      <c r="G935" s="6" t="s">
        <v>7</v>
      </c>
      <c r="H935" s="6" t="s">
        <v>7</v>
      </c>
      <c r="I935" s="15" t="s">
        <v>7</v>
      </c>
    </row>
    <row r="936" spans="1:9" x14ac:dyDescent="0.35">
      <c r="A936" s="50">
        <v>42569.75</v>
      </c>
      <c r="B936" s="11">
        <v>2.5998405456222446</v>
      </c>
      <c r="C936" s="6" t="s">
        <v>7</v>
      </c>
      <c r="D936" s="11" t="s">
        <v>7</v>
      </c>
      <c r="E936" s="6" t="s">
        <v>7</v>
      </c>
      <c r="F936" s="6">
        <v>888</v>
      </c>
      <c r="G936" s="4">
        <f>IF(F936&lt;300,F936*0.6834 + 23.063,0.8264*F936-73.887)</f>
        <v>659.95620000000008</v>
      </c>
      <c r="H936" s="6" t="s">
        <v>7</v>
      </c>
      <c r="I936" s="15" t="s">
        <v>7</v>
      </c>
    </row>
    <row r="937" spans="1:9" x14ac:dyDescent="0.35">
      <c r="A937" s="50">
        <v>42569.791666666664</v>
      </c>
      <c r="B937" s="11">
        <v>2.719532677640514</v>
      </c>
      <c r="C937" s="6" t="s">
        <v>7</v>
      </c>
      <c r="D937" s="11" t="s">
        <v>7</v>
      </c>
      <c r="E937" s="6" t="s">
        <v>7</v>
      </c>
      <c r="F937" s="6" t="s">
        <v>7</v>
      </c>
      <c r="G937" s="6" t="s">
        <v>7</v>
      </c>
      <c r="H937" s="6" t="s">
        <v>7</v>
      </c>
      <c r="I937" s="15" t="s">
        <v>7</v>
      </c>
    </row>
    <row r="938" spans="1:9" x14ac:dyDescent="0.35">
      <c r="A938" s="50">
        <v>42569.833333333336</v>
      </c>
      <c r="B938" s="11">
        <v>2.6971922398185577</v>
      </c>
      <c r="C938" s="6" t="s">
        <v>7</v>
      </c>
      <c r="D938" s="11" t="s">
        <v>7</v>
      </c>
      <c r="E938" s="6" t="s">
        <v>7</v>
      </c>
      <c r="F938" s="6" t="s">
        <v>7</v>
      </c>
      <c r="G938" s="6" t="s">
        <v>7</v>
      </c>
      <c r="H938" s="6" t="s">
        <v>7</v>
      </c>
      <c r="I938" s="15" t="s">
        <v>7</v>
      </c>
    </row>
    <row r="939" spans="1:9" x14ac:dyDescent="0.35">
      <c r="A939" s="50">
        <v>42569.875</v>
      </c>
      <c r="B939" s="11">
        <v>2.7818703167150405</v>
      </c>
      <c r="C939" s="6" t="s">
        <v>7</v>
      </c>
      <c r="D939" s="11" t="s">
        <v>7</v>
      </c>
      <c r="E939" s="6" t="s">
        <v>7</v>
      </c>
      <c r="F939" s="6">
        <v>343</v>
      </c>
      <c r="G939" s="4">
        <f>IF(F939&lt;300,F939*0.6834 + 23.063,0.8264*F939-73.887)</f>
        <v>209.56819999999999</v>
      </c>
      <c r="H939" s="6">
        <v>-13.3</v>
      </c>
      <c r="I939" s="15">
        <v>-94</v>
      </c>
    </row>
    <row r="940" spans="1:9" x14ac:dyDescent="0.35">
      <c r="A940" s="50">
        <v>42569.916666666664</v>
      </c>
      <c r="B940" s="11">
        <v>2.7914128636184623</v>
      </c>
      <c r="C940" s="6">
        <v>51.10603204524034</v>
      </c>
      <c r="D940" s="11">
        <v>49.827658482563621</v>
      </c>
      <c r="E940" s="6">
        <v>2.2000000000000002</v>
      </c>
      <c r="F940" s="6" t="s">
        <v>7</v>
      </c>
      <c r="G940" s="6" t="s">
        <v>7</v>
      </c>
      <c r="H940" s="6" t="s">
        <v>7</v>
      </c>
      <c r="I940" s="15" t="s">
        <v>7</v>
      </c>
    </row>
    <row r="941" spans="1:9" x14ac:dyDescent="0.35">
      <c r="A941" s="50">
        <v>42569.958333333336</v>
      </c>
      <c r="B941" s="11">
        <v>2.7275125201062713</v>
      </c>
      <c r="C941" s="6">
        <v>52.645014869306621</v>
      </c>
      <c r="D941" s="11">
        <v>51.166727437783692</v>
      </c>
      <c r="E941" s="6">
        <v>2.2999999999999998</v>
      </c>
      <c r="F941" s="6">
        <v>407</v>
      </c>
      <c r="G941" s="4">
        <f>IF(F941&lt;300,F941*0.6834 + 23.063,0.8264*F941-73.887)</f>
        <v>262.45780000000002</v>
      </c>
      <c r="H941" s="6" t="s">
        <v>7</v>
      </c>
      <c r="I941" s="15" t="s">
        <v>7</v>
      </c>
    </row>
    <row r="942" spans="1:9" x14ac:dyDescent="0.35">
      <c r="A942" s="50">
        <v>42570</v>
      </c>
      <c r="B942" s="11">
        <v>2.5475584155345214</v>
      </c>
      <c r="C942" s="6">
        <v>54.060667498440424</v>
      </c>
      <c r="D942" s="11">
        <v>52.398486790393015</v>
      </c>
      <c r="E942" s="6">
        <v>2.4</v>
      </c>
      <c r="F942" s="6" t="s">
        <v>7</v>
      </c>
      <c r="G942" s="6" t="s">
        <v>7</v>
      </c>
      <c r="H942" s="6" t="s">
        <v>7</v>
      </c>
      <c r="I942" s="15" t="s">
        <v>7</v>
      </c>
    </row>
    <row r="943" spans="1:9" x14ac:dyDescent="0.35">
      <c r="A943" s="50">
        <v>42570.041666666664</v>
      </c>
      <c r="B943" s="11">
        <v>2.8159192315096009</v>
      </c>
      <c r="C943" s="6">
        <v>55.833905177791642</v>
      </c>
      <c r="D943" s="11">
        <v>53.941380895196509</v>
      </c>
      <c r="E943" s="6">
        <v>2.4</v>
      </c>
      <c r="F943" s="6" t="s">
        <v>7</v>
      </c>
      <c r="G943" s="6" t="s">
        <v>7</v>
      </c>
      <c r="H943" s="6" t="s">
        <v>7</v>
      </c>
      <c r="I943" s="15" t="s">
        <v>7</v>
      </c>
    </row>
    <row r="944" spans="1:9" x14ac:dyDescent="0.35">
      <c r="A944" s="50">
        <v>42570.083333333336</v>
      </c>
      <c r="B944" s="11">
        <v>2.3155608855846976</v>
      </c>
      <c r="C944" s="6">
        <v>54.522610722610722</v>
      </c>
      <c r="D944" s="11">
        <v>52.800423589743588</v>
      </c>
      <c r="E944" s="6">
        <v>2.5</v>
      </c>
      <c r="F944" s="6" t="s">
        <v>7</v>
      </c>
      <c r="G944" s="6" t="s">
        <v>7</v>
      </c>
      <c r="H944" s="6" t="s">
        <v>7</v>
      </c>
      <c r="I944" s="15" t="s">
        <v>7</v>
      </c>
    </row>
    <row r="945" spans="1:9" x14ac:dyDescent="0.35">
      <c r="A945" s="50">
        <v>42570.125</v>
      </c>
      <c r="B945" s="11">
        <v>2.2919855362838475</v>
      </c>
      <c r="C945" s="6">
        <v>54.798931825322015</v>
      </c>
      <c r="D945" s="11">
        <v>53.040850581212688</v>
      </c>
      <c r="E945" s="6">
        <v>2.2000000000000002</v>
      </c>
      <c r="F945" s="6" t="s">
        <v>7</v>
      </c>
      <c r="G945" s="6" t="s">
        <v>7</v>
      </c>
      <c r="H945" s="6" t="s">
        <v>7</v>
      </c>
      <c r="I945" s="15" t="s">
        <v>7</v>
      </c>
    </row>
    <row r="946" spans="1:9" x14ac:dyDescent="0.35">
      <c r="A946" s="50">
        <v>42570.166666666664</v>
      </c>
      <c r="B946" s="11">
        <v>2.3954949459045567</v>
      </c>
      <c r="C946" s="6">
        <v>55.725791139240506</v>
      </c>
      <c r="D946" s="11">
        <v>53.847310870253168</v>
      </c>
      <c r="E946" s="6">
        <v>2</v>
      </c>
      <c r="F946" s="6" t="s">
        <v>7</v>
      </c>
      <c r="G946" s="6" t="s">
        <v>7</v>
      </c>
      <c r="H946" s="6" t="s">
        <v>7</v>
      </c>
      <c r="I946" s="15" t="s">
        <v>7</v>
      </c>
    </row>
    <row r="947" spans="1:9" x14ac:dyDescent="0.35">
      <c r="A947" s="50">
        <v>42570.208333333336</v>
      </c>
      <c r="B947" s="11">
        <v>2.4880593229767602</v>
      </c>
      <c r="C947" s="6">
        <v>58.068037974683541</v>
      </c>
      <c r="D947" s="11">
        <v>55.885299841772152</v>
      </c>
      <c r="E947" s="6">
        <v>2</v>
      </c>
      <c r="F947" s="6" t="s">
        <v>7</v>
      </c>
      <c r="G947" s="6" t="s">
        <v>7</v>
      </c>
      <c r="H947" s="6" t="s">
        <v>7</v>
      </c>
      <c r="I947" s="15" t="s">
        <v>7</v>
      </c>
    </row>
    <row r="948" spans="1:9" x14ac:dyDescent="0.35">
      <c r="A948" s="50">
        <v>42570.25</v>
      </c>
      <c r="B948" s="11">
        <v>2.2731121644571495</v>
      </c>
      <c r="C948" s="6">
        <v>56.63117088607595</v>
      </c>
      <c r="D948" s="11">
        <v>54.635081787974684</v>
      </c>
      <c r="E948" s="6">
        <v>2</v>
      </c>
      <c r="F948" s="6" t="s">
        <v>7</v>
      </c>
      <c r="G948" s="6" t="s">
        <v>7</v>
      </c>
      <c r="H948" s="6" t="s">
        <v>7</v>
      </c>
      <c r="I948" s="15" t="s">
        <v>7</v>
      </c>
    </row>
    <row r="949" spans="1:9" x14ac:dyDescent="0.35">
      <c r="A949" s="50">
        <v>42570.291666666664</v>
      </c>
      <c r="B949" s="11">
        <v>2.4289993298247792</v>
      </c>
      <c r="C949" s="6" t="s">
        <v>7</v>
      </c>
      <c r="D949" s="11" t="s">
        <v>7</v>
      </c>
      <c r="E949" s="6" t="s">
        <v>7</v>
      </c>
      <c r="F949" s="6" t="s">
        <v>7</v>
      </c>
      <c r="G949" s="6" t="s">
        <v>7</v>
      </c>
      <c r="H949" s="6" t="s">
        <v>7</v>
      </c>
      <c r="I949" s="15" t="s">
        <v>7</v>
      </c>
    </row>
    <row r="950" spans="1:9" x14ac:dyDescent="0.35">
      <c r="A950" s="50">
        <v>42570.333333333336</v>
      </c>
      <c r="B950" s="11">
        <v>2.4987916837833759</v>
      </c>
      <c r="C950" s="6" t="s">
        <v>7</v>
      </c>
      <c r="D950" s="11" t="s">
        <v>7</v>
      </c>
      <c r="E950" s="6" t="s">
        <v>7</v>
      </c>
      <c r="F950" s="6">
        <v>575</v>
      </c>
      <c r="G950" s="4">
        <f>IF(F950&lt;300,F950*0.6834 + 23.063,0.8264*F950-73.887)</f>
        <v>401.29300000000001</v>
      </c>
      <c r="H950" s="6">
        <v>-12.7</v>
      </c>
      <c r="I950" s="15">
        <v>-91</v>
      </c>
    </row>
    <row r="951" spans="1:9" x14ac:dyDescent="0.35">
      <c r="A951" s="50">
        <v>42570.375</v>
      </c>
      <c r="B951" s="11">
        <v>2.5987427477736662</v>
      </c>
      <c r="C951" s="6" t="s">
        <v>7</v>
      </c>
      <c r="D951" s="11" t="s">
        <v>7</v>
      </c>
      <c r="E951" s="6" t="s">
        <v>7</v>
      </c>
      <c r="F951" s="6" t="s">
        <v>7</v>
      </c>
      <c r="G951" s="6" t="s">
        <v>7</v>
      </c>
      <c r="H951" s="6" t="s">
        <v>7</v>
      </c>
      <c r="I951" s="15" t="s">
        <v>7</v>
      </c>
    </row>
    <row r="952" spans="1:9" x14ac:dyDescent="0.35">
      <c r="A952" s="50">
        <v>42570.416666666664</v>
      </c>
      <c r="B952" s="11">
        <v>2.5017399598146173</v>
      </c>
      <c r="C952" s="6" t="s">
        <v>7</v>
      </c>
      <c r="D952" s="11" t="s">
        <v>7</v>
      </c>
      <c r="E952" s="6" t="s">
        <v>7</v>
      </c>
      <c r="F952" s="6" t="s">
        <v>7</v>
      </c>
      <c r="G952" s="6" t="s">
        <v>7</v>
      </c>
      <c r="H952" s="6" t="s">
        <v>7</v>
      </c>
      <c r="I952" s="15" t="s">
        <v>7</v>
      </c>
    </row>
    <row r="953" spans="1:9" x14ac:dyDescent="0.35">
      <c r="A953" s="50">
        <v>42570.458333333336</v>
      </c>
      <c r="B953" s="11">
        <v>2.6725215792811721</v>
      </c>
      <c r="C953" s="6" t="s">
        <v>7</v>
      </c>
      <c r="D953" s="11" t="s">
        <v>7</v>
      </c>
      <c r="E953" s="6" t="s">
        <v>7</v>
      </c>
      <c r="F953" s="6" t="s">
        <v>7</v>
      </c>
      <c r="G953" s="6" t="s">
        <v>7</v>
      </c>
      <c r="H953" s="6" t="s">
        <v>7</v>
      </c>
      <c r="I953" s="15" t="s">
        <v>7</v>
      </c>
    </row>
    <row r="954" spans="1:9" x14ac:dyDescent="0.35">
      <c r="A954" s="50">
        <v>42570.5</v>
      </c>
      <c r="B954" s="11">
        <v>2.5101888124100062</v>
      </c>
      <c r="C954" s="6" t="s">
        <v>7</v>
      </c>
      <c r="D954" s="11" t="s">
        <v>7</v>
      </c>
      <c r="E954" s="6" t="s">
        <v>7</v>
      </c>
      <c r="F954" s="6">
        <v>338</v>
      </c>
      <c r="G954" s="4">
        <f>IF(F954&lt;300,F954*0.6834 + 23.063,0.8264*F954-73.887)</f>
        <v>205.43619999999999</v>
      </c>
      <c r="H954" s="6" t="s">
        <v>7</v>
      </c>
      <c r="I954" s="15" t="s">
        <v>7</v>
      </c>
    </row>
    <row r="955" spans="1:9" x14ac:dyDescent="0.35">
      <c r="A955" s="50">
        <v>42570.541666666664</v>
      </c>
      <c r="B955" s="11">
        <v>2.343088427678222</v>
      </c>
      <c r="C955" s="6" t="s">
        <v>7</v>
      </c>
      <c r="D955" s="11" t="s">
        <v>7</v>
      </c>
      <c r="E955" s="6" t="s">
        <v>7</v>
      </c>
      <c r="F955" s="6" t="s">
        <v>7</v>
      </c>
      <c r="G955" s="6" t="s">
        <v>7</v>
      </c>
      <c r="H955" s="6" t="s">
        <v>7</v>
      </c>
      <c r="I955" s="15" t="s">
        <v>7</v>
      </c>
    </row>
    <row r="956" spans="1:9" x14ac:dyDescent="0.35">
      <c r="A956" s="50">
        <v>42570.583333333336</v>
      </c>
      <c r="B956" s="11">
        <v>2.2531657989465357</v>
      </c>
      <c r="C956" s="6" t="s">
        <v>7</v>
      </c>
      <c r="D956" s="11" t="s">
        <v>7</v>
      </c>
      <c r="E956" s="6" t="s">
        <v>7</v>
      </c>
      <c r="F956" s="6" t="s">
        <v>7</v>
      </c>
      <c r="G956" s="6" t="s">
        <v>7</v>
      </c>
      <c r="H956" s="6" t="s">
        <v>7</v>
      </c>
      <c r="I956" s="15" t="s">
        <v>7</v>
      </c>
    </row>
    <row r="957" spans="1:9" x14ac:dyDescent="0.35">
      <c r="A957" s="50">
        <v>42570.625</v>
      </c>
      <c r="B957" s="11">
        <v>2.2283563119548049</v>
      </c>
      <c r="C957" s="6" t="s">
        <v>7</v>
      </c>
      <c r="D957" s="11" t="s">
        <v>7</v>
      </c>
      <c r="E957" s="6" t="s">
        <v>7</v>
      </c>
      <c r="F957" s="6">
        <v>572</v>
      </c>
      <c r="G957" s="4">
        <f>IF(F957&lt;300,F957*0.6834 + 23.063,0.8264*F957-73.887)</f>
        <v>398.81380000000001</v>
      </c>
      <c r="H957" s="6" t="s">
        <v>7</v>
      </c>
      <c r="I957" s="15" t="s">
        <v>7</v>
      </c>
    </row>
    <row r="958" spans="1:9" x14ac:dyDescent="0.35">
      <c r="A958" s="50">
        <v>42570.666666666664</v>
      </c>
      <c r="B958" s="11">
        <v>2.2572536967056709</v>
      </c>
      <c r="C958" s="6" t="s">
        <v>7</v>
      </c>
      <c r="D958" s="11" t="s">
        <v>7</v>
      </c>
      <c r="E958" s="6" t="s">
        <v>7</v>
      </c>
      <c r="F958" s="6" t="s">
        <v>7</v>
      </c>
      <c r="G958" s="6" t="s">
        <v>7</v>
      </c>
      <c r="H958" s="6" t="s">
        <v>7</v>
      </c>
      <c r="I958" s="15" t="s">
        <v>7</v>
      </c>
    </row>
    <row r="959" spans="1:9" x14ac:dyDescent="0.35">
      <c r="A959" s="50">
        <v>42570.708333333336</v>
      </c>
      <c r="B959" s="11">
        <v>2.4356287274943589</v>
      </c>
      <c r="C959" s="6" t="s">
        <v>7</v>
      </c>
      <c r="D959" s="11" t="s">
        <v>7</v>
      </c>
      <c r="E959" s="6" t="s">
        <v>7</v>
      </c>
      <c r="F959" s="6" t="s">
        <v>7</v>
      </c>
      <c r="G959" s="6" t="s">
        <v>7</v>
      </c>
      <c r="H959" s="6" t="s">
        <v>7</v>
      </c>
      <c r="I959" s="15" t="s">
        <v>7</v>
      </c>
    </row>
    <row r="960" spans="1:9" x14ac:dyDescent="0.35">
      <c r="A960" s="50">
        <v>42570.75</v>
      </c>
      <c r="B960" s="11">
        <v>2.5201597749860385</v>
      </c>
      <c r="C960" s="6" t="s">
        <v>7</v>
      </c>
      <c r="D960" s="11" t="s">
        <v>7</v>
      </c>
      <c r="E960" s="6" t="s">
        <v>7</v>
      </c>
      <c r="F960" s="6">
        <v>660</v>
      </c>
      <c r="G960" s="4">
        <f>IF(F960&lt;300,F960*0.6834 + 23.063,0.8264*F960-73.887)</f>
        <v>471.53699999999998</v>
      </c>
      <c r="H960" s="6" t="s">
        <v>7</v>
      </c>
      <c r="I960" s="15" t="s">
        <v>7</v>
      </c>
    </row>
    <row r="961" spans="1:9" x14ac:dyDescent="0.35">
      <c r="A961" s="50">
        <v>42570.791666666664</v>
      </c>
      <c r="B961" s="11">
        <v>2.5399983907429258</v>
      </c>
      <c r="C961" s="6" t="s">
        <v>7</v>
      </c>
      <c r="D961" s="11" t="s">
        <v>7</v>
      </c>
      <c r="E961" s="6" t="s">
        <v>7</v>
      </c>
      <c r="F961" s="6" t="s">
        <v>7</v>
      </c>
      <c r="G961" s="6" t="s">
        <v>7</v>
      </c>
      <c r="H961" s="6" t="s">
        <v>7</v>
      </c>
      <c r="I961" s="15" t="s">
        <v>7</v>
      </c>
    </row>
    <row r="962" spans="1:9" x14ac:dyDescent="0.35">
      <c r="A962" s="50">
        <v>42570.833333333336</v>
      </c>
      <c r="B962" s="11">
        <v>2.6259967397495441</v>
      </c>
      <c r="C962" s="6" t="s">
        <v>7</v>
      </c>
      <c r="D962" s="11" t="s">
        <v>7</v>
      </c>
      <c r="E962" s="6" t="s">
        <v>7</v>
      </c>
      <c r="F962" s="6" t="s">
        <v>7</v>
      </c>
      <c r="G962" s="6" t="s">
        <v>7</v>
      </c>
      <c r="H962" s="6" t="s">
        <v>7</v>
      </c>
      <c r="I962" s="15" t="s">
        <v>7</v>
      </c>
    </row>
    <row r="963" spans="1:9" x14ac:dyDescent="0.35">
      <c r="A963" s="50">
        <v>42570.875</v>
      </c>
      <c r="B963" s="11">
        <v>2.398190683985522</v>
      </c>
      <c r="C963" s="6" t="s">
        <v>7</v>
      </c>
      <c r="D963" s="11" t="s">
        <v>7</v>
      </c>
      <c r="E963" s="6" t="s">
        <v>7</v>
      </c>
      <c r="F963" s="6">
        <v>566</v>
      </c>
      <c r="G963" s="4">
        <f>IF(F963&lt;300,F963*0.6834 + 23.063,0.8264*F963-73.887)</f>
        <v>393.85540000000003</v>
      </c>
      <c r="H963" s="6">
        <v>-14.5</v>
      </c>
      <c r="I963" s="15">
        <v>-97</v>
      </c>
    </row>
    <row r="964" spans="1:9" x14ac:dyDescent="0.35">
      <c r="A964" s="50">
        <v>42570.916666666664</v>
      </c>
      <c r="B964" s="11">
        <v>2.3049255189722215</v>
      </c>
      <c r="C964" s="6" t="s">
        <v>7</v>
      </c>
      <c r="D964" s="11" t="s">
        <v>7</v>
      </c>
      <c r="E964" s="6" t="s">
        <v>7</v>
      </c>
      <c r="F964" s="6" t="s">
        <v>7</v>
      </c>
      <c r="G964" s="6" t="s">
        <v>7</v>
      </c>
      <c r="H964" s="6" t="s">
        <v>7</v>
      </c>
      <c r="I964" s="15" t="s">
        <v>7</v>
      </c>
    </row>
    <row r="965" spans="1:9" x14ac:dyDescent="0.35">
      <c r="A965" s="50">
        <v>42570.958333333336</v>
      </c>
      <c r="B965" s="11">
        <v>2.4059853192880509</v>
      </c>
      <c r="C965" s="6" t="s">
        <v>7</v>
      </c>
      <c r="D965" s="11" t="s">
        <v>7</v>
      </c>
      <c r="E965" s="6" t="s">
        <v>7</v>
      </c>
      <c r="F965" s="6">
        <v>294</v>
      </c>
      <c r="G965" s="4">
        <f>IF(F965&lt;300,F965*0.6834 + 23.063,0.8264*F965-73.887)</f>
        <v>223.98259999999999</v>
      </c>
      <c r="H965" s="6" t="s">
        <v>7</v>
      </c>
      <c r="I965" s="15" t="s">
        <v>7</v>
      </c>
    </row>
    <row r="966" spans="1:9" x14ac:dyDescent="0.35">
      <c r="A966" s="50">
        <v>42571</v>
      </c>
      <c r="B966" s="11">
        <v>2.426752592737635</v>
      </c>
      <c r="C966" s="6" t="s">
        <v>7</v>
      </c>
      <c r="D966" s="11" t="s">
        <v>7</v>
      </c>
      <c r="E966" s="6" t="s">
        <v>7</v>
      </c>
      <c r="F966" s="6" t="s">
        <v>7</v>
      </c>
      <c r="G966" s="6" t="s">
        <v>7</v>
      </c>
      <c r="H966" s="6" t="s">
        <v>7</v>
      </c>
      <c r="I966" s="15" t="s">
        <v>7</v>
      </c>
    </row>
    <row r="967" spans="1:9" x14ac:dyDescent="0.35">
      <c r="A967" s="50">
        <v>42571.041666666664</v>
      </c>
      <c r="B967" s="11">
        <v>2.4253121712942018</v>
      </c>
      <c r="C967" s="6" t="s">
        <v>7</v>
      </c>
      <c r="D967" s="11" t="s">
        <v>7</v>
      </c>
      <c r="E967" s="6" t="s">
        <v>7</v>
      </c>
      <c r="F967" s="6" t="s">
        <v>7</v>
      </c>
      <c r="G967" s="6" t="s">
        <v>7</v>
      </c>
      <c r="H967" s="6" t="s">
        <v>7</v>
      </c>
      <c r="I967" s="15" t="s">
        <v>7</v>
      </c>
    </row>
    <row r="968" spans="1:9" x14ac:dyDescent="0.35">
      <c r="A968" s="50">
        <v>42571.083333333336</v>
      </c>
      <c r="B968" s="11">
        <v>2.3856028975539734</v>
      </c>
      <c r="C968" s="6" t="s">
        <v>7</v>
      </c>
      <c r="D968" s="11" t="s">
        <v>7</v>
      </c>
      <c r="E968" s="6" t="s">
        <v>7</v>
      </c>
      <c r="F968" s="6" t="s">
        <v>7</v>
      </c>
      <c r="G968" s="6" t="s">
        <v>7</v>
      </c>
      <c r="H968" s="6" t="s">
        <v>7</v>
      </c>
      <c r="I968" s="15" t="s">
        <v>7</v>
      </c>
    </row>
    <row r="969" spans="1:9" x14ac:dyDescent="0.35">
      <c r="A969" s="50">
        <v>42571.125</v>
      </c>
      <c r="B969" s="11">
        <v>2.4715065204399793</v>
      </c>
      <c r="C969" s="6" t="s">
        <v>7</v>
      </c>
      <c r="D969" s="11" t="s">
        <v>7</v>
      </c>
      <c r="E969" s="6" t="s">
        <v>7</v>
      </c>
      <c r="F969" s="6" t="s">
        <v>7</v>
      </c>
      <c r="G969" s="6" t="s">
        <v>7</v>
      </c>
      <c r="H969" s="6" t="s">
        <v>7</v>
      </c>
      <c r="I969" s="15" t="s">
        <v>7</v>
      </c>
    </row>
    <row r="970" spans="1:9" x14ac:dyDescent="0.35">
      <c r="A970" s="50">
        <v>42571.166666666664</v>
      </c>
      <c r="B970" s="11">
        <v>2.2618896240041004</v>
      </c>
      <c r="C970" s="6" t="s">
        <v>7</v>
      </c>
      <c r="D970" s="11" t="s">
        <v>7</v>
      </c>
      <c r="E970" s="6" t="s">
        <v>7</v>
      </c>
      <c r="F970" s="6">
        <v>393</v>
      </c>
      <c r="G970" s="4">
        <f>IF(F970&lt;300,F970*0.6834 + 23.063,0.8264*F970-73.887)</f>
        <v>250.88819999999998</v>
      </c>
      <c r="H970" s="6" t="s">
        <v>7</v>
      </c>
      <c r="I970" s="15" t="s">
        <v>7</v>
      </c>
    </row>
    <row r="971" spans="1:9" x14ac:dyDescent="0.35">
      <c r="A971" s="50">
        <v>42571.208333333336</v>
      </c>
      <c r="B971" s="11">
        <v>2.2898486385135106</v>
      </c>
      <c r="C971" s="6" t="s">
        <v>7</v>
      </c>
      <c r="D971" s="11" t="s">
        <v>7</v>
      </c>
      <c r="E971" s="6" t="s">
        <v>7</v>
      </c>
      <c r="F971" s="6" t="s">
        <v>7</v>
      </c>
      <c r="G971" s="6" t="s">
        <v>7</v>
      </c>
      <c r="H971" s="6" t="s">
        <v>7</v>
      </c>
      <c r="I971" s="15" t="s">
        <v>7</v>
      </c>
    </row>
    <row r="972" spans="1:9" x14ac:dyDescent="0.35">
      <c r="A972" s="50">
        <v>42571.25</v>
      </c>
      <c r="B972" s="11">
        <v>2.3206563277156431</v>
      </c>
      <c r="C972" s="6" t="s">
        <v>7</v>
      </c>
      <c r="D972" s="11" t="s">
        <v>7</v>
      </c>
      <c r="E972" s="6" t="s">
        <v>7</v>
      </c>
      <c r="F972" s="6" t="s">
        <v>7</v>
      </c>
      <c r="G972" s="6" t="s">
        <v>7</v>
      </c>
      <c r="H972" s="6" t="s">
        <v>7</v>
      </c>
      <c r="I972" s="15" t="s">
        <v>7</v>
      </c>
    </row>
    <row r="973" spans="1:9" x14ac:dyDescent="0.35">
      <c r="A973" s="50">
        <v>42571.291666666664</v>
      </c>
      <c r="B973" s="11">
        <v>2.2514856913593069</v>
      </c>
      <c r="C973" s="6" t="s">
        <v>7</v>
      </c>
      <c r="D973" s="11" t="s">
        <v>7</v>
      </c>
      <c r="E973" s="6" t="s">
        <v>7</v>
      </c>
      <c r="F973" s="6" t="s">
        <v>7</v>
      </c>
      <c r="G973" s="6" t="s">
        <v>7</v>
      </c>
      <c r="H973" s="6" t="s">
        <v>7</v>
      </c>
      <c r="I973" s="15" t="s">
        <v>7</v>
      </c>
    </row>
    <row r="974" spans="1:9" x14ac:dyDescent="0.35">
      <c r="A974" s="50">
        <v>42571.333333333336</v>
      </c>
      <c r="B974" s="11">
        <v>2.2261753895024707</v>
      </c>
      <c r="C974" s="6" t="s">
        <v>7</v>
      </c>
      <c r="D974" s="11" t="s">
        <v>7</v>
      </c>
      <c r="E974" s="6" t="s">
        <v>7</v>
      </c>
      <c r="F974" s="6">
        <v>379</v>
      </c>
      <c r="G974" s="4">
        <f>IF(F974&lt;300,F974*0.6834 + 23.063,0.8264*F974-73.887)</f>
        <v>239.3186</v>
      </c>
      <c r="H974" s="6">
        <v>-14.4</v>
      </c>
      <c r="I974" s="15">
        <v>-95</v>
      </c>
    </row>
    <row r="975" spans="1:9" x14ac:dyDescent="0.35">
      <c r="A975" s="50">
        <v>42571.375</v>
      </c>
      <c r="B975" s="11">
        <v>2.3768634768205383</v>
      </c>
      <c r="C975" s="6" t="s">
        <v>7</v>
      </c>
      <c r="D975" s="11" t="s">
        <v>7</v>
      </c>
      <c r="E975" s="6" t="s">
        <v>7</v>
      </c>
      <c r="F975" s="6" t="s">
        <v>7</v>
      </c>
      <c r="G975" s="6" t="s">
        <v>7</v>
      </c>
      <c r="H975" s="6" t="s">
        <v>7</v>
      </c>
      <c r="I975" s="15" t="s">
        <v>7</v>
      </c>
    </row>
    <row r="976" spans="1:9" x14ac:dyDescent="0.35">
      <c r="A976" s="50">
        <v>42571.416666666664</v>
      </c>
      <c r="B976" s="11">
        <v>2.3126193923584832</v>
      </c>
      <c r="C976" s="6" t="s">
        <v>7</v>
      </c>
      <c r="D976" s="11" t="s">
        <v>7</v>
      </c>
      <c r="E976" s="6" t="s">
        <v>7</v>
      </c>
      <c r="F976" s="6" t="s">
        <v>7</v>
      </c>
      <c r="G976" s="6" t="s">
        <v>7</v>
      </c>
      <c r="H976" s="6" t="s">
        <v>7</v>
      </c>
      <c r="I976" s="15" t="s">
        <v>7</v>
      </c>
    </row>
    <row r="977" spans="1:9" x14ac:dyDescent="0.35">
      <c r="A977" s="50">
        <v>42571.458333333336</v>
      </c>
      <c r="B977" s="11">
        <v>2.3595416287536519</v>
      </c>
      <c r="C977" s="6" t="s">
        <v>7</v>
      </c>
      <c r="D977" s="11" t="s">
        <v>7</v>
      </c>
      <c r="E977" s="6" t="s">
        <v>7</v>
      </c>
      <c r="F977" s="6" t="s">
        <v>7</v>
      </c>
      <c r="G977" s="6" t="s">
        <v>7</v>
      </c>
      <c r="H977" s="6" t="s">
        <v>7</v>
      </c>
      <c r="I977" s="15" t="s">
        <v>7</v>
      </c>
    </row>
    <row r="978" spans="1:9" x14ac:dyDescent="0.35">
      <c r="A978" s="50">
        <v>42571.5</v>
      </c>
      <c r="B978" s="11">
        <v>2.2274697298671646</v>
      </c>
      <c r="C978" s="6" t="s">
        <v>7</v>
      </c>
      <c r="D978" s="11" t="s">
        <v>7</v>
      </c>
      <c r="E978" s="6" t="s">
        <v>7</v>
      </c>
      <c r="F978" s="6">
        <v>477</v>
      </c>
      <c r="G978" s="4">
        <f>IF(F978&lt;300,F978*0.6834 + 23.063,0.8264*F978-73.887)</f>
        <v>320.30580000000003</v>
      </c>
      <c r="H978" s="6" t="s">
        <v>7</v>
      </c>
      <c r="I978" s="15" t="s">
        <v>7</v>
      </c>
    </row>
    <row r="979" spans="1:9" x14ac:dyDescent="0.35">
      <c r="A979" s="50">
        <v>42571.541666666664</v>
      </c>
      <c r="B979" s="11">
        <v>2.5050496609147208</v>
      </c>
      <c r="C979" s="6" t="s">
        <v>7</v>
      </c>
      <c r="D979" s="11" t="s">
        <v>7</v>
      </c>
      <c r="E979" s="6" t="s">
        <v>7</v>
      </c>
      <c r="F979" s="6" t="s">
        <v>7</v>
      </c>
      <c r="G979" s="6" t="s">
        <v>7</v>
      </c>
      <c r="H979" s="6" t="s">
        <v>7</v>
      </c>
      <c r="I979" s="15" t="s">
        <v>7</v>
      </c>
    </row>
    <row r="980" spans="1:9" x14ac:dyDescent="0.35">
      <c r="A980" s="50">
        <v>42571.583333333336</v>
      </c>
      <c r="B980" s="11">
        <v>2.5696366324680673</v>
      </c>
      <c r="C980" s="6" t="s">
        <v>7</v>
      </c>
      <c r="D980" s="11" t="s">
        <v>7</v>
      </c>
      <c r="E980" s="6" t="s">
        <v>7</v>
      </c>
      <c r="F980" s="6" t="s">
        <v>7</v>
      </c>
      <c r="G980" s="6" t="s">
        <v>7</v>
      </c>
      <c r="H980" s="6" t="s">
        <v>7</v>
      </c>
      <c r="I980" s="15" t="s">
        <v>7</v>
      </c>
    </row>
    <row r="981" spans="1:9" x14ac:dyDescent="0.35">
      <c r="A981" s="50">
        <v>42571.625</v>
      </c>
      <c r="B981" s="11">
        <v>2.6345048793311339</v>
      </c>
      <c r="C981" s="6" t="s">
        <v>7</v>
      </c>
      <c r="D981" s="11" t="s">
        <v>7</v>
      </c>
      <c r="E981" s="6" t="s">
        <v>7</v>
      </c>
      <c r="F981" s="6">
        <v>635</v>
      </c>
      <c r="G981" s="4">
        <f>IF(F981&lt;300,F981*0.6834 + 23.063,0.8264*F981-73.887)</f>
        <v>450.87700000000001</v>
      </c>
      <c r="H981" s="6" t="s">
        <v>7</v>
      </c>
      <c r="I981" s="15" t="s">
        <v>7</v>
      </c>
    </row>
    <row r="982" spans="1:9" x14ac:dyDescent="0.35">
      <c r="A982" s="50">
        <v>42571.666666666664</v>
      </c>
      <c r="B982" s="11">
        <v>2.4510324685480698</v>
      </c>
      <c r="C982" s="6" t="s">
        <v>7</v>
      </c>
      <c r="D982" s="11" t="s">
        <v>7</v>
      </c>
      <c r="E982" s="6" t="s">
        <v>7</v>
      </c>
      <c r="F982" s="6" t="s">
        <v>7</v>
      </c>
      <c r="G982" s="6" t="s">
        <v>7</v>
      </c>
      <c r="H982" s="6" t="s">
        <v>7</v>
      </c>
      <c r="I982" s="15" t="s">
        <v>7</v>
      </c>
    </row>
    <row r="983" spans="1:9" x14ac:dyDescent="0.35">
      <c r="A983" s="50">
        <v>42571.708333333336</v>
      </c>
      <c r="B983" s="11">
        <v>2.4123958247922337</v>
      </c>
      <c r="C983" s="6" t="s">
        <v>7</v>
      </c>
      <c r="D983" s="11" t="s">
        <v>7</v>
      </c>
      <c r="E983" s="6" t="s">
        <v>7</v>
      </c>
      <c r="F983" s="6" t="s">
        <v>7</v>
      </c>
      <c r="G983" s="6" t="s">
        <v>7</v>
      </c>
      <c r="H983" s="6" t="s">
        <v>7</v>
      </c>
      <c r="I983" s="15" t="s">
        <v>7</v>
      </c>
    </row>
    <row r="984" spans="1:9" x14ac:dyDescent="0.35">
      <c r="A984" s="50">
        <v>42571.75</v>
      </c>
      <c r="B984" s="11">
        <v>2.2832130120721623</v>
      </c>
      <c r="C984" s="6" t="s">
        <v>7</v>
      </c>
      <c r="D984" s="11" t="s">
        <v>7</v>
      </c>
      <c r="E984" s="6" t="s">
        <v>7</v>
      </c>
      <c r="F984" s="6">
        <v>743</v>
      </c>
      <c r="G984" s="4">
        <f>IF(F984&lt;300,F984*0.6834 + 23.063,0.8264*F984-73.887)</f>
        <v>540.12820000000011</v>
      </c>
      <c r="H984" s="6" t="s">
        <v>7</v>
      </c>
      <c r="I984" s="15" t="s">
        <v>7</v>
      </c>
    </row>
    <row r="985" spans="1:9" x14ac:dyDescent="0.35">
      <c r="A985" s="50">
        <v>42571.791666666664</v>
      </c>
      <c r="B985" s="11">
        <v>2.5224486110193722</v>
      </c>
      <c r="C985" s="6" t="s">
        <v>7</v>
      </c>
      <c r="D985" s="11" t="s">
        <v>7</v>
      </c>
      <c r="E985" s="6" t="s">
        <v>7</v>
      </c>
      <c r="F985" s="6" t="s">
        <v>7</v>
      </c>
      <c r="G985" s="6" t="s">
        <v>7</v>
      </c>
      <c r="H985" s="6" t="s">
        <v>7</v>
      </c>
      <c r="I985" s="15" t="s">
        <v>7</v>
      </c>
    </row>
    <row r="986" spans="1:9" x14ac:dyDescent="0.35">
      <c r="A986" s="50">
        <v>42571.833333333336</v>
      </c>
      <c r="B986" s="11">
        <v>2.0230717190942351</v>
      </c>
      <c r="C986" s="6">
        <v>63.093693147362039</v>
      </c>
      <c r="D986" s="11">
        <v>60.258122407519714</v>
      </c>
      <c r="E986" s="6">
        <v>3.2</v>
      </c>
      <c r="F986" s="6" t="s">
        <v>7</v>
      </c>
      <c r="G986" s="6" t="s">
        <v>7</v>
      </c>
      <c r="H986" s="6" t="s">
        <v>7</v>
      </c>
      <c r="I986" s="15" t="s">
        <v>7</v>
      </c>
    </row>
    <row r="987" spans="1:9" x14ac:dyDescent="0.35">
      <c r="A987" s="50">
        <v>42571.875</v>
      </c>
      <c r="B987" s="11">
        <v>2.0646688387503449</v>
      </c>
      <c r="C987" s="6">
        <v>54.933479417749254</v>
      </c>
      <c r="D987" s="11">
        <v>53.157920441383631</v>
      </c>
      <c r="E987" s="6">
        <v>2.2999999999999998</v>
      </c>
      <c r="F987" s="6">
        <v>575</v>
      </c>
      <c r="G987" s="4">
        <f>IF(F987&lt;300,F987*0.6834 + 23.063,0.8264*F987-73.887)</f>
        <v>401.29300000000001</v>
      </c>
      <c r="H987" s="6">
        <v>-13.7</v>
      </c>
      <c r="I987" s="15">
        <v>-97</v>
      </c>
    </row>
    <row r="988" spans="1:9" x14ac:dyDescent="0.35">
      <c r="A988" s="50">
        <v>42571.916666666664</v>
      </c>
      <c r="B988" s="11">
        <v>2.0636482776692224</v>
      </c>
      <c r="C988" s="6">
        <v>59.058694631397707</v>
      </c>
      <c r="D988" s="11">
        <v>56.747270198779148</v>
      </c>
      <c r="E988" s="6">
        <v>2.2999999999999998</v>
      </c>
      <c r="F988" s="6" t="s">
        <v>7</v>
      </c>
      <c r="G988" s="6" t="s">
        <v>7</v>
      </c>
      <c r="H988" s="6" t="s">
        <v>7</v>
      </c>
      <c r="I988" s="15" t="s">
        <v>7</v>
      </c>
    </row>
    <row r="989" spans="1:9" x14ac:dyDescent="0.35">
      <c r="A989" s="50">
        <v>42571.958333333336</v>
      </c>
      <c r="B989" s="11">
        <v>1.9588504506114488</v>
      </c>
      <c r="C989" s="6">
        <v>56.249881759419829</v>
      </c>
      <c r="D989" s="11">
        <v>54.303322118871193</v>
      </c>
      <c r="E989" s="6">
        <v>2.1</v>
      </c>
      <c r="F989" s="6">
        <v>943</v>
      </c>
      <c r="G989" s="4">
        <f>IF(F989&lt;300,F989*0.6834 + 23.063,0.8264*F989-73.887)</f>
        <v>705.40820000000008</v>
      </c>
      <c r="H989" s="6" t="s">
        <v>7</v>
      </c>
      <c r="I989" s="15" t="s">
        <v>7</v>
      </c>
    </row>
    <row r="990" spans="1:9" x14ac:dyDescent="0.35">
      <c r="A990" s="50">
        <v>42572</v>
      </c>
      <c r="B990" s="11">
        <v>2.3227006998385513</v>
      </c>
      <c r="C990" s="6">
        <v>58.874646559849189</v>
      </c>
      <c r="D990" s="11">
        <v>56.587129971724778</v>
      </c>
      <c r="E990" s="6">
        <v>2.2000000000000002</v>
      </c>
      <c r="F990" s="6" t="s">
        <v>7</v>
      </c>
      <c r="G990" s="6" t="s">
        <v>7</v>
      </c>
      <c r="H990" s="6" t="s">
        <v>7</v>
      </c>
      <c r="I990" s="15" t="s">
        <v>7</v>
      </c>
    </row>
    <row r="991" spans="1:9" x14ac:dyDescent="0.35">
      <c r="A991" s="50">
        <v>42572.041666666664</v>
      </c>
      <c r="B991" s="11">
        <v>2.4079436037532793</v>
      </c>
      <c r="C991" s="6">
        <v>58.01439873417722</v>
      </c>
      <c r="D991" s="11">
        <v>55.838628338607599</v>
      </c>
      <c r="E991" s="6">
        <v>2</v>
      </c>
      <c r="F991" s="6" t="s">
        <v>7</v>
      </c>
      <c r="G991" s="6" t="s">
        <v>7</v>
      </c>
      <c r="H991" s="6" t="s">
        <v>7</v>
      </c>
      <c r="I991" s="15" t="s">
        <v>7</v>
      </c>
    </row>
    <row r="992" spans="1:9" x14ac:dyDescent="0.35">
      <c r="A992" s="50">
        <v>42572.083333333336</v>
      </c>
      <c r="B992" s="11">
        <v>2.0906897193611944</v>
      </c>
      <c r="C992" s="6">
        <v>57.874018221803318</v>
      </c>
      <c r="D992" s="11">
        <v>55.716483254791072</v>
      </c>
      <c r="E992" s="6">
        <v>2.2000000000000002</v>
      </c>
      <c r="F992" s="6" t="s">
        <v>7</v>
      </c>
      <c r="G992" s="6" t="s">
        <v>7</v>
      </c>
      <c r="H992" s="6" t="s">
        <v>7</v>
      </c>
      <c r="I992" s="15" t="s">
        <v>7</v>
      </c>
    </row>
    <row r="993" spans="1:9" x14ac:dyDescent="0.35">
      <c r="A993" s="50">
        <v>42572.125</v>
      </c>
      <c r="B993" s="11">
        <v>1.9022362075165824</v>
      </c>
      <c r="C993" s="6">
        <v>59.379545815467694</v>
      </c>
      <c r="D993" s="11">
        <v>57.02644281403844</v>
      </c>
      <c r="E993" s="6">
        <v>1.9</v>
      </c>
      <c r="F993" s="6" t="s">
        <v>7</v>
      </c>
      <c r="G993" s="6" t="s">
        <v>7</v>
      </c>
      <c r="H993" s="6" t="s">
        <v>7</v>
      </c>
      <c r="I993" s="15" t="s">
        <v>7</v>
      </c>
    </row>
    <row r="994" spans="1:9" x14ac:dyDescent="0.35">
      <c r="A994" s="50">
        <v>42572.166666666664</v>
      </c>
      <c r="B994" s="11">
        <v>1.7223843474322418</v>
      </c>
      <c r="C994" s="6">
        <v>57.916480714058018</v>
      </c>
      <c r="D994" s="11">
        <v>55.753429869301883</v>
      </c>
      <c r="E994" s="6">
        <v>1.8</v>
      </c>
      <c r="F994" s="6" t="s">
        <v>7</v>
      </c>
      <c r="G994" s="6" t="s">
        <v>7</v>
      </c>
      <c r="H994" s="6" t="s">
        <v>7</v>
      </c>
      <c r="I994" s="15" t="s">
        <v>7</v>
      </c>
    </row>
    <row r="995" spans="1:9" x14ac:dyDescent="0.35">
      <c r="A995" s="50">
        <v>42572.208333333336</v>
      </c>
      <c r="B995" s="11">
        <v>1.8387873285065897</v>
      </c>
      <c r="C995" s="6">
        <v>59.108543194134526</v>
      </c>
      <c r="D995" s="11">
        <v>56.790643433216452</v>
      </c>
      <c r="E995" s="6">
        <v>1.8</v>
      </c>
      <c r="F995" s="6" t="s">
        <v>7</v>
      </c>
      <c r="G995" s="6" t="s">
        <v>7</v>
      </c>
      <c r="H995" s="6" t="s">
        <v>7</v>
      </c>
      <c r="I995" s="15" t="s">
        <v>7</v>
      </c>
    </row>
    <row r="996" spans="1:9" x14ac:dyDescent="0.35">
      <c r="A996" s="50">
        <v>42572.25</v>
      </c>
      <c r="B996" s="11">
        <v>1.9694356789801941</v>
      </c>
      <c r="C996" s="6">
        <v>61.072310126582281</v>
      </c>
      <c r="D996" s="11">
        <v>58.499317041139243</v>
      </c>
      <c r="E996" s="6">
        <v>2</v>
      </c>
      <c r="F996" s="6" t="s">
        <v>7</v>
      </c>
      <c r="G996" s="6" t="s">
        <v>7</v>
      </c>
      <c r="H996" s="6" t="s">
        <v>7</v>
      </c>
      <c r="I996" s="15" t="s">
        <v>7</v>
      </c>
    </row>
    <row r="997" spans="1:9" x14ac:dyDescent="0.35">
      <c r="A997" s="50">
        <v>42572.291666666664</v>
      </c>
      <c r="B997" s="11">
        <v>1.6943745814326556</v>
      </c>
      <c r="C997" s="6">
        <v>56.562639464456495</v>
      </c>
      <c r="D997" s="11">
        <v>54.575452598023595</v>
      </c>
      <c r="E997" s="6">
        <v>1.8</v>
      </c>
      <c r="F997" s="6" t="s">
        <v>7</v>
      </c>
      <c r="G997" s="6" t="s">
        <v>7</v>
      </c>
      <c r="H997" s="6" t="s">
        <v>7</v>
      </c>
      <c r="I997" s="15" t="s">
        <v>7</v>
      </c>
    </row>
    <row r="998" spans="1:9" x14ac:dyDescent="0.35">
      <c r="A998" s="50">
        <v>42572.333333333336</v>
      </c>
      <c r="B998" s="11">
        <v>1.7840858284500707</v>
      </c>
      <c r="C998" s="6">
        <v>57.357630617754488</v>
      </c>
      <c r="D998" s="11">
        <v>55.267174400508182</v>
      </c>
      <c r="E998" s="6">
        <v>1.9</v>
      </c>
      <c r="F998" s="6">
        <v>637</v>
      </c>
      <c r="G998" s="4">
        <f>IF(F998&lt;300,F998*0.6834 + 23.063,0.8264*F998-73.887)</f>
        <v>452.52979999999997</v>
      </c>
      <c r="H998" s="6">
        <v>-11.8</v>
      </c>
      <c r="I998" s="15">
        <v>-87</v>
      </c>
    </row>
    <row r="999" spans="1:9" x14ac:dyDescent="0.35">
      <c r="A999" s="50">
        <v>42572.375</v>
      </c>
      <c r="B999" s="11">
        <v>1.6258352200454806</v>
      </c>
      <c r="C999" s="6">
        <v>57.868363179390506</v>
      </c>
      <c r="D999" s="11">
        <v>55.711562802387682</v>
      </c>
      <c r="E999" s="6">
        <v>2.2000000000000002</v>
      </c>
      <c r="F999" s="6" t="s">
        <v>7</v>
      </c>
      <c r="G999" s="6" t="s">
        <v>7</v>
      </c>
      <c r="H999" s="6" t="s">
        <v>7</v>
      </c>
      <c r="I999" s="15" t="s">
        <v>7</v>
      </c>
    </row>
    <row r="1000" spans="1:9" x14ac:dyDescent="0.35">
      <c r="A1000" s="50">
        <v>42572.416666666664</v>
      </c>
      <c r="B1000" s="11">
        <v>1.5973837625916778</v>
      </c>
      <c r="C1000" s="6">
        <v>57.236165852120457</v>
      </c>
      <c r="D1000" s="11">
        <v>55.16148790793001</v>
      </c>
      <c r="E1000" s="6">
        <v>2.1</v>
      </c>
      <c r="F1000" s="6" t="s">
        <v>7</v>
      </c>
      <c r="G1000" s="6" t="s">
        <v>7</v>
      </c>
      <c r="H1000" s="6" t="s">
        <v>7</v>
      </c>
      <c r="I1000" s="15" t="s">
        <v>7</v>
      </c>
    </row>
    <row r="1001" spans="1:9" x14ac:dyDescent="0.35">
      <c r="A1001" s="50">
        <v>42572.458333333336</v>
      </c>
      <c r="B1001" s="11">
        <v>1.4989772991986761</v>
      </c>
      <c r="C1001" s="6">
        <v>56.144517750549788</v>
      </c>
      <c r="D1001" s="11">
        <v>54.21164489475337</v>
      </c>
      <c r="E1001" s="6">
        <v>2.2000000000000002</v>
      </c>
      <c r="F1001" s="6" t="s">
        <v>7</v>
      </c>
      <c r="G1001" s="6" t="s">
        <v>7</v>
      </c>
      <c r="H1001" s="6" t="s">
        <v>7</v>
      </c>
      <c r="I1001" s="15" t="s">
        <v>7</v>
      </c>
    </row>
    <row r="1002" spans="1:9" x14ac:dyDescent="0.35">
      <c r="A1002" s="50">
        <v>42572.5</v>
      </c>
      <c r="B1002" s="11">
        <v>1.6023091452184244</v>
      </c>
      <c r="C1002" s="6">
        <v>57.419525888958205</v>
      </c>
      <c r="D1002" s="11">
        <v>55.321029475982535</v>
      </c>
      <c r="E1002" s="6">
        <v>2.4</v>
      </c>
      <c r="F1002" s="6">
        <v>633</v>
      </c>
      <c r="G1002" s="4">
        <f>IF(F1002&lt;300,F1002*0.6834 + 23.063,0.8264*F1002-73.887)</f>
        <v>449.22420000000005</v>
      </c>
      <c r="H1002" s="6" t="s">
        <v>7</v>
      </c>
      <c r="I1002" s="15" t="s">
        <v>7</v>
      </c>
    </row>
    <row r="1003" spans="1:9" x14ac:dyDescent="0.35">
      <c r="A1003" s="50">
        <v>42572.541666666664</v>
      </c>
      <c r="B1003" s="11">
        <v>1.6646037324546226</v>
      </c>
      <c r="C1003" s="6">
        <v>57.319549452245028</v>
      </c>
      <c r="D1003" s="11">
        <v>55.2340399783984</v>
      </c>
      <c r="E1003" s="6">
        <v>2.7</v>
      </c>
      <c r="F1003" s="6" t="s">
        <v>7</v>
      </c>
      <c r="G1003" s="6" t="s">
        <v>7</v>
      </c>
      <c r="H1003" s="6" t="s">
        <v>7</v>
      </c>
      <c r="I1003" s="15" t="s">
        <v>7</v>
      </c>
    </row>
    <row r="1004" spans="1:9" x14ac:dyDescent="0.35">
      <c r="A1004" s="50">
        <v>42572.583333333336</v>
      </c>
      <c r="B1004" s="11">
        <v>1.5718484619788409</v>
      </c>
      <c r="C1004" s="6">
        <v>55.173271173271175</v>
      </c>
      <c r="D1004" s="11">
        <v>53.366563247863247</v>
      </c>
      <c r="E1004" s="6">
        <v>2.5</v>
      </c>
      <c r="F1004" s="6" t="s">
        <v>7</v>
      </c>
      <c r="G1004" s="6" t="s">
        <v>7</v>
      </c>
      <c r="H1004" s="6" t="s">
        <v>7</v>
      </c>
      <c r="I1004" s="15" t="s">
        <v>7</v>
      </c>
    </row>
    <row r="1005" spans="1:9" x14ac:dyDescent="0.35">
      <c r="A1005" s="50">
        <v>42572.625</v>
      </c>
      <c r="B1005" s="11">
        <v>1.7259942477642436</v>
      </c>
      <c r="C1005" s="6">
        <v>59.267657423012096</v>
      </c>
      <c r="D1005" s="11">
        <v>56.929088723762824</v>
      </c>
      <c r="E1005" s="6">
        <v>2.9</v>
      </c>
      <c r="F1005" s="6">
        <v>1658</v>
      </c>
      <c r="G1005" s="4">
        <f>IF(F1005&lt;300,F1005*0.6834 + 23.063,0.8264*F1005-73.887)</f>
        <v>1296.2842000000001</v>
      </c>
      <c r="H1005" s="6" t="s">
        <v>7</v>
      </c>
      <c r="I1005" s="15" t="s">
        <v>7</v>
      </c>
    </row>
    <row r="1006" spans="1:9" x14ac:dyDescent="0.35">
      <c r="A1006" s="50">
        <v>42572.666666666664</v>
      </c>
      <c r="B1006" s="11">
        <v>1.9401753367657466</v>
      </c>
      <c r="C1006" s="6">
        <v>57.776620193044273</v>
      </c>
      <c r="D1006" s="11">
        <v>55.631737229967825</v>
      </c>
      <c r="E1006" s="6">
        <v>2.9</v>
      </c>
      <c r="F1006" s="6" t="s">
        <v>7</v>
      </c>
      <c r="G1006" s="6" t="s">
        <v>7</v>
      </c>
      <c r="H1006" s="6" t="s">
        <v>7</v>
      </c>
      <c r="I1006" s="15" t="s">
        <v>7</v>
      </c>
    </row>
    <row r="1007" spans="1:9" x14ac:dyDescent="0.35">
      <c r="A1007" s="50">
        <v>42572.708333333336</v>
      </c>
      <c r="B1007" s="11">
        <v>1.6142240691561254</v>
      </c>
      <c r="C1007" s="6">
        <v>62.299906425452278</v>
      </c>
      <c r="D1007" s="11">
        <v>59.567448580786028</v>
      </c>
      <c r="E1007" s="6">
        <v>2.4</v>
      </c>
      <c r="F1007" s="6" t="s">
        <v>7</v>
      </c>
      <c r="G1007" s="6" t="s">
        <v>7</v>
      </c>
      <c r="H1007" s="6" t="s">
        <v>7</v>
      </c>
      <c r="I1007" s="15" t="s">
        <v>7</v>
      </c>
    </row>
    <row r="1008" spans="1:9" x14ac:dyDescent="0.35">
      <c r="A1008" s="50">
        <v>42572.75</v>
      </c>
      <c r="B1008" s="11">
        <v>1.8002545333860165</v>
      </c>
      <c r="C1008" s="6">
        <v>58.001721709187663</v>
      </c>
      <c r="D1008" s="11">
        <v>55.827598059164188</v>
      </c>
      <c r="E1008" s="6">
        <v>2.2999999999999998</v>
      </c>
      <c r="F1008" s="6">
        <v>1712</v>
      </c>
      <c r="G1008" s="4">
        <f>IF(F1008&lt;300,F1008*0.6834 + 23.063,0.8264*F1008-73.887)</f>
        <v>1340.9098000000001</v>
      </c>
      <c r="H1008" s="6" t="s">
        <v>7</v>
      </c>
      <c r="I1008" s="15" t="s">
        <v>7</v>
      </c>
    </row>
    <row r="1009" spans="1:9" x14ac:dyDescent="0.35">
      <c r="A1009" s="50">
        <v>42572.791666666664</v>
      </c>
      <c r="B1009" s="11">
        <v>1.9507371425069884</v>
      </c>
      <c r="C1009" s="6">
        <v>61.525874125874132</v>
      </c>
      <c r="D1009" s="11">
        <v>58.893963076923086</v>
      </c>
      <c r="E1009" s="6">
        <v>2.5</v>
      </c>
      <c r="F1009" s="6" t="s">
        <v>7</v>
      </c>
      <c r="G1009" s="6" t="s">
        <v>7</v>
      </c>
      <c r="H1009" s="6" t="s">
        <v>7</v>
      </c>
      <c r="I1009" s="15" t="s">
        <v>7</v>
      </c>
    </row>
    <row r="1010" spans="1:9" x14ac:dyDescent="0.35">
      <c r="A1010" s="50">
        <v>42572.833333333336</v>
      </c>
      <c r="B1010" s="11">
        <v>1.7737646294544624</v>
      </c>
      <c r="C1010" s="6">
        <v>58.73344811394584</v>
      </c>
      <c r="D1010" s="11">
        <v>56.464273203944281</v>
      </c>
      <c r="E1010" s="6">
        <v>2.2999999999999998</v>
      </c>
      <c r="F1010" s="6" t="s">
        <v>7</v>
      </c>
      <c r="G1010" s="6" t="s">
        <v>7</v>
      </c>
      <c r="H1010" s="6" t="s">
        <v>7</v>
      </c>
      <c r="I1010" s="15" t="s">
        <v>7</v>
      </c>
    </row>
    <row r="1011" spans="1:9" x14ac:dyDescent="0.35">
      <c r="A1011" s="50">
        <v>42572.875</v>
      </c>
      <c r="B1011" s="11">
        <v>1.765982703989585</v>
      </c>
      <c r="C1011" s="6">
        <v>60.835159599809437</v>
      </c>
      <c r="D1011" s="11">
        <v>58.292972367794192</v>
      </c>
      <c r="E1011" s="6">
        <v>1.9</v>
      </c>
      <c r="F1011" s="6">
        <v>755</v>
      </c>
      <c r="G1011" s="4">
        <f>IF(F1011&lt;300,F1011*0.6834 + 23.063,0.8264*F1011-73.887)</f>
        <v>550.04500000000007</v>
      </c>
      <c r="H1011" s="6">
        <v>-12.6</v>
      </c>
      <c r="I1011" s="15">
        <v>-96</v>
      </c>
    </row>
    <row r="1012" spans="1:9" x14ac:dyDescent="0.35">
      <c r="A1012" s="50">
        <v>42572.916666666664</v>
      </c>
      <c r="B1012" s="11">
        <v>1.714532792503886</v>
      </c>
      <c r="C1012" s="6">
        <v>59.170066942939116</v>
      </c>
      <c r="D1012" s="11">
        <v>56.844175247051325</v>
      </c>
      <c r="E1012" s="6">
        <v>1.8</v>
      </c>
      <c r="F1012" s="6" t="s">
        <v>7</v>
      </c>
      <c r="G1012" s="6" t="s">
        <v>7</v>
      </c>
      <c r="H1012" s="6" t="s">
        <v>7</v>
      </c>
      <c r="I1012" s="15" t="s">
        <v>7</v>
      </c>
    </row>
    <row r="1013" spans="1:9" x14ac:dyDescent="0.35">
      <c r="A1013" s="50">
        <v>42572.958333333336</v>
      </c>
      <c r="B1013" s="11">
        <v>1.6886282987076553</v>
      </c>
      <c r="C1013" s="6">
        <v>59</v>
      </c>
      <c r="D1013" s="11">
        <v>56.696200000000005</v>
      </c>
      <c r="E1013" s="6">
        <v>1.8</v>
      </c>
      <c r="F1013" s="6">
        <v>670</v>
      </c>
      <c r="G1013" s="4">
        <f>IF(F1013&lt;300,F1013*0.6834 + 23.063,0.8264*F1013-73.887)</f>
        <v>479.80099999999999</v>
      </c>
      <c r="H1013" s="6" t="s">
        <v>7</v>
      </c>
      <c r="I1013" s="15" t="s">
        <v>7</v>
      </c>
    </row>
    <row r="1014" spans="1:9" x14ac:dyDescent="0.35">
      <c r="A1014" s="50">
        <v>42573</v>
      </c>
      <c r="B1014" s="11">
        <v>1.6976085894625168</v>
      </c>
      <c r="C1014" s="6">
        <v>62.836271240273149</v>
      </c>
      <c r="D1014" s="11">
        <v>60.034139606161666</v>
      </c>
      <c r="E1014" s="6">
        <v>1.9</v>
      </c>
      <c r="F1014" s="6" t="s">
        <v>7</v>
      </c>
      <c r="G1014" s="6" t="s">
        <v>7</v>
      </c>
      <c r="H1014" s="6" t="s">
        <v>7</v>
      </c>
      <c r="I1014" s="15" t="s">
        <v>7</v>
      </c>
    </row>
    <row r="1015" spans="1:9" x14ac:dyDescent="0.35">
      <c r="A1015" s="50">
        <v>42573.041666666664</v>
      </c>
      <c r="B1015" s="11">
        <v>1.6511382815762299</v>
      </c>
      <c r="C1015" s="6">
        <v>62.201625757092771</v>
      </c>
      <c r="D1015" s="11">
        <v>59.48193457124642</v>
      </c>
      <c r="E1015" s="6">
        <v>1.8</v>
      </c>
      <c r="F1015" s="6" t="s">
        <v>7</v>
      </c>
      <c r="G1015" s="6" t="s">
        <v>7</v>
      </c>
      <c r="H1015" s="6" t="s">
        <v>7</v>
      </c>
      <c r="I1015" s="15" t="s">
        <v>7</v>
      </c>
    </row>
    <row r="1016" spans="1:9" x14ac:dyDescent="0.35">
      <c r="A1016" s="50">
        <v>42573.083333333336</v>
      </c>
      <c r="B1016" s="11">
        <v>1.6559953838177233</v>
      </c>
      <c r="C1016" s="6">
        <v>61.481043033114709</v>
      </c>
      <c r="D1016" s="11">
        <v>58.854955543113107</v>
      </c>
      <c r="E1016" s="6">
        <v>1.7</v>
      </c>
      <c r="F1016" s="6" t="s">
        <v>7</v>
      </c>
      <c r="G1016" s="6" t="s">
        <v>7</v>
      </c>
      <c r="H1016" s="6" t="s">
        <v>7</v>
      </c>
      <c r="I1016" s="15" t="s">
        <v>7</v>
      </c>
    </row>
    <row r="1017" spans="1:9" x14ac:dyDescent="0.35">
      <c r="A1017" s="50">
        <v>42573.125</v>
      </c>
      <c r="B1017" s="11">
        <v>1.7896092334907201</v>
      </c>
      <c r="C1017" s="6">
        <v>64.011316544469238</v>
      </c>
      <c r="D1017" s="11">
        <v>61.056546525342682</v>
      </c>
      <c r="E1017" s="6">
        <v>1.8</v>
      </c>
      <c r="F1017" s="6" t="s">
        <v>7</v>
      </c>
      <c r="G1017" s="6" t="s">
        <v>7</v>
      </c>
      <c r="H1017" s="6" t="s">
        <v>7</v>
      </c>
      <c r="I1017" s="15" t="s">
        <v>7</v>
      </c>
    </row>
    <row r="1018" spans="1:9" x14ac:dyDescent="0.35">
      <c r="A1018" s="50">
        <v>42573.166666666664</v>
      </c>
      <c r="B1018" s="11">
        <v>1.8807495602175541</v>
      </c>
      <c r="C1018" s="6">
        <v>60.416321326107749</v>
      </c>
      <c r="D1018" s="11">
        <v>57.928541185846356</v>
      </c>
      <c r="E1018" s="6">
        <v>1.8</v>
      </c>
      <c r="F1018" s="6" t="s">
        <v>7</v>
      </c>
      <c r="G1018" s="6" t="s">
        <v>7</v>
      </c>
      <c r="H1018" s="6" t="s">
        <v>7</v>
      </c>
      <c r="I1018" s="15" t="s">
        <v>7</v>
      </c>
    </row>
    <row r="1019" spans="1:9" x14ac:dyDescent="0.35">
      <c r="A1019" s="50">
        <v>42573.208333333336</v>
      </c>
      <c r="B1019" s="11">
        <v>1.905711210720898</v>
      </c>
      <c r="C1019" s="6">
        <v>60.525675891857304</v>
      </c>
      <c r="D1019" s="11">
        <v>58.023690593505044</v>
      </c>
      <c r="E1019" s="6">
        <v>1.7</v>
      </c>
      <c r="F1019" s="6" t="s">
        <v>7</v>
      </c>
      <c r="G1019" s="6" t="s">
        <v>7</v>
      </c>
      <c r="H1019" s="6" t="s">
        <v>7</v>
      </c>
      <c r="I1019" s="15" t="s">
        <v>7</v>
      </c>
    </row>
    <row r="1020" spans="1:9" x14ac:dyDescent="0.35">
      <c r="A1020" s="50">
        <v>42573.25</v>
      </c>
      <c r="B1020" s="11">
        <v>1.9248772096862925</v>
      </c>
      <c r="C1020" s="6">
        <v>59.71780515117581</v>
      </c>
      <c r="D1020" s="11">
        <v>57.320762262038073</v>
      </c>
      <c r="E1020" s="6">
        <v>1.7</v>
      </c>
      <c r="F1020" s="6" t="s">
        <v>7</v>
      </c>
      <c r="G1020" s="6" t="s">
        <v>7</v>
      </c>
      <c r="H1020" s="6" t="s">
        <v>7</v>
      </c>
      <c r="I1020" s="15" t="s">
        <v>7</v>
      </c>
    </row>
    <row r="1021" spans="1:9" x14ac:dyDescent="0.35">
      <c r="A1021" s="50">
        <v>42573.291666666664</v>
      </c>
      <c r="B1021" s="11">
        <v>1.9311446531599976</v>
      </c>
      <c r="C1021" s="6">
        <v>59.303626107977429</v>
      </c>
      <c r="D1021" s="11">
        <v>56.960385076551162</v>
      </c>
      <c r="E1021" s="6">
        <v>1.5</v>
      </c>
      <c r="F1021" s="6" t="s">
        <v>7</v>
      </c>
      <c r="G1021" s="6" t="s">
        <v>7</v>
      </c>
      <c r="H1021" s="6" t="s">
        <v>7</v>
      </c>
      <c r="I1021" s="15" t="s">
        <v>7</v>
      </c>
    </row>
    <row r="1022" spans="1:9" x14ac:dyDescent="0.35">
      <c r="A1022" s="50">
        <v>42573.333333333336</v>
      </c>
      <c r="B1022" s="11">
        <v>1.9878235569051181</v>
      </c>
      <c r="C1022" s="6">
        <v>59.296182465221612</v>
      </c>
      <c r="D1022" s="11">
        <v>56.953908362989324</v>
      </c>
      <c r="E1022" s="6">
        <v>1.4</v>
      </c>
      <c r="F1022" s="6">
        <v>1196</v>
      </c>
      <c r="G1022" s="4">
        <f>IF(F1022&lt;300,F1022*0.6834 + 23.063,0.8264*F1022-73.887)</f>
        <v>914.48739999999998</v>
      </c>
      <c r="H1022" s="6" t="s">
        <v>7</v>
      </c>
      <c r="I1022" s="15" t="s">
        <v>7</v>
      </c>
    </row>
    <row r="1023" spans="1:9" x14ac:dyDescent="0.35">
      <c r="A1023" s="50">
        <v>42573.375</v>
      </c>
      <c r="B1023" s="11">
        <v>2.2082273792355958</v>
      </c>
      <c r="C1023" s="6">
        <v>59.533924254633362</v>
      </c>
      <c r="D1023" s="11">
        <v>57.160767493956492</v>
      </c>
      <c r="E1023" s="6">
        <v>1.5</v>
      </c>
      <c r="F1023" s="6" t="s">
        <v>7</v>
      </c>
      <c r="G1023" s="6" t="s">
        <v>7</v>
      </c>
      <c r="H1023" s="6" t="s">
        <v>7</v>
      </c>
      <c r="I1023" s="15" t="s">
        <v>7</v>
      </c>
    </row>
    <row r="1024" spans="1:9" x14ac:dyDescent="0.35">
      <c r="A1024" s="50">
        <v>42573.416666666664</v>
      </c>
      <c r="B1024" s="11">
        <v>2.0545418606675128</v>
      </c>
      <c r="C1024" s="6">
        <v>57.20290088638194</v>
      </c>
      <c r="D1024" s="11">
        <v>55.132544061240928</v>
      </c>
      <c r="E1024" s="6">
        <v>1.5</v>
      </c>
      <c r="F1024" s="6" t="s">
        <v>7</v>
      </c>
      <c r="G1024" s="6" t="s">
        <v>7</v>
      </c>
      <c r="H1024" s="6" t="s">
        <v>7</v>
      </c>
      <c r="I1024" s="15" t="s">
        <v>7</v>
      </c>
    </row>
    <row r="1025" spans="1:9" x14ac:dyDescent="0.35">
      <c r="A1025" s="50">
        <v>42573.458333333336</v>
      </c>
      <c r="B1025" s="11">
        <v>1.9160375565628076</v>
      </c>
      <c r="C1025" s="6">
        <v>56.880777813197319</v>
      </c>
      <c r="D1025" s="11">
        <v>54.852264775262988</v>
      </c>
      <c r="E1025" s="6">
        <v>1.8</v>
      </c>
      <c r="F1025" s="6" t="s">
        <v>7</v>
      </c>
      <c r="G1025" s="6" t="s">
        <v>7</v>
      </c>
      <c r="H1025" s="6" t="s">
        <v>7</v>
      </c>
      <c r="I1025" s="15" t="s">
        <v>7</v>
      </c>
    </row>
    <row r="1026" spans="1:9" x14ac:dyDescent="0.35">
      <c r="A1026" s="50">
        <v>42573.5</v>
      </c>
      <c r="B1026" s="11">
        <v>2.003501200885407</v>
      </c>
      <c r="C1026" s="6">
        <v>57.393645327907336</v>
      </c>
      <c r="D1026" s="11">
        <v>55.298510799812178</v>
      </c>
      <c r="E1026" s="6">
        <v>2.2999999999999998</v>
      </c>
      <c r="F1026" s="6">
        <v>1366</v>
      </c>
      <c r="G1026" s="4">
        <f>IF(F1026&lt;300,F1026*0.6834 + 23.063,0.8264*F1026-73.887)</f>
        <v>1054.9754</v>
      </c>
      <c r="H1026" s="6" t="s">
        <v>7</v>
      </c>
      <c r="I1026" s="15" t="s">
        <v>7</v>
      </c>
    </row>
    <row r="1027" spans="1:9" x14ac:dyDescent="0.35">
      <c r="A1027" s="50">
        <v>42573.541666666664</v>
      </c>
      <c r="B1027" s="11">
        <v>2.1883868286260522</v>
      </c>
      <c r="C1027" s="6">
        <v>57.115408608858388</v>
      </c>
      <c r="D1027" s="11">
        <v>55.056417030567687</v>
      </c>
      <c r="E1027" s="6">
        <v>2.4</v>
      </c>
      <c r="F1027" s="6" t="s">
        <v>7</v>
      </c>
      <c r="G1027" s="6" t="s">
        <v>7</v>
      </c>
      <c r="H1027" s="6" t="s">
        <v>7</v>
      </c>
      <c r="I1027" s="15" t="s">
        <v>7</v>
      </c>
    </row>
    <row r="1028" spans="1:9" x14ac:dyDescent="0.35">
      <c r="A1028" s="50">
        <v>42573.583333333336</v>
      </c>
      <c r="B1028" s="11">
        <v>2.1674052950242841</v>
      </c>
      <c r="C1028" s="6">
        <v>56.456330505812126</v>
      </c>
      <c r="D1028" s="11">
        <v>54.482953173107134</v>
      </c>
      <c r="E1028" s="6">
        <v>2.2000000000000002</v>
      </c>
      <c r="F1028" s="6" t="s">
        <v>7</v>
      </c>
      <c r="G1028" s="6" t="s">
        <v>7</v>
      </c>
      <c r="H1028" s="6" t="s">
        <v>7</v>
      </c>
      <c r="I1028" s="15" t="s">
        <v>7</v>
      </c>
    </row>
    <row r="1029" spans="1:9" x14ac:dyDescent="0.35">
      <c r="A1029" s="50">
        <v>42573.625</v>
      </c>
      <c r="B1029" s="11">
        <v>2.1436960724101319</v>
      </c>
      <c r="C1029" s="6">
        <v>57.173892479899102</v>
      </c>
      <c r="D1029" s="11">
        <v>55.10730384676021</v>
      </c>
      <c r="E1029" s="6">
        <v>2.1</v>
      </c>
      <c r="F1029" s="6" t="s">
        <v>7</v>
      </c>
      <c r="G1029" s="6" t="s">
        <v>7</v>
      </c>
      <c r="H1029" s="6" t="s">
        <v>7</v>
      </c>
      <c r="I1029" s="15" t="s">
        <v>7</v>
      </c>
    </row>
    <row r="1030" spans="1:9" x14ac:dyDescent="0.35">
      <c r="A1030" s="50">
        <v>42573.666666666664</v>
      </c>
      <c r="B1030" s="11">
        <v>2.6200788945157418</v>
      </c>
      <c r="C1030" s="6">
        <v>58.195018130222294</v>
      </c>
      <c r="D1030" s="11">
        <v>55.995785275106421</v>
      </c>
      <c r="E1030" s="6">
        <v>2.1</v>
      </c>
      <c r="F1030" s="6">
        <v>1108</v>
      </c>
      <c r="G1030" s="4">
        <f>IF(F1030&lt;300,F1030*0.6834 + 23.063,0.8264*F1030-73.887)</f>
        <v>841.76420000000007</v>
      </c>
      <c r="H1030" s="6" t="s">
        <v>7</v>
      </c>
      <c r="I1030" s="15" t="s">
        <v>7</v>
      </c>
    </row>
    <row r="1031" spans="1:9" x14ac:dyDescent="0.35">
      <c r="A1031" s="50">
        <v>42573.708333333336</v>
      </c>
      <c r="B1031" s="11">
        <v>2.3974446920237464</v>
      </c>
      <c r="C1031" s="6">
        <v>58.383757461514286</v>
      </c>
      <c r="D1031" s="11">
        <v>56.160007367263582</v>
      </c>
      <c r="E1031" s="6">
        <v>2.2000000000000002</v>
      </c>
      <c r="F1031" s="6" t="s">
        <v>7</v>
      </c>
      <c r="G1031" s="6" t="s">
        <v>7</v>
      </c>
      <c r="H1031" s="6" t="s">
        <v>7</v>
      </c>
      <c r="I1031" s="15" t="s">
        <v>7</v>
      </c>
    </row>
    <row r="1032" spans="1:9" x14ac:dyDescent="0.35">
      <c r="A1032" s="50">
        <v>42573.75</v>
      </c>
      <c r="B1032" s="11">
        <v>2.380128457359493</v>
      </c>
      <c r="C1032" s="6">
        <v>59.042566608860156</v>
      </c>
      <c r="D1032" s="11">
        <v>56.733237206369225</v>
      </c>
      <c r="E1032" s="6">
        <v>2.1</v>
      </c>
      <c r="F1032" s="6">
        <v>1000</v>
      </c>
      <c r="G1032" s="4">
        <f>IF(F1032&lt;300,F1032*0.6834 + 23.063,0.8264*F1032-73.887)</f>
        <v>752.51299999999992</v>
      </c>
      <c r="H1032" s="6" t="s">
        <v>7</v>
      </c>
      <c r="I1032" s="15" t="s">
        <v>7</v>
      </c>
    </row>
    <row r="1033" spans="1:9" x14ac:dyDescent="0.35">
      <c r="A1033" s="50">
        <v>42573.791666666664</v>
      </c>
      <c r="B1033" s="11">
        <v>2.2240720798406981</v>
      </c>
      <c r="C1033" s="6">
        <v>59.317467797675143</v>
      </c>
      <c r="D1033" s="11">
        <v>56.972428730757144</v>
      </c>
      <c r="E1033" s="6">
        <v>2.2000000000000002</v>
      </c>
      <c r="F1033" s="6" t="s">
        <v>7</v>
      </c>
      <c r="G1033" s="6" t="s">
        <v>7</v>
      </c>
      <c r="H1033" s="6" t="s">
        <v>7</v>
      </c>
      <c r="I1033" s="15" t="s">
        <v>7</v>
      </c>
    </row>
    <row r="1034" spans="1:9" x14ac:dyDescent="0.35">
      <c r="A1034" s="50">
        <v>42573.833333333336</v>
      </c>
      <c r="B1034" s="11">
        <v>2.184364144791672</v>
      </c>
      <c r="C1034" s="6" t="s">
        <v>7</v>
      </c>
      <c r="D1034" s="11" t="s">
        <v>7</v>
      </c>
      <c r="E1034" s="6" t="s">
        <v>7</v>
      </c>
      <c r="F1034" s="6" t="s">
        <v>7</v>
      </c>
      <c r="G1034" s="6" t="s">
        <v>7</v>
      </c>
      <c r="H1034" s="6">
        <v>-12.6</v>
      </c>
      <c r="I1034" s="15">
        <v>-91</v>
      </c>
    </row>
    <row r="1035" spans="1:9" x14ac:dyDescent="0.35">
      <c r="A1035" s="50">
        <v>42573.875</v>
      </c>
      <c r="B1035" s="11">
        <v>2.2151242374867857</v>
      </c>
      <c r="C1035" s="6" t="s">
        <v>7</v>
      </c>
      <c r="D1035" s="11" t="s">
        <v>7</v>
      </c>
      <c r="E1035" s="6" t="s">
        <v>7</v>
      </c>
      <c r="F1035" s="6">
        <v>648</v>
      </c>
      <c r="G1035" s="4">
        <f>IF(F1035&lt;300,F1035*0.6834 + 23.063,0.8264*F1035-73.887)</f>
        <v>461.62020000000001</v>
      </c>
      <c r="H1035" s="6" t="s">
        <v>7</v>
      </c>
      <c r="I1035" s="15" t="s">
        <v>7</v>
      </c>
    </row>
    <row r="1036" spans="1:9" x14ac:dyDescent="0.35">
      <c r="A1036" s="50">
        <v>42573.916666666664</v>
      </c>
      <c r="B1036" s="11">
        <v>2.1137551122378984</v>
      </c>
      <c r="C1036" s="6" t="s">
        <v>7</v>
      </c>
      <c r="D1036" s="11" t="s">
        <v>7</v>
      </c>
      <c r="E1036" s="6" t="s">
        <v>7</v>
      </c>
      <c r="F1036" s="6" t="s">
        <v>7</v>
      </c>
      <c r="G1036" s="6" t="s">
        <v>7</v>
      </c>
      <c r="H1036" s="6" t="s">
        <v>7</v>
      </c>
      <c r="I1036" s="15" t="s">
        <v>7</v>
      </c>
    </row>
    <row r="1037" spans="1:9" x14ac:dyDescent="0.35">
      <c r="A1037" s="50">
        <v>42573.958333333336</v>
      </c>
      <c r="B1037" s="11">
        <v>2.0225149552431576</v>
      </c>
      <c r="C1037" s="6" t="s">
        <v>7</v>
      </c>
      <c r="D1037" s="11" t="s">
        <v>7</v>
      </c>
      <c r="E1037" s="6" t="s">
        <v>7</v>
      </c>
      <c r="F1037" s="6">
        <v>619</v>
      </c>
      <c r="G1037" s="4">
        <f>IF(F1037&lt;300,F1037*0.6834 + 23.063,0.8264*F1037-73.887)</f>
        <v>437.65460000000002</v>
      </c>
      <c r="H1037" s="6" t="s">
        <v>7</v>
      </c>
      <c r="I1037" s="15" t="s">
        <v>7</v>
      </c>
    </row>
    <row r="1038" spans="1:9" x14ac:dyDescent="0.35">
      <c r="A1038" s="50">
        <v>42574</v>
      </c>
      <c r="B1038" s="11">
        <v>2.0060242960162307</v>
      </c>
      <c r="C1038" s="6" t="s">
        <v>7</v>
      </c>
      <c r="D1038" s="11" t="s">
        <v>7</v>
      </c>
      <c r="E1038" s="6" t="s">
        <v>7</v>
      </c>
      <c r="F1038" s="6" t="s">
        <v>7</v>
      </c>
      <c r="G1038" s="6" t="s">
        <v>7</v>
      </c>
      <c r="H1038" s="6" t="s">
        <v>7</v>
      </c>
      <c r="I1038" s="15" t="s">
        <v>7</v>
      </c>
    </row>
    <row r="1039" spans="1:9" x14ac:dyDescent="0.35">
      <c r="A1039" s="50">
        <v>42574.041666666664</v>
      </c>
      <c r="B1039" s="11">
        <v>1.9663513172822211</v>
      </c>
      <c r="C1039" s="6" t="s">
        <v>7</v>
      </c>
      <c r="D1039" s="11" t="s">
        <v>7</v>
      </c>
      <c r="E1039" s="6" t="s">
        <v>7</v>
      </c>
      <c r="F1039" s="6" t="s">
        <v>7</v>
      </c>
      <c r="G1039" s="6" t="s">
        <v>7</v>
      </c>
      <c r="H1039" s="6" t="s">
        <v>7</v>
      </c>
      <c r="I1039" s="15" t="s">
        <v>7</v>
      </c>
    </row>
    <row r="1040" spans="1:9" x14ac:dyDescent="0.35">
      <c r="A1040" s="50">
        <v>42574.083333333336</v>
      </c>
      <c r="B1040" s="11">
        <v>1.8725011633123108</v>
      </c>
      <c r="C1040" s="6" t="s">
        <v>7</v>
      </c>
      <c r="D1040" s="11" t="s">
        <v>7</v>
      </c>
      <c r="E1040" s="6" t="s">
        <v>7</v>
      </c>
      <c r="F1040" s="6" t="s">
        <v>7</v>
      </c>
      <c r="G1040" s="6" t="s">
        <v>7</v>
      </c>
      <c r="H1040" s="6" t="s">
        <v>7</v>
      </c>
      <c r="I1040" s="15" t="s">
        <v>7</v>
      </c>
    </row>
    <row r="1041" spans="1:9" x14ac:dyDescent="0.35">
      <c r="A1041" s="50">
        <v>42574.125</v>
      </c>
      <c r="B1041" s="11">
        <v>1.7558055779209465</v>
      </c>
      <c r="C1041" s="6" t="s">
        <v>7</v>
      </c>
      <c r="D1041" s="11" t="s">
        <v>7</v>
      </c>
      <c r="E1041" s="6" t="s">
        <v>7</v>
      </c>
      <c r="F1041" s="6" t="s">
        <v>7</v>
      </c>
      <c r="G1041" s="6" t="s">
        <v>7</v>
      </c>
      <c r="H1041" s="6" t="s">
        <v>7</v>
      </c>
      <c r="I1041" s="15" t="s">
        <v>7</v>
      </c>
    </row>
    <row r="1042" spans="1:9" x14ac:dyDescent="0.35">
      <c r="A1042" s="50">
        <v>42574.166666666664</v>
      </c>
      <c r="B1042" s="11">
        <v>1.6882834602888042</v>
      </c>
      <c r="C1042" s="6" t="s">
        <v>7</v>
      </c>
      <c r="D1042" s="11" t="s">
        <v>7</v>
      </c>
      <c r="E1042" s="6" t="s">
        <v>7</v>
      </c>
      <c r="F1042" s="6" t="s">
        <v>7</v>
      </c>
      <c r="G1042" s="6" t="s">
        <v>7</v>
      </c>
      <c r="H1042" s="6" t="s">
        <v>7</v>
      </c>
      <c r="I1042" s="15" t="s">
        <v>7</v>
      </c>
    </row>
    <row r="1043" spans="1:9" x14ac:dyDescent="0.35">
      <c r="A1043" s="50">
        <v>42574.208333333336</v>
      </c>
      <c r="B1043" s="11">
        <v>1.6698156171739245</v>
      </c>
      <c r="C1043" s="6" t="s">
        <v>7</v>
      </c>
      <c r="D1043" s="11" t="s">
        <v>7</v>
      </c>
      <c r="E1043" s="6" t="s">
        <v>7</v>
      </c>
      <c r="F1043" s="6" t="s">
        <v>7</v>
      </c>
      <c r="G1043" s="6" t="s">
        <v>7</v>
      </c>
      <c r="H1043" s="6" t="s">
        <v>7</v>
      </c>
      <c r="I1043" s="15" t="s">
        <v>7</v>
      </c>
    </row>
    <row r="1044" spans="1:9" x14ac:dyDescent="0.35">
      <c r="A1044" s="50">
        <v>42574.25</v>
      </c>
      <c r="B1044" s="11">
        <v>1.6360154450286508</v>
      </c>
      <c r="C1044" s="6" t="s">
        <v>7</v>
      </c>
      <c r="D1044" s="11" t="s">
        <v>7</v>
      </c>
      <c r="E1044" s="6" t="s">
        <v>7</v>
      </c>
      <c r="F1044" s="6" t="s">
        <v>7</v>
      </c>
      <c r="G1044" s="6" t="s">
        <v>7</v>
      </c>
      <c r="H1044" s="6" t="s">
        <v>7</v>
      </c>
      <c r="I1044" s="15" t="s">
        <v>7</v>
      </c>
    </row>
    <row r="1045" spans="1:9" x14ac:dyDescent="0.35">
      <c r="A1045" s="50">
        <v>42574.291666666664</v>
      </c>
      <c r="B1045" s="11">
        <v>1.579000753399405</v>
      </c>
      <c r="C1045" s="6" t="s">
        <v>7</v>
      </c>
      <c r="D1045" s="11" t="s">
        <v>7</v>
      </c>
      <c r="E1045" s="6" t="s">
        <v>7</v>
      </c>
      <c r="F1045" s="6" t="s">
        <v>7</v>
      </c>
      <c r="G1045" s="6" t="s">
        <v>7</v>
      </c>
      <c r="H1045" s="6" t="s">
        <v>7</v>
      </c>
      <c r="I1045" s="15" t="s">
        <v>7</v>
      </c>
    </row>
    <row r="1046" spans="1:9" x14ac:dyDescent="0.35">
      <c r="A1046" s="50">
        <v>42574.333333333336</v>
      </c>
      <c r="B1046" s="11">
        <v>1.3732378861330803</v>
      </c>
      <c r="C1046" s="6" t="s">
        <v>7</v>
      </c>
      <c r="D1046" s="11" t="s">
        <v>7</v>
      </c>
      <c r="E1046" s="6" t="s">
        <v>7</v>
      </c>
      <c r="F1046" s="6">
        <v>489</v>
      </c>
      <c r="G1046" s="4">
        <f>IF(F1046&lt;300,F1046*0.6834 + 23.063,0.8264*F1046-73.887)</f>
        <v>330.2226</v>
      </c>
      <c r="H1046" s="6" t="s">
        <v>7</v>
      </c>
      <c r="I1046" s="15" t="s">
        <v>7</v>
      </c>
    </row>
    <row r="1047" spans="1:9" x14ac:dyDescent="0.35">
      <c r="A1047" s="50">
        <v>42574.375</v>
      </c>
      <c r="B1047" s="11">
        <v>1.2304240032495992</v>
      </c>
      <c r="C1047" s="6" t="s">
        <v>7</v>
      </c>
      <c r="D1047" s="11" t="s">
        <v>7</v>
      </c>
      <c r="E1047" s="6" t="s">
        <v>7</v>
      </c>
      <c r="F1047" s="6" t="s">
        <v>7</v>
      </c>
      <c r="G1047" s="6" t="s">
        <v>7</v>
      </c>
      <c r="H1047" s="6" t="s">
        <v>7</v>
      </c>
      <c r="I1047" s="15" t="s">
        <v>7</v>
      </c>
    </row>
    <row r="1048" spans="1:9" x14ac:dyDescent="0.35">
      <c r="A1048" s="50">
        <v>42574.416666666664</v>
      </c>
      <c r="B1048" s="11">
        <v>1.2760237820975973</v>
      </c>
      <c r="C1048" s="6" t="s">
        <v>7</v>
      </c>
      <c r="D1048" s="11" t="s">
        <v>7</v>
      </c>
      <c r="E1048" s="6" t="s">
        <v>7</v>
      </c>
      <c r="F1048" s="6" t="s">
        <v>7</v>
      </c>
      <c r="G1048" s="6" t="s">
        <v>7</v>
      </c>
      <c r="H1048" s="6" t="s">
        <v>7</v>
      </c>
      <c r="I1048" s="15" t="s">
        <v>7</v>
      </c>
    </row>
    <row r="1049" spans="1:9" x14ac:dyDescent="0.35">
      <c r="A1049" s="50">
        <v>42574.458333333336</v>
      </c>
      <c r="B1049" s="11">
        <v>1.3149558090849922</v>
      </c>
      <c r="C1049" s="6" t="s">
        <v>7</v>
      </c>
      <c r="D1049" s="11" t="s">
        <v>7</v>
      </c>
      <c r="E1049" s="6" t="s">
        <v>7</v>
      </c>
      <c r="F1049" s="6" t="s">
        <v>7</v>
      </c>
      <c r="G1049" s="6" t="s">
        <v>7</v>
      </c>
      <c r="H1049" s="6" t="s">
        <v>7</v>
      </c>
      <c r="I1049" s="15" t="s">
        <v>7</v>
      </c>
    </row>
    <row r="1050" spans="1:9" x14ac:dyDescent="0.35">
      <c r="A1050" s="50">
        <v>42574.5</v>
      </c>
      <c r="B1050" s="11">
        <v>1.2860055486758866</v>
      </c>
      <c r="C1050" s="6" t="s">
        <v>7</v>
      </c>
      <c r="D1050" s="11" t="s">
        <v>7</v>
      </c>
      <c r="E1050" s="6" t="s">
        <v>7</v>
      </c>
      <c r="F1050" s="6">
        <v>842</v>
      </c>
      <c r="G1050" s="4">
        <f>IF(F1050&lt;300,F1050*0.6834 + 23.063,0.8264*F1050-73.887)</f>
        <v>621.94180000000006</v>
      </c>
      <c r="H1050" s="6" t="s">
        <v>7</v>
      </c>
      <c r="I1050" s="15" t="s">
        <v>7</v>
      </c>
    </row>
    <row r="1051" spans="1:9" x14ac:dyDescent="0.35">
      <c r="A1051" s="50">
        <v>42574.541666666664</v>
      </c>
      <c r="B1051" s="11">
        <v>1.321655275768246</v>
      </c>
      <c r="C1051" s="6" t="s">
        <v>7</v>
      </c>
      <c r="D1051" s="11" t="s">
        <v>7</v>
      </c>
      <c r="E1051" s="6" t="s">
        <v>7</v>
      </c>
      <c r="F1051" s="6" t="s">
        <v>7</v>
      </c>
      <c r="G1051" s="6" t="s">
        <v>7</v>
      </c>
      <c r="H1051" s="6" t="s">
        <v>7</v>
      </c>
      <c r="I1051" s="15" t="s">
        <v>7</v>
      </c>
    </row>
    <row r="1052" spans="1:9" x14ac:dyDescent="0.35">
      <c r="A1052" s="50">
        <v>42574.583333333336</v>
      </c>
      <c r="B1052" s="11">
        <v>1.3271371180212224</v>
      </c>
      <c r="C1052" s="6" t="s">
        <v>7</v>
      </c>
      <c r="D1052" s="11" t="s">
        <v>7</v>
      </c>
      <c r="E1052" s="6" t="s">
        <v>7</v>
      </c>
      <c r="F1052" s="6" t="s">
        <v>7</v>
      </c>
      <c r="G1052" s="6" t="s">
        <v>7</v>
      </c>
      <c r="H1052" s="6" t="s">
        <v>7</v>
      </c>
      <c r="I1052" s="15" t="s">
        <v>7</v>
      </c>
    </row>
    <row r="1053" spans="1:9" x14ac:dyDescent="0.35">
      <c r="A1053" s="50">
        <v>42574.625</v>
      </c>
      <c r="B1053" s="11">
        <v>1.4194021125124305</v>
      </c>
      <c r="C1053" s="6" t="s">
        <v>7</v>
      </c>
      <c r="D1053" s="11" t="s">
        <v>7</v>
      </c>
      <c r="E1053" s="6" t="s">
        <v>7</v>
      </c>
      <c r="F1053" s="6">
        <v>875</v>
      </c>
      <c r="G1053" s="4">
        <f>IF(F1053&lt;300,F1053*0.6834 + 23.063,0.8264*F1053-73.887)</f>
        <v>649.21299999999997</v>
      </c>
      <c r="H1053" s="6" t="s">
        <v>7</v>
      </c>
      <c r="I1053" s="15" t="s">
        <v>7</v>
      </c>
    </row>
    <row r="1054" spans="1:9" x14ac:dyDescent="0.35">
      <c r="A1054" s="50">
        <v>42574.666666666664</v>
      </c>
      <c r="B1054" s="11">
        <v>1.5526797617353483</v>
      </c>
      <c r="C1054" s="6" t="s">
        <v>7</v>
      </c>
      <c r="D1054" s="11" t="s">
        <v>7</v>
      </c>
      <c r="E1054" s="6" t="s">
        <v>7</v>
      </c>
      <c r="F1054" s="6" t="s">
        <v>7</v>
      </c>
      <c r="G1054" s="6" t="s">
        <v>7</v>
      </c>
      <c r="H1054" s="6" t="s">
        <v>7</v>
      </c>
      <c r="I1054" s="15" t="s">
        <v>7</v>
      </c>
    </row>
    <row r="1055" spans="1:9" x14ac:dyDescent="0.35">
      <c r="A1055" s="50">
        <v>42574.708333333336</v>
      </c>
      <c r="B1055" s="11">
        <v>1.5682625709671674</v>
      </c>
      <c r="C1055" s="6">
        <v>63.628988285181833</v>
      </c>
      <c r="D1055" s="11">
        <v>60.723882706936713</v>
      </c>
      <c r="E1055" s="6">
        <v>139.46022280949813</v>
      </c>
      <c r="F1055" s="6" t="s">
        <v>7</v>
      </c>
      <c r="G1055" s="6" t="s">
        <v>7</v>
      </c>
      <c r="H1055" s="6" t="s">
        <v>7</v>
      </c>
      <c r="I1055" s="15" t="s">
        <v>7</v>
      </c>
    </row>
    <row r="1056" spans="1:9" x14ac:dyDescent="0.35">
      <c r="A1056" s="50">
        <v>42574.75</v>
      </c>
      <c r="B1056" s="11">
        <v>1.5246538117093011</v>
      </c>
      <c r="C1056" s="6">
        <v>63.096333031659377</v>
      </c>
      <c r="D1056" s="11">
        <v>60.260419370846826</v>
      </c>
      <c r="E1056" s="6">
        <v>2.729999166653724</v>
      </c>
      <c r="F1056" s="6">
        <v>650</v>
      </c>
      <c r="G1056" s="4">
        <f>IF(F1056&lt;300,F1056*0.6834 + 23.063,0.8264*F1056-73.887)</f>
        <v>463.27299999999997</v>
      </c>
      <c r="H1056" s="6" t="s">
        <v>7</v>
      </c>
      <c r="I1056" s="15" t="s">
        <v>7</v>
      </c>
    </row>
    <row r="1057" spans="1:9" x14ac:dyDescent="0.35">
      <c r="A1057" s="50">
        <v>42574.791666666664</v>
      </c>
      <c r="B1057" s="11">
        <v>1.6339068152223253</v>
      </c>
      <c r="C1057" s="6">
        <v>63.113279441494342</v>
      </c>
      <c r="D1057" s="11">
        <v>60.275164442044229</v>
      </c>
      <c r="E1057" s="6">
        <v>2.7299986111081678</v>
      </c>
      <c r="F1057" s="6" t="s">
        <v>7</v>
      </c>
      <c r="G1057" s="6" t="s">
        <v>7</v>
      </c>
      <c r="H1057" s="6" t="s">
        <v>7</v>
      </c>
      <c r="I1057" s="15" t="s">
        <v>7</v>
      </c>
    </row>
    <row r="1058" spans="1:9" x14ac:dyDescent="0.35">
      <c r="A1058" s="50">
        <v>42574.833333333336</v>
      </c>
      <c r="B1058" s="11">
        <v>1.7318047038439264</v>
      </c>
      <c r="C1058" s="6">
        <v>62.457525454845353</v>
      </c>
      <c r="D1058" s="11">
        <v>59.704592898260941</v>
      </c>
      <c r="E1058" s="6">
        <v>2.3599961110763252</v>
      </c>
      <c r="F1058" s="6" t="s">
        <v>7</v>
      </c>
      <c r="G1058" s="6" t="s">
        <v>7</v>
      </c>
      <c r="H1058" s="6" t="s">
        <v>7</v>
      </c>
      <c r="I1058" s="15" t="s">
        <v>7</v>
      </c>
    </row>
    <row r="1059" spans="1:9" x14ac:dyDescent="0.35">
      <c r="A1059" s="50">
        <v>42574.875</v>
      </c>
      <c r="B1059" s="11">
        <v>1.6896431896807926</v>
      </c>
      <c r="C1059" s="6">
        <v>63.386501486395332</v>
      </c>
      <c r="D1059" s="11">
        <v>60.512894943312581</v>
      </c>
      <c r="E1059" s="6">
        <v>1.8599950000341059</v>
      </c>
      <c r="F1059" s="6">
        <v>815</v>
      </c>
      <c r="G1059" s="4">
        <f>IF(F1059&lt;300,F1059*0.6834 + 23.063,0.8264*F1059-73.887)</f>
        <v>599.62899999999991</v>
      </c>
      <c r="H1059" s="6">
        <v>-12.5</v>
      </c>
      <c r="I1059" s="15">
        <v>-90</v>
      </c>
    </row>
    <row r="1060" spans="1:9" x14ac:dyDescent="0.35">
      <c r="A1060" s="50">
        <v>42574.916666666664</v>
      </c>
      <c r="B1060" s="11">
        <v>1.6661844492543536</v>
      </c>
      <c r="C1060" s="6">
        <v>64.707619392505862</v>
      </c>
      <c r="D1060" s="11">
        <v>61.662399633419355</v>
      </c>
      <c r="E1060" s="6">
        <v>1.7</v>
      </c>
      <c r="F1060" s="6" t="s">
        <v>7</v>
      </c>
      <c r="G1060" s="6" t="s">
        <v>7</v>
      </c>
      <c r="H1060" s="6" t="s">
        <v>7</v>
      </c>
      <c r="I1060" s="15" t="s">
        <v>7</v>
      </c>
    </row>
    <row r="1061" spans="1:9" x14ac:dyDescent="0.35">
      <c r="A1061" s="50">
        <v>42574.958333333336</v>
      </c>
      <c r="B1061" s="11">
        <v>1.6525064067350836</v>
      </c>
      <c r="C1061" s="6">
        <v>65.962377887586129</v>
      </c>
      <c r="D1061" s="11">
        <v>62.754164999988696</v>
      </c>
      <c r="E1061" s="6">
        <v>1.6000000000155168</v>
      </c>
      <c r="F1061" s="6">
        <v>456</v>
      </c>
      <c r="G1061" s="4">
        <f>IF(F1061&lt;300,F1061*0.6834 + 23.063,0.8264*F1061-73.887)</f>
        <v>302.95140000000004</v>
      </c>
      <c r="H1061" s="6" t="s">
        <v>7</v>
      </c>
      <c r="I1061" s="15" t="s">
        <v>7</v>
      </c>
    </row>
    <row r="1062" spans="1:9" x14ac:dyDescent="0.35">
      <c r="A1062" s="50">
        <v>42575</v>
      </c>
      <c r="B1062" s="11">
        <v>1.5544275236650487</v>
      </c>
      <c r="C1062" s="6">
        <v>67.506592573096626</v>
      </c>
      <c r="D1062" s="11">
        <v>64.097786197851377</v>
      </c>
      <c r="E1062" s="6">
        <v>1.5</v>
      </c>
      <c r="F1062" s="6" t="s">
        <v>7</v>
      </c>
      <c r="G1062" s="6" t="s">
        <v>7</v>
      </c>
      <c r="H1062" s="6" t="s">
        <v>7</v>
      </c>
      <c r="I1062" s="15" t="s">
        <v>7</v>
      </c>
    </row>
    <row r="1063" spans="1:9" x14ac:dyDescent="0.35">
      <c r="A1063" s="50">
        <v>42575.041666666664</v>
      </c>
      <c r="B1063" s="11">
        <v>1.5342617746309219</v>
      </c>
      <c r="C1063" s="6">
        <v>68.570108376068191</v>
      </c>
      <c r="D1063" s="11">
        <v>65.023151298016927</v>
      </c>
      <c r="E1063" s="6">
        <v>1.4</v>
      </c>
      <c r="F1063" s="6" t="s">
        <v>7</v>
      </c>
      <c r="G1063" s="6" t="s">
        <v>7</v>
      </c>
      <c r="H1063" s="6" t="s">
        <v>7</v>
      </c>
      <c r="I1063" s="15" t="s">
        <v>7</v>
      </c>
    </row>
    <row r="1064" spans="1:9" x14ac:dyDescent="0.35">
      <c r="A1064" s="50">
        <v>42575.083333333336</v>
      </c>
      <c r="B1064" s="11">
        <v>1.5037696039743709</v>
      </c>
      <c r="C1064" s="6">
        <v>69.732780086645889</v>
      </c>
      <c r="D1064" s="11">
        <v>66.034791953390581</v>
      </c>
      <c r="E1064" s="6">
        <v>1.3299947222298925</v>
      </c>
      <c r="F1064" s="6" t="s">
        <v>7</v>
      </c>
      <c r="G1064" s="6" t="s">
        <v>7</v>
      </c>
      <c r="H1064" s="6" t="s">
        <v>7</v>
      </c>
      <c r="I1064" s="15" t="s">
        <v>7</v>
      </c>
    </row>
    <row r="1065" spans="1:9" x14ac:dyDescent="0.35">
      <c r="A1065" s="50">
        <v>42575.125</v>
      </c>
      <c r="B1065" s="11">
        <v>1.4442402091390103</v>
      </c>
      <c r="C1065" s="6">
        <v>70.549450695692684</v>
      </c>
      <c r="D1065" s="11">
        <v>66.745377050322205</v>
      </c>
      <c r="E1065" s="6">
        <v>1.2299941666738603</v>
      </c>
      <c r="F1065" s="6" t="s">
        <v>7</v>
      </c>
      <c r="G1065" s="6" t="s">
        <v>7</v>
      </c>
      <c r="H1065" s="6" t="s">
        <v>7</v>
      </c>
      <c r="I1065" s="15" t="s">
        <v>7</v>
      </c>
    </row>
    <row r="1066" spans="1:9" x14ac:dyDescent="0.35">
      <c r="A1066" s="50">
        <v>42575.166666666664</v>
      </c>
      <c r="B1066" s="11">
        <v>1.4540096504480058</v>
      </c>
      <c r="C1066" s="6">
        <v>71.601997456336349</v>
      </c>
      <c r="D1066" s="11">
        <v>67.661197986758253</v>
      </c>
      <c r="E1066" s="6">
        <v>1.1000000000000001</v>
      </c>
      <c r="F1066" s="6" t="s">
        <v>7</v>
      </c>
      <c r="G1066" s="6" t="s">
        <v>7</v>
      </c>
      <c r="H1066" s="6" t="s">
        <v>7</v>
      </c>
      <c r="I1066" s="15" t="s">
        <v>7</v>
      </c>
    </row>
    <row r="1067" spans="1:9" x14ac:dyDescent="0.35">
      <c r="A1067" s="50">
        <v>42575.208333333336</v>
      </c>
      <c r="B1067" s="11">
        <v>1.4159827706016064</v>
      </c>
      <c r="C1067" s="6">
        <v>72.568954300474871</v>
      </c>
      <c r="D1067" s="11">
        <v>68.502547136843177</v>
      </c>
      <c r="E1067" s="6">
        <v>1.1000000000000001</v>
      </c>
      <c r="F1067" s="6" t="s">
        <v>7</v>
      </c>
      <c r="G1067" s="6" t="s">
        <v>7</v>
      </c>
      <c r="H1067" s="6" t="s">
        <v>7</v>
      </c>
      <c r="I1067" s="15" t="s">
        <v>7</v>
      </c>
    </row>
    <row r="1068" spans="1:9" x14ac:dyDescent="0.35">
      <c r="A1068" s="50">
        <v>42575.25</v>
      </c>
      <c r="B1068" s="11">
        <v>1.3181132248315628</v>
      </c>
      <c r="C1068" s="6">
        <v>69.652283576829731</v>
      </c>
      <c r="D1068" s="11">
        <v>65.964751940199548</v>
      </c>
      <c r="E1068" s="6">
        <v>1.1000000000000001</v>
      </c>
      <c r="F1068" s="6" t="s">
        <v>7</v>
      </c>
      <c r="G1068" s="6" t="s">
        <v>7</v>
      </c>
      <c r="H1068" s="6" t="s">
        <v>7</v>
      </c>
      <c r="I1068" s="15" t="s">
        <v>7</v>
      </c>
    </row>
    <row r="1069" spans="1:9" x14ac:dyDescent="0.35">
      <c r="A1069" s="50">
        <v>42575.291666666664</v>
      </c>
      <c r="B1069" s="11">
        <v>1.2535702025351727</v>
      </c>
      <c r="C1069" s="6">
        <v>68.71627493871155</v>
      </c>
      <c r="D1069" s="11">
        <v>65.150330824172912</v>
      </c>
      <c r="E1069" s="6">
        <v>1.1000000000000001</v>
      </c>
      <c r="F1069" s="6" t="s">
        <v>7</v>
      </c>
      <c r="G1069" s="6" t="s">
        <v>7</v>
      </c>
      <c r="H1069" s="6" t="s">
        <v>7</v>
      </c>
      <c r="I1069" s="15" t="s">
        <v>7</v>
      </c>
    </row>
    <row r="1070" spans="1:9" x14ac:dyDescent="0.35">
      <c r="A1070" s="50">
        <v>42575.333333333336</v>
      </c>
      <c r="B1070" s="11">
        <v>1.1344454949668261</v>
      </c>
      <c r="C1070" s="6">
        <v>69.620099591016469</v>
      </c>
      <c r="D1070" s="11">
        <v>65.936748654143429</v>
      </c>
      <c r="E1070" s="6">
        <v>1.1000000000000001</v>
      </c>
      <c r="F1070" s="6">
        <v>147</v>
      </c>
      <c r="G1070" s="4">
        <f>IF(F1070&lt;300,F1070*0.6834 + 23.063,0.8264*F1070-73.887)</f>
        <v>123.5228</v>
      </c>
      <c r="H1070" s="6">
        <v>-13.7</v>
      </c>
      <c r="I1070" s="15">
        <v>-95</v>
      </c>
    </row>
    <row r="1071" spans="1:9" x14ac:dyDescent="0.35">
      <c r="A1071" s="50">
        <v>42575.375</v>
      </c>
      <c r="B1071" s="11">
        <v>1.1486300742251434</v>
      </c>
      <c r="C1071" s="6">
        <v>70.158259333537714</v>
      </c>
      <c r="D1071" s="11">
        <v>66.405001446111157</v>
      </c>
      <c r="E1071" s="6">
        <v>1.3103608333144383</v>
      </c>
      <c r="F1071" s="6" t="s">
        <v>7</v>
      </c>
      <c r="G1071" s="6" t="s">
        <v>7</v>
      </c>
      <c r="H1071" s="6" t="s">
        <v>7</v>
      </c>
      <c r="I1071" s="15" t="s">
        <v>7</v>
      </c>
    </row>
    <row r="1072" spans="1:9" x14ac:dyDescent="0.35">
      <c r="A1072" s="50">
        <v>42575.416666666664</v>
      </c>
      <c r="B1072" s="11">
        <v>1.1250508096169338</v>
      </c>
      <c r="C1072" s="6">
        <v>70.518047582645806</v>
      </c>
      <c r="D1072" s="11">
        <v>66.718053201660112</v>
      </c>
      <c r="E1072" s="6">
        <v>2.110362499951111</v>
      </c>
      <c r="F1072" s="6" t="s">
        <v>7</v>
      </c>
      <c r="G1072" s="6" t="s">
        <v>7</v>
      </c>
      <c r="H1072" s="6" t="s">
        <v>7</v>
      </c>
      <c r="I1072" s="15" t="s">
        <v>7</v>
      </c>
    </row>
    <row r="1073" spans="1:9" x14ac:dyDescent="0.35">
      <c r="A1073" s="50">
        <v>42575.458333333336</v>
      </c>
      <c r="B1073" s="11">
        <v>1.154980738804041</v>
      </c>
      <c r="C1073" s="6">
        <v>70.443834573709921</v>
      </c>
      <c r="D1073" s="11">
        <v>66.653480462584994</v>
      </c>
      <c r="E1073" s="6">
        <v>2.7804855555483328</v>
      </c>
      <c r="F1073" s="6" t="s">
        <v>7</v>
      </c>
      <c r="G1073" s="6" t="s">
        <v>7</v>
      </c>
      <c r="H1073" s="6" t="s">
        <v>7</v>
      </c>
      <c r="I1073" s="15" t="s">
        <v>7</v>
      </c>
    </row>
    <row r="1074" spans="1:9" x14ac:dyDescent="0.35">
      <c r="A1074" s="50">
        <v>42575.5</v>
      </c>
      <c r="B1074" s="11">
        <v>1.2013743742809928</v>
      </c>
      <c r="C1074" s="6" t="s">
        <v>7</v>
      </c>
      <c r="D1074" s="11" t="s">
        <v>7</v>
      </c>
      <c r="E1074" s="6" t="s">
        <v>7</v>
      </c>
      <c r="F1074" s="6">
        <v>208</v>
      </c>
      <c r="G1074" s="4">
        <f>IF(F1074&lt;300,F1074*0.6834 + 23.063,0.8264*F1074-73.887)</f>
        <v>165.21019999999999</v>
      </c>
      <c r="H1074" s="6" t="s">
        <v>7</v>
      </c>
      <c r="I1074" s="15" t="s">
        <v>7</v>
      </c>
    </row>
    <row r="1075" spans="1:9" x14ac:dyDescent="0.35">
      <c r="A1075" s="50">
        <v>42575.541666666664</v>
      </c>
      <c r="B1075" s="11">
        <v>1.2745714493790381</v>
      </c>
      <c r="C1075" s="6">
        <v>67.311727015347927</v>
      </c>
      <c r="D1075" s="11">
        <v>63.928233676054234</v>
      </c>
      <c r="E1075" s="6">
        <v>3.7</v>
      </c>
      <c r="F1075" s="6" t="s">
        <v>7</v>
      </c>
      <c r="G1075" s="6" t="s">
        <v>7</v>
      </c>
      <c r="H1075" s="6" t="s">
        <v>7</v>
      </c>
      <c r="I1075" s="15" t="s">
        <v>7</v>
      </c>
    </row>
    <row r="1076" spans="1:9" x14ac:dyDescent="0.35">
      <c r="A1076" s="50">
        <v>42575.583333333336</v>
      </c>
      <c r="B1076" s="11">
        <v>1.2612292406955277</v>
      </c>
      <c r="C1076" s="6">
        <v>64.800538277511961</v>
      </c>
      <c r="D1076" s="11">
        <v>61.743248355263162</v>
      </c>
      <c r="E1076" s="6">
        <v>3.6</v>
      </c>
      <c r="F1076" s="6" t="s">
        <v>7</v>
      </c>
      <c r="G1076" s="6" t="s">
        <v>7</v>
      </c>
      <c r="H1076" s="6" t="s">
        <v>7</v>
      </c>
      <c r="I1076" s="15" t="s">
        <v>7</v>
      </c>
    </row>
    <row r="1077" spans="1:9" x14ac:dyDescent="0.35">
      <c r="A1077" s="50">
        <v>42575.625</v>
      </c>
      <c r="B1077" s="11">
        <v>1.3503315866182091</v>
      </c>
      <c r="C1077" s="6">
        <v>62.772680183513401</v>
      </c>
      <c r="D1077" s="11">
        <v>59.978809027675013</v>
      </c>
      <c r="E1077" s="6">
        <v>3.9</v>
      </c>
      <c r="F1077" s="6">
        <v>371</v>
      </c>
      <c r="G1077" s="4">
        <f>IF(F1077&lt;300,F1077*0.6834 + 23.063,0.8264*F1077-73.887)</f>
        <v>232.70740000000001</v>
      </c>
      <c r="H1077" s="6" t="s">
        <v>7</v>
      </c>
      <c r="I1077" s="15" t="s">
        <v>7</v>
      </c>
    </row>
    <row r="1078" spans="1:9" x14ac:dyDescent="0.35">
      <c r="A1078" s="50">
        <v>42575.666666666664</v>
      </c>
      <c r="B1078" s="11">
        <v>1.3401183231570701</v>
      </c>
      <c r="C1078" s="6">
        <v>61.598300615294463</v>
      </c>
      <c r="D1078" s="11">
        <v>58.95698136536771</v>
      </c>
      <c r="E1078" s="6">
        <v>4.2</v>
      </c>
      <c r="F1078" s="6" t="s">
        <v>7</v>
      </c>
      <c r="G1078" s="6" t="s">
        <v>7</v>
      </c>
      <c r="H1078" s="6" t="s">
        <v>7</v>
      </c>
      <c r="I1078" s="15" t="s">
        <v>7</v>
      </c>
    </row>
    <row r="1079" spans="1:9" x14ac:dyDescent="0.35">
      <c r="A1079" s="50">
        <v>42575.708333333336</v>
      </c>
      <c r="B1079" s="11">
        <v>1.3451666044223196</v>
      </c>
      <c r="C1079" s="6">
        <v>64.565039417828984</v>
      </c>
      <c r="D1079" s="11">
        <v>61.538340797453003</v>
      </c>
      <c r="E1079" s="6">
        <v>3.2</v>
      </c>
      <c r="F1079" s="6" t="s">
        <v>7</v>
      </c>
      <c r="G1079" s="6" t="s">
        <v>7</v>
      </c>
      <c r="H1079" s="6" t="s">
        <v>7</v>
      </c>
      <c r="I1079" s="15" t="s">
        <v>7</v>
      </c>
    </row>
    <row r="1080" spans="1:9" x14ac:dyDescent="0.35">
      <c r="A1080" s="50">
        <v>42575.75</v>
      </c>
      <c r="B1080" s="11">
        <v>1.3613345382117348</v>
      </c>
      <c r="C1080" s="6">
        <v>66.049969249692481</v>
      </c>
      <c r="D1080" s="11">
        <v>62.83037824415743</v>
      </c>
      <c r="E1080" s="6">
        <v>2.8</v>
      </c>
      <c r="F1080" s="6">
        <v>749</v>
      </c>
      <c r="G1080" s="4">
        <f>IF(F1080&lt;300,F1080*0.6834 + 23.063,0.8264*F1080-73.887)</f>
        <v>545.08660000000009</v>
      </c>
      <c r="H1080" s="6" t="s">
        <v>7</v>
      </c>
      <c r="I1080" s="15" t="s">
        <v>7</v>
      </c>
    </row>
    <row r="1081" spans="1:9" x14ac:dyDescent="0.35">
      <c r="A1081" s="50">
        <v>42575.791666666664</v>
      </c>
      <c r="B1081" s="11">
        <v>1.3331401115194932</v>
      </c>
      <c r="C1081" s="6">
        <v>66.141297662976626</v>
      </c>
      <c r="D1081" s="11">
        <v>62.909843096555967</v>
      </c>
      <c r="E1081" s="6">
        <v>2.8</v>
      </c>
      <c r="F1081" s="6" t="s">
        <v>7</v>
      </c>
      <c r="G1081" s="6" t="s">
        <v>7</v>
      </c>
      <c r="H1081" s="6" t="s">
        <v>7</v>
      </c>
      <c r="I1081" s="15" t="s">
        <v>7</v>
      </c>
    </row>
    <row r="1082" spans="1:9" x14ac:dyDescent="0.35">
      <c r="A1082" s="50">
        <v>42575.833333333336</v>
      </c>
      <c r="B1082" s="11">
        <v>1.3553316189422244</v>
      </c>
      <c r="C1082" s="6">
        <v>66.507018091079232</v>
      </c>
      <c r="D1082" s="11">
        <v>63.228056441048039</v>
      </c>
      <c r="E1082" s="6">
        <v>2.4</v>
      </c>
      <c r="F1082" s="6" t="s">
        <v>7</v>
      </c>
      <c r="G1082" s="6" t="s">
        <v>7</v>
      </c>
      <c r="H1082" s="6" t="s">
        <v>7</v>
      </c>
      <c r="I1082" s="15" t="s">
        <v>7</v>
      </c>
    </row>
    <row r="1083" spans="1:9" x14ac:dyDescent="0.35">
      <c r="A1083" s="50">
        <v>42575.875</v>
      </c>
      <c r="B1083" s="11">
        <v>1.3662402097636499</v>
      </c>
      <c r="C1083" s="6">
        <v>66.976582278481018</v>
      </c>
      <c r="D1083" s="11">
        <v>63.636624240506336</v>
      </c>
      <c r="E1083" s="6">
        <v>2</v>
      </c>
      <c r="F1083" s="6">
        <v>352</v>
      </c>
      <c r="G1083" s="4">
        <f>IF(F1083&lt;300,F1083*0.6834 + 23.063,0.8264*F1083-73.887)</f>
        <v>217.00580000000002</v>
      </c>
      <c r="H1083" s="6">
        <v>-13.6</v>
      </c>
      <c r="I1083" s="15">
        <v>-93</v>
      </c>
    </row>
    <row r="1084" spans="1:9" x14ac:dyDescent="0.35">
      <c r="A1084" s="50">
        <v>42575.916666666664</v>
      </c>
      <c r="B1084" s="11">
        <v>1.3252511672956622</v>
      </c>
      <c r="C1084" s="6">
        <v>68.175480387486118</v>
      </c>
      <c r="D1084" s="11">
        <v>64.679785485151669</v>
      </c>
      <c r="E1084" s="6">
        <v>1.9</v>
      </c>
      <c r="F1084" s="6" t="s">
        <v>7</v>
      </c>
      <c r="G1084" s="6" t="s">
        <v>7</v>
      </c>
      <c r="H1084" s="6" t="s">
        <v>7</v>
      </c>
      <c r="I1084" s="15" t="s">
        <v>7</v>
      </c>
    </row>
    <row r="1085" spans="1:9" x14ac:dyDescent="0.35">
      <c r="A1085" s="50">
        <v>42575.958333333336</v>
      </c>
      <c r="B1085" s="11">
        <v>1.2981729361328547</v>
      </c>
      <c r="C1085" s="6">
        <v>69.84714695569015</v>
      </c>
      <c r="D1085" s="11">
        <v>66.13430256614599</v>
      </c>
      <c r="E1085" s="6">
        <v>1.8</v>
      </c>
      <c r="F1085" s="6">
        <v>969</v>
      </c>
      <c r="G1085" s="4">
        <f>IF(F1085&lt;300,F1085*0.6834 + 23.063,0.8264*F1085-73.887)</f>
        <v>726.89460000000008</v>
      </c>
      <c r="H1085" s="6" t="s">
        <v>7</v>
      </c>
      <c r="I1085" s="15" t="s">
        <v>7</v>
      </c>
    </row>
    <row r="1086" spans="1:9" x14ac:dyDescent="0.35">
      <c r="A1086" s="50">
        <v>42576</v>
      </c>
      <c r="B1086" s="11">
        <v>1.1836151678010101</v>
      </c>
      <c r="C1086" s="6">
        <v>71.794155427103405</v>
      </c>
      <c r="D1086" s="11">
        <v>67.82839463712267</v>
      </c>
      <c r="E1086" s="6">
        <v>1.6</v>
      </c>
      <c r="F1086" s="6" t="s">
        <v>7</v>
      </c>
      <c r="G1086" s="6" t="s">
        <v>7</v>
      </c>
      <c r="H1086" s="6" t="s">
        <v>7</v>
      </c>
      <c r="I1086" s="15" t="s">
        <v>7</v>
      </c>
    </row>
    <row r="1087" spans="1:9" x14ac:dyDescent="0.35">
      <c r="A1087" s="50">
        <v>42576.041666666664</v>
      </c>
      <c r="B1087" s="11">
        <v>1.1699351689233981</v>
      </c>
      <c r="C1087" s="6">
        <v>71.766156325543918</v>
      </c>
      <c r="D1087" s="11">
        <v>67.804032618855757</v>
      </c>
      <c r="E1087" s="6">
        <v>1.5</v>
      </c>
      <c r="F1087" s="6" t="s">
        <v>7</v>
      </c>
      <c r="G1087" s="6" t="s">
        <v>7</v>
      </c>
      <c r="H1087" s="6" t="s">
        <v>7</v>
      </c>
      <c r="I1087" s="15" t="s">
        <v>7</v>
      </c>
    </row>
    <row r="1088" spans="1:9" x14ac:dyDescent="0.35">
      <c r="A1088" s="50">
        <v>42576.083333333336</v>
      </c>
      <c r="B1088" s="11">
        <v>1.1387499249156627</v>
      </c>
      <c r="C1088" s="6">
        <v>72.491103202846972</v>
      </c>
      <c r="D1088" s="11">
        <v>68.434808896797151</v>
      </c>
      <c r="E1088" s="6">
        <v>1.4</v>
      </c>
      <c r="F1088" s="6" t="s">
        <v>7</v>
      </c>
      <c r="G1088" s="6" t="s">
        <v>7</v>
      </c>
      <c r="H1088" s="6" t="s">
        <v>7</v>
      </c>
      <c r="I1088" s="15" t="s">
        <v>7</v>
      </c>
    </row>
    <row r="1089" spans="1:9" x14ac:dyDescent="0.35">
      <c r="A1089" s="50">
        <v>42576.125</v>
      </c>
      <c r="B1089" s="11">
        <v>1.049851539274778</v>
      </c>
      <c r="C1089" s="6">
        <v>67.640245875121323</v>
      </c>
      <c r="D1089" s="11">
        <v>64.214077935943067</v>
      </c>
      <c r="E1089" s="6">
        <v>1.4</v>
      </c>
      <c r="F1089" s="6" t="s">
        <v>7</v>
      </c>
      <c r="G1089" s="6" t="s">
        <v>7</v>
      </c>
      <c r="H1089" s="6" t="s">
        <v>7</v>
      </c>
      <c r="I1089" s="15" t="s">
        <v>7</v>
      </c>
    </row>
    <row r="1090" spans="1:9" x14ac:dyDescent="0.35">
      <c r="A1090" s="50">
        <v>42576.166666666664</v>
      </c>
      <c r="B1090" s="11">
        <v>1.01897019038711</v>
      </c>
      <c r="C1090" s="6">
        <v>69.035395356389031</v>
      </c>
      <c r="D1090" s="11">
        <v>65.427997499594099</v>
      </c>
      <c r="E1090" s="6">
        <v>1.3</v>
      </c>
      <c r="F1090" s="6" t="s">
        <v>7</v>
      </c>
      <c r="G1090" s="6" t="s">
        <v>7</v>
      </c>
      <c r="H1090" s="6" t="s">
        <v>7</v>
      </c>
      <c r="I1090" s="15" t="s">
        <v>7</v>
      </c>
    </row>
    <row r="1091" spans="1:9" x14ac:dyDescent="0.35">
      <c r="A1091" s="50">
        <v>42576.208333333336</v>
      </c>
      <c r="B1091" s="11">
        <v>1.0137255339973461</v>
      </c>
      <c r="C1091" s="6">
        <v>69.54294528332521</v>
      </c>
      <c r="D1091" s="11">
        <v>65.869616691021264</v>
      </c>
      <c r="E1091" s="6">
        <v>1.3</v>
      </c>
      <c r="F1091" s="6" t="s">
        <v>7</v>
      </c>
      <c r="G1091" s="6" t="s">
        <v>7</v>
      </c>
      <c r="H1091" s="6" t="s">
        <v>7</v>
      </c>
      <c r="I1091" s="15" t="s">
        <v>7</v>
      </c>
    </row>
    <row r="1092" spans="1:9" x14ac:dyDescent="0.35">
      <c r="A1092" s="50">
        <v>42576.25</v>
      </c>
      <c r="B1092" s="11">
        <v>0.97334987876165391</v>
      </c>
      <c r="C1092" s="6">
        <v>70.470043838285434</v>
      </c>
      <c r="D1092" s="11">
        <v>66.676285143692155</v>
      </c>
      <c r="E1092" s="6">
        <v>1.3</v>
      </c>
      <c r="F1092" s="6" t="s">
        <v>7</v>
      </c>
      <c r="G1092" s="6" t="s">
        <v>7</v>
      </c>
      <c r="H1092" s="6" t="s">
        <v>7</v>
      </c>
      <c r="I1092" s="15" t="s">
        <v>7</v>
      </c>
    </row>
    <row r="1093" spans="1:9" x14ac:dyDescent="0.35">
      <c r="A1093" s="50">
        <v>42576.291666666664</v>
      </c>
      <c r="B1093" s="11">
        <v>0.95839518314607086</v>
      </c>
      <c r="C1093" s="6">
        <v>70.871407696054561</v>
      </c>
      <c r="D1093" s="11">
        <v>67.025511836337074</v>
      </c>
      <c r="E1093" s="6">
        <v>1.3</v>
      </c>
      <c r="F1093" s="6" t="s">
        <v>7</v>
      </c>
      <c r="G1093" s="6" t="s">
        <v>7</v>
      </c>
      <c r="H1093" s="6" t="s">
        <v>7</v>
      </c>
      <c r="I1093" s="15" t="s">
        <v>7</v>
      </c>
    </row>
    <row r="1094" spans="1:9" x14ac:dyDescent="0.35">
      <c r="A1094" s="50">
        <v>42576.333333333336</v>
      </c>
      <c r="B1094" s="11">
        <v>0.89341817350728336</v>
      </c>
      <c r="C1094" s="6">
        <v>71.633869134599777</v>
      </c>
      <c r="D1094" s="11">
        <v>67.688929534015259</v>
      </c>
      <c r="E1094" s="6">
        <v>1.3</v>
      </c>
      <c r="F1094" s="6">
        <v>160</v>
      </c>
      <c r="G1094" s="4">
        <f>IF(F1094&lt;300,F1094*0.6834 + 23.063,0.8264*F1094-73.887)</f>
        <v>132.40699999999998</v>
      </c>
      <c r="H1094" s="6">
        <v>-14.4</v>
      </c>
      <c r="I1094" s="15">
        <v>-98</v>
      </c>
    </row>
    <row r="1095" spans="1:9" x14ac:dyDescent="0.35">
      <c r="A1095" s="50">
        <v>42576.375</v>
      </c>
      <c r="B1095" s="11">
        <v>0.85578688456425145</v>
      </c>
      <c r="C1095" s="6">
        <v>72.497320993667799</v>
      </c>
      <c r="D1095" s="11">
        <v>68.440218996590346</v>
      </c>
      <c r="E1095" s="6">
        <v>1.3</v>
      </c>
      <c r="F1095" s="6" t="s">
        <v>7</v>
      </c>
      <c r="G1095" s="6" t="s">
        <v>7</v>
      </c>
      <c r="H1095" s="6" t="s">
        <v>7</v>
      </c>
      <c r="I1095" s="15" t="s">
        <v>7</v>
      </c>
    </row>
    <row r="1096" spans="1:9" x14ac:dyDescent="0.35">
      <c r="A1096" s="50">
        <v>42576.416666666664</v>
      </c>
      <c r="B1096" s="11">
        <v>0.84599526460879326</v>
      </c>
      <c r="C1096" s="6">
        <v>72.932997004571973</v>
      </c>
      <c r="D1096" s="11">
        <v>68.819300693678073</v>
      </c>
      <c r="E1096" s="6">
        <v>2.1</v>
      </c>
      <c r="F1096" s="6" t="s">
        <v>7</v>
      </c>
      <c r="G1096" s="6" t="s">
        <v>7</v>
      </c>
      <c r="H1096" s="6" t="s">
        <v>7</v>
      </c>
      <c r="I1096" s="15" t="s">
        <v>7</v>
      </c>
    </row>
    <row r="1097" spans="1:9" x14ac:dyDescent="0.35">
      <c r="A1097" s="50">
        <v>42576.458333333336</v>
      </c>
      <c r="B1097" s="11">
        <v>0.87345788329756113</v>
      </c>
      <c r="C1097" s="6">
        <v>72.677187069097585</v>
      </c>
      <c r="D1097" s="11">
        <v>68.5967204688218</v>
      </c>
      <c r="E1097" s="6">
        <v>2.9</v>
      </c>
      <c r="F1097" s="6" t="s">
        <v>7</v>
      </c>
      <c r="G1097" s="6" t="s">
        <v>7</v>
      </c>
      <c r="H1097" s="6" t="s">
        <v>7</v>
      </c>
      <c r="I1097" s="15" t="s">
        <v>7</v>
      </c>
    </row>
    <row r="1098" spans="1:9" x14ac:dyDescent="0.35">
      <c r="A1098" s="50">
        <v>42576.5</v>
      </c>
      <c r="B1098" s="11">
        <v>0.99206527448138371</v>
      </c>
      <c r="C1098" s="6">
        <v>70.920030007501879</v>
      </c>
      <c r="D1098" s="11">
        <v>67.06781810952738</v>
      </c>
      <c r="E1098" s="6">
        <v>3.5</v>
      </c>
      <c r="F1098" s="6">
        <v>249</v>
      </c>
      <c r="G1098" s="4">
        <f>IF(F1098&lt;300,F1098*0.6834 + 23.063,0.8264*F1098-73.887)</f>
        <v>193.22959999999998</v>
      </c>
      <c r="H1098" s="6" t="s">
        <v>7</v>
      </c>
      <c r="I1098" s="15" t="s">
        <v>7</v>
      </c>
    </row>
    <row r="1099" spans="1:9" x14ac:dyDescent="0.35">
      <c r="A1099" s="50">
        <v>42576.541666666664</v>
      </c>
      <c r="B1099" s="11">
        <v>1.0864819091173945</v>
      </c>
      <c r="C1099" s="6">
        <v>67.916826994228202</v>
      </c>
      <c r="D1099" s="11">
        <v>64.454731167677963</v>
      </c>
      <c r="E1099" s="6">
        <v>3.9</v>
      </c>
      <c r="F1099" s="6" t="s">
        <v>7</v>
      </c>
      <c r="G1099" s="6" t="s">
        <v>7</v>
      </c>
      <c r="H1099" s="6" t="s">
        <v>7</v>
      </c>
      <c r="I1099" s="15" t="s">
        <v>7</v>
      </c>
    </row>
    <row r="1100" spans="1:9" x14ac:dyDescent="0.35">
      <c r="A1100" s="50">
        <v>42576.583333333336</v>
      </c>
      <c r="B1100" s="11">
        <v>1.1638615281540676</v>
      </c>
      <c r="C1100" s="6">
        <v>63.912249963498311</v>
      </c>
      <c r="D1100" s="11">
        <v>60.970348693239885</v>
      </c>
      <c r="E1100" s="6">
        <v>4.3</v>
      </c>
      <c r="F1100" s="6" t="s">
        <v>7</v>
      </c>
      <c r="G1100" s="6" t="s">
        <v>7</v>
      </c>
      <c r="H1100" s="6" t="s">
        <v>7</v>
      </c>
      <c r="I1100" s="15" t="s">
        <v>7</v>
      </c>
    </row>
    <row r="1101" spans="1:9" x14ac:dyDescent="0.35">
      <c r="A1101" s="50">
        <v>42576.625</v>
      </c>
      <c r="B1101" s="11">
        <v>1.2548802644980155</v>
      </c>
      <c r="C1101" s="6">
        <v>65.466519174041295</v>
      </c>
      <c r="D1101" s="11">
        <v>62.322718333333334</v>
      </c>
      <c r="E1101" s="6">
        <v>4</v>
      </c>
      <c r="F1101" s="6">
        <v>357</v>
      </c>
      <c r="G1101" s="4">
        <f>IF(F1101&lt;300,F1101*0.6834 + 23.063,0.8264*F1101-73.887)</f>
        <v>221.13780000000003</v>
      </c>
      <c r="H1101" s="6" t="s">
        <v>7</v>
      </c>
      <c r="I1101" s="15" t="s">
        <v>7</v>
      </c>
    </row>
    <row r="1102" spans="1:9" x14ac:dyDescent="0.35">
      <c r="A1102" s="50">
        <v>42576.666666666664</v>
      </c>
      <c r="B1102" s="11">
        <v>1.2196745922190459</v>
      </c>
      <c r="C1102" s="6">
        <v>62.416605002219924</v>
      </c>
      <c r="D1102" s="11">
        <v>59.668988012431555</v>
      </c>
      <c r="E1102" s="6">
        <v>3.9</v>
      </c>
      <c r="F1102" s="6" t="s">
        <v>7</v>
      </c>
      <c r="G1102" s="6" t="s">
        <v>7</v>
      </c>
      <c r="H1102" s="6" t="s">
        <v>7</v>
      </c>
      <c r="I1102" s="15" t="s">
        <v>7</v>
      </c>
    </row>
    <row r="1103" spans="1:9" x14ac:dyDescent="0.35">
      <c r="A1103" s="50">
        <v>42576.708333333336</v>
      </c>
      <c r="B1103" s="11">
        <v>1.1705267326461581</v>
      </c>
      <c r="C1103" s="6">
        <v>61.951940570042453</v>
      </c>
      <c r="D1103" s="11">
        <v>59.264683489993942</v>
      </c>
      <c r="E1103" s="6">
        <v>3.2</v>
      </c>
      <c r="F1103" s="6" t="s">
        <v>7</v>
      </c>
      <c r="G1103" s="6" t="s">
        <v>7</v>
      </c>
      <c r="H1103" s="6" t="s">
        <v>7</v>
      </c>
      <c r="I1103" s="15" t="s">
        <v>7</v>
      </c>
    </row>
    <row r="1104" spans="1:9" x14ac:dyDescent="0.35">
      <c r="A1104" s="50">
        <v>42576.75</v>
      </c>
      <c r="B1104" s="11">
        <v>1.2496628762853119</v>
      </c>
      <c r="C1104" s="6">
        <v>62.197709923664121</v>
      </c>
      <c r="D1104" s="11">
        <v>59.478527404580156</v>
      </c>
      <c r="E1104" s="6">
        <v>3</v>
      </c>
      <c r="F1104" s="6">
        <v>279</v>
      </c>
      <c r="G1104" s="4">
        <f>IF(F1104&lt;300,F1104*0.6834 + 23.063,0.8264*F1104-73.887)</f>
        <v>213.73159999999999</v>
      </c>
      <c r="H1104" s="6" t="s">
        <v>7</v>
      </c>
      <c r="I1104" s="15" t="s">
        <v>7</v>
      </c>
    </row>
    <row r="1105" spans="1:9" x14ac:dyDescent="0.35">
      <c r="A1105" s="50">
        <v>42576.791666666664</v>
      </c>
      <c r="B1105" s="11">
        <v>1.2723058901428199</v>
      </c>
      <c r="C1105" s="6">
        <v>62.735406771870686</v>
      </c>
      <c r="D1105" s="11">
        <v>59.946377432204685</v>
      </c>
      <c r="E1105" s="6">
        <v>2.9</v>
      </c>
      <c r="F1105" s="6" t="s">
        <v>7</v>
      </c>
      <c r="G1105" s="6" t="s">
        <v>7</v>
      </c>
      <c r="H1105" s="6" t="s">
        <v>7</v>
      </c>
      <c r="I1105" s="15" t="s">
        <v>7</v>
      </c>
    </row>
    <row r="1106" spans="1:9" x14ac:dyDescent="0.35">
      <c r="A1106" s="50">
        <v>42576.833333333336</v>
      </c>
      <c r="B1106" s="11">
        <v>1.3022978661418652</v>
      </c>
      <c r="C1106" s="6">
        <v>63.314878353087956</v>
      </c>
      <c r="D1106" s="11">
        <v>60.450575655021829</v>
      </c>
      <c r="E1106" s="6">
        <v>2.4</v>
      </c>
      <c r="F1106" s="6" t="s">
        <v>7</v>
      </c>
      <c r="G1106" s="6" t="s">
        <v>7</v>
      </c>
      <c r="H1106" s="6" t="s">
        <v>7</v>
      </c>
      <c r="I1106" s="15" t="s">
        <v>7</v>
      </c>
    </row>
    <row r="1107" spans="1:9" x14ac:dyDescent="0.35">
      <c r="A1107" s="50">
        <v>42576.875</v>
      </c>
      <c r="B1107" s="11">
        <v>1.2358195682861786</v>
      </c>
      <c r="C1107" s="6">
        <v>65.057859057228441</v>
      </c>
      <c r="D1107" s="11">
        <v>61.967143165694466</v>
      </c>
      <c r="E1107" s="6">
        <v>2.1</v>
      </c>
      <c r="F1107" s="6">
        <v>263</v>
      </c>
      <c r="G1107" s="4">
        <f>IF(F1107&lt;300,F1107*0.6834 + 23.063,0.8264*F1107-73.887)</f>
        <v>202.7972</v>
      </c>
      <c r="H1107" s="6">
        <v>-14.2</v>
      </c>
      <c r="I1107" s="15">
        <v>-97</v>
      </c>
    </row>
    <row r="1108" spans="1:9" x14ac:dyDescent="0.35">
      <c r="A1108" s="50">
        <v>42576.916666666664</v>
      </c>
      <c r="B1108" s="11">
        <v>1.2420461001443779</v>
      </c>
      <c r="C1108" s="6">
        <v>66.566783551163539</v>
      </c>
      <c r="D1108" s="11">
        <v>63.280058367867397</v>
      </c>
      <c r="E1108" s="6">
        <v>1.8</v>
      </c>
      <c r="F1108" s="6" t="s">
        <v>7</v>
      </c>
      <c r="G1108" s="6" t="s">
        <v>7</v>
      </c>
      <c r="H1108" s="6" t="s">
        <v>7</v>
      </c>
      <c r="I1108" s="15" t="s">
        <v>7</v>
      </c>
    </row>
    <row r="1109" spans="1:9" x14ac:dyDescent="0.35">
      <c r="A1109" s="50">
        <v>42576.958333333336</v>
      </c>
      <c r="B1109" s="11">
        <v>1.197077596848503</v>
      </c>
      <c r="C1109" s="6">
        <v>67.943369060950261</v>
      </c>
      <c r="D1109" s="11">
        <v>64.477825419932813</v>
      </c>
      <c r="E1109" s="6">
        <v>1.7</v>
      </c>
      <c r="F1109" s="6">
        <v>205</v>
      </c>
      <c r="G1109" s="4">
        <f>IF(F1109&lt;300,F1109*0.6834 + 23.063,0.8264*F1109-73.887)</f>
        <v>163.16</v>
      </c>
      <c r="H1109" s="6" t="s">
        <v>7</v>
      </c>
      <c r="I1109" s="15" t="s">
        <v>7</v>
      </c>
    </row>
    <row r="1110" spans="1:9" x14ac:dyDescent="0.35">
      <c r="A1110" s="50">
        <v>42577</v>
      </c>
      <c r="B1110" s="11">
        <v>1.1610464283806621</v>
      </c>
      <c r="C1110" s="6">
        <v>69.00303951367782</v>
      </c>
      <c r="D1110" s="11">
        <v>65.399844680851075</v>
      </c>
      <c r="E1110" s="6">
        <v>1.7</v>
      </c>
      <c r="F1110" s="6" t="s">
        <v>7</v>
      </c>
      <c r="G1110" s="6" t="s">
        <v>7</v>
      </c>
      <c r="H1110" s="6" t="s">
        <v>7</v>
      </c>
      <c r="I1110" s="15" t="s">
        <v>7</v>
      </c>
    </row>
    <row r="1111" spans="1:9" x14ac:dyDescent="0.35">
      <c r="A1111" s="50">
        <v>42577.041666666664</v>
      </c>
      <c r="B1111" s="11">
        <v>1.1389646880336297</v>
      </c>
      <c r="C1111" s="6">
        <v>70.118381059030568</v>
      </c>
      <c r="D1111" s="11">
        <v>66.370303359462497</v>
      </c>
      <c r="E1111" s="6">
        <v>1.7</v>
      </c>
      <c r="F1111" s="6" t="s">
        <v>7</v>
      </c>
      <c r="G1111" s="6" t="s">
        <v>7</v>
      </c>
      <c r="H1111" s="6" t="s">
        <v>7</v>
      </c>
      <c r="I1111" s="15" t="s">
        <v>7</v>
      </c>
    </row>
    <row r="1112" spans="1:9" x14ac:dyDescent="0.35">
      <c r="A1112" s="50">
        <v>42577.083333333336</v>
      </c>
      <c r="B1112" s="11">
        <v>1.1166702907825781</v>
      </c>
      <c r="C1112" s="6">
        <v>71.089745640697487</v>
      </c>
      <c r="D1112" s="11">
        <v>67.215487681970885</v>
      </c>
      <c r="E1112" s="6">
        <v>1.7</v>
      </c>
      <c r="F1112" s="6" t="s">
        <v>7</v>
      </c>
      <c r="G1112" s="6" t="s">
        <v>7</v>
      </c>
      <c r="H1112" s="6" t="s">
        <v>7</v>
      </c>
      <c r="I1112" s="15" t="s">
        <v>7</v>
      </c>
    </row>
    <row r="1113" spans="1:9" x14ac:dyDescent="0.35">
      <c r="A1113" s="50">
        <v>42577.125</v>
      </c>
      <c r="B1113" s="11">
        <v>1.1369757192505712</v>
      </c>
      <c r="C1113" s="6">
        <v>72.135677585099543</v>
      </c>
      <c r="D1113" s="11">
        <v>68.125553066795106</v>
      </c>
      <c r="E1113" s="6">
        <v>1.6</v>
      </c>
      <c r="F1113" s="6" t="s">
        <v>7</v>
      </c>
      <c r="G1113" s="6" t="s">
        <v>7</v>
      </c>
      <c r="H1113" s="6" t="s">
        <v>7</v>
      </c>
      <c r="I1113" s="15" t="s">
        <v>7</v>
      </c>
    </row>
    <row r="1114" spans="1:9" x14ac:dyDescent="0.35">
      <c r="A1114" s="50">
        <v>42577.166666666664</v>
      </c>
      <c r="B1114" s="11">
        <v>1.1308548294549405</v>
      </c>
      <c r="C1114" s="6">
        <v>67.266217084136159</v>
      </c>
      <c r="D1114" s="11">
        <v>63.888635484906871</v>
      </c>
      <c r="E1114" s="6">
        <v>1.6</v>
      </c>
      <c r="F1114" s="6" t="s">
        <v>7</v>
      </c>
      <c r="G1114" s="6" t="s">
        <v>7</v>
      </c>
      <c r="H1114" s="6" t="s">
        <v>7</v>
      </c>
      <c r="I1114" s="15" t="s">
        <v>7</v>
      </c>
    </row>
    <row r="1115" spans="1:9" x14ac:dyDescent="0.35">
      <c r="A1115" s="50">
        <v>42577.208333333336</v>
      </c>
      <c r="B1115" s="11">
        <v>1.1170811692729468</v>
      </c>
      <c r="C1115" s="6">
        <v>68.050443190975017</v>
      </c>
      <c r="D1115" s="11">
        <v>64.570990620467356</v>
      </c>
      <c r="E1115" s="6">
        <v>1.5</v>
      </c>
      <c r="F1115" s="6" t="s">
        <v>7</v>
      </c>
      <c r="G1115" s="6" t="s">
        <v>7</v>
      </c>
      <c r="H1115" s="6" t="s">
        <v>7</v>
      </c>
      <c r="I1115" s="15" t="s">
        <v>7</v>
      </c>
    </row>
    <row r="1116" spans="1:9" x14ac:dyDescent="0.35">
      <c r="A1116" s="50">
        <v>42577.25</v>
      </c>
      <c r="B1116" s="11">
        <v>1.0652392379287154</v>
      </c>
      <c r="C1116" s="6">
        <v>68.946655922643018</v>
      </c>
      <c r="D1116" s="11">
        <v>65.350785318291685</v>
      </c>
      <c r="E1116" s="6">
        <v>1.5</v>
      </c>
      <c r="F1116" s="6" t="s">
        <v>7</v>
      </c>
      <c r="G1116" s="6" t="s">
        <v>7</v>
      </c>
      <c r="H1116" s="6" t="s">
        <v>7</v>
      </c>
      <c r="I1116" s="15" t="s">
        <v>7</v>
      </c>
    </row>
    <row r="1117" spans="1:9" x14ac:dyDescent="0.35">
      <c r="A1117" s="50">
        <v>42577.291666666664</v>
      </c>
      <c r="B1117" s="11">
        <v>1.0293301603933858</v>
      </c>
      <c r="C1117" s="6">
        <v>69.887832393231264</v>
      </c>
      <c r="D1117" s="11">
        <v>66.169702965350524</v>
      </c>
      <c r="E1117" s="6">
        <v>1.5</v>
      </c>
      <c r="F1117" s="6" t="s">
        <v>7</v>
      </c>
      <c r="G1117" s="6" t="s">
        <v>7</v>
      </c>
      <c r="H1117" s="6" t="s">
        <v>7</v>
      </c>
      <c r="I1117" s="15" t="s">
        <v>7</v>
      </c>
    </row>
    <row r="1118" spans="1:9" x14ac:dyDescent="0.35">
      <c r="A1118" s="50">
        <v>42577.333333333336</v>
      </c>
      <c r="B1118" s="11">
        <v>0.98024454798999183</v>
      </c>
      <c r="C1118" s="6">
        <v>70.712229052086712</v>
      </c>
      <c r="D1118" s="11">
        <v>66.887010498220647</v>
      </c>
      <c r="E1118" s="6">
        <v>1.4</v>
      </c>
      <c r="F1118" s="6" t="s">
        <v>7</v>
      </c>
      <c r="G1118" s="6" t="s">
        <v>7</v>
      </c>
      <c r="H1118" s="6" t="s">
        <v>7</v>
      </c>
      <c r="I1118" s="15" t="s">
        <v>7</v>
      </c>
    </row>
    <row r="1119" spans="1:9" x14ac:dyDescent="0.35">
      <c r="A1119" s="50">
        <v>42577.375</v>
      </c>
      <c r="B1119" s="11">
        <v>0.9322850078586804</v>
      </c>
      <c r="C1119" s="6">
        <v>71.385356454720608</v>
      </c>
      <c r="D1119" s="11">
        <v>67.472698651252401</v>
      </c>
      <c r="E1119" s="6">
        <v>1.6</v>
      </c>
      <c r="F1119" s="6">
        <v>115</v>
      </c>
      <c r="G1119" s="4">
        <f>IF(F1119&lt;300,F1119*0.6834 + 23.063,0.8264*F1119-73.887)</f>
        <v>101.654</v>
      </c>
      <c r="H1119" s="6">
        <v>-14.1</v>
      </c>
      <c r="I1119" s="15">
        <v>-94</v>
      </c>
    </row>
    <row r="1120" spans="1:9" x14ac:dyDescent="0.35">
      <c r="A1120" s="50">
        <v>42577.416666666664</v>
      </c>
      <c r="B1120" s="11">
        <v>1.0020413535602981</v>
      </c>
      <c r="C1120" s="6">
        <v>71.714285714285708</v>
      </c>
      <c r="D1120" s="11">
        <v>67.758899999999997</v>
      </c>
      <c r="E1120" s="6">
        <v>2.4</v>
      </c>
      <c r="F1120" s="6" t="s">
        <v>7</v>
      </c>
      <c r="G1120" s="6" t="s">
        <v>7</v>
      </c>
      <c r="H1120" s="6" t="s">
        <v>7</v>
      </c>
      <c r="I1120" s="15" t="s">
        <v>7</v>
      </c>
    </row>
    <row r="1121" spans="1:9" x14ac:dyDescent="0.35">
      <c r="A1121" s="50">
        <v>42577.458333333336</v>
      </c>
      <c r="B1121" s="11">
        <v>1.0215588397344917</v>
      </c>
      <c r="C1121" s="6">
        <v>71.149703331811963</v>
      </c>
      <c r="D1121" s="11">
        <v>67.267656869009585</v>
      </c>
      <c r="E1121" s="6">
        <v>3.1</v>
      </c>
      <c r="F1121" s="6" t="s">
        <v>7</v>
      </c>
      <c r="G1121" s="6" t="s">
        <v>7</v>
      </c>
      <c r="H1121" s="6" t="s">
        <v>7</v>
      </c>
      <c r="I1121" s="15" t="s">
        <v>7</v>
      </c>
    </row>
    <row r="1122" spans="1:9" x14ac:dyDescent="0.35">
      <c r="A1122" s="50">
        <v>42577.5</v>
      </c>
      <c r="B1122" s="11">
        <v>1.0380805984601447</v>
      </c>
      <c r="C1122" s="6">
        <v>69.052600208612716</v>
      </c>
      <c r="D1122" s="11">
        <v>65.442967441513929</v>
      </c>
      <c r="E1122" s="6">
        <v>3.7</v>
      </c>
      <c r="F1122" s="6">
        <v>330</v>
      </c>
      <c r="G1122" s="4">
        <f>IF(F1122&lt;300,F1122*0.6834 + 23.063,0.8264*F1122-73.887)</f>
        <v>198.82499999999999</v>
      </c>
      <c r="H1122" s="6" t="s">
        <v>7</v>
      </c>
      <c r="I1122" s="15" t="s">
        <v>7</v>
      </c>
    </row>
    <row r="1123" spans="1:9" x14ac:dyDescent="0.35">
      <c r="A1123" s="50">
        <v>42577.541666666664</v>
      </c>
      <c r="B1123" s="11">
        <v>1.1436875787226293</v>
      </c>
      <c r="C1123" s="6">
        <v>65.664957515382355</v>
      </c>
      <c r="D1123" s="11">
        <v>62.495379534134187</v>
      </c>
      <c r="E1123" s="6">
        <v>4.2</v>
      </c>
      <c r="F1123" s="6" t="s">
        <v>7</v>
      </c>
      <c r="G1123" s="6" t="s">
        <v>7</v>
      </c>
      <c r="H1123" s="6" t="s">
        <v>7</v>
      </c>
      <c r="I1123" s="15" t="s">
        <v>7</v>
      </c>
    </row>
    <row r="1124" spans="1:9" x14ac:dyDescent="0.35">
      <c r="A1124" s="50">
        <v>42577.583333333336</v>
      </c>
      <c r="B1124" s="11">
        <v>1.2500157644032308</v>
      </c>
      <c r="C1124" s="6">
        <v>61.447860768672946</v>
      </c>
      <c r="D1124" s="11">
        <v>58.826083654822334</v>
      </c>
      <c r="E1124" s="6">
        <v>4.5</v>
      </c>
      <c r="F1124" s="6" t="s">
        <v>7</v>
      </c>
      <c r="G1124" s="6" t="s">
        <v>7</v>
      </c>
      <c r="H1124" s="6" t="s">
        <v>7</v>
      </c>
      <c r="I1124" s="15" t="s">
        <v>7</v>
      </c>
    </row>
    <row r="1125" spans="1:9" x14ac:dyDescent="0.35">
      <c r="A1125" s="50">
        <v>42577.625</v>
      </c>
      <c r="B1125" s="11">
        <v>1.2486039079484144</v>
      </c>
      <c r="C1125" s="6">
        <v>63.202997671711294</v>
      </c>
      <c r="D1125" s="11">
        <v>60.353228274155995</v>
      </c>
      <c r="E1125" s="6">
        <v>4.4000000000000004</v>
      </c>
      <c r="F1125" s="6">
        <v>383</v>
      </c>
      <c r="G1125" s="4">
        <f>IF(F1125&lt;300,F1125*0.6834 + 23.063,0.8264*F1125-73.887)</f>
        <v>242.62420000000003</v>
      </c>
      <c r="H1125" s="6" t="s">
        <v>7</v>
      </c>
      <c r="I1125" s="15" t="s">
        <v>7</v>
      </c>
    </row>
    <row r="1126" spans="1:9" x14ac:dyDescent="0.35">
      <c r="A1126" s="50">
        <v>42577.666666666664</v>
      </c>
      <c r="B1126" s="11">
        <v>1.2781264498063711</v>
      </c>
      <c r="C1126" s="6">
        <v>60.888200589970509</v>
      </c>
      <c r="D1126" s="11">
        <v>58.33912333333334</v>
      </c>
      <c r="E1126" s="6">
        <v>4</v>
      </c>
      <c r="F1126" s="6" t="s">
        <v>7</v>
      </c>
      <c r="G1126" s="6" t="s">
        <v>7</v>
      </c>
      <c r="H1126" s="6" t="s">
        <v>7</v>
      </c>
      <c r="I1126" s="15" t="s">
        <v>7</v>
      </c>
    </row>
    <row r="1127" spans="1:9" x14ac:dyDescent="0.35">
      <c r="A1127" s="50">
        <v>42577.708333333336</v>
      </c>
      <c r="B1127" s="11">
        <v>1.3200870058091687</v>
      </c>
      <c r="C1127" s="6">
        <v>60.984839296543363</v>
      </c>
      <c r="D1127" s="11">
        <v>58.423208671922382</v>
      </c>
      <c r="E1127" s="6">
        <v>3.2</v>
      </c>
      <c r="F1127" s="6" t="s">
        <v>7</v>
      </c>
      <c r="G1127" s="6" t="s">
        <v>7</v>
      </c>
      <c r="H1127" s="6" t="s">
        <v>7</v>
      </c>
      <c r="I1127" s="15" t="s">
        <v>7</v>
      </c>
    </row>
    <row r="1128" spans="1:9" x14ac:dyDescent="0.35">
      <c r="A1128" s="50">
        <v>42577.75</v>
      </c>
      <c r="B1128" s="11">
        <v>1.4060955887077584</v>
      </c>
      <c r="C1128" s="6">
        <v>61.382264378199338</v>
      </c>
      <c r="D1128" s="11">
        <v>58.769008235471247</v>
      </c>
      <c r="E1128" s="6">
        <v>3.4</v>
      </c>
      <c r="F1128" s="6">
        <v>687</v>
      </c>
      <c r="G1128" s="4">
        <f>IF(F1128&lt;300,F1128*0.6834 + 23.063,0.8264*F1128-73.887)</f>
        <v>493.84980000000002</v>
      </c>
      <c r="H1128" s="6" t="s">
        <v>7</v>
      </c>
      <c r="I1128" s="15" t="s">
        <v>7</v>
      </c>
    </row>
    <row r="1129" spans="1:9" x14ac:dyDescent="0.35">
      <c r="A1129" s="50">
        <v>42577.791666666664</v>
      </c>
      <c r="B1129" s="11">
        <v>1.4656526218045436</v>
      </c>
      <c r="C1129" s="6">
        <v>60.338538508186787</v>
      </c>
      <c r="D1129" s="11">
        <v>57.860862355973325</v>
      </c>
      <c r="E1129" s="6">
        <v>3.2</v>
      </c>
      <c r="F1129" s="6" t="s">
        <v>7</v>
      </c>
      <c r="G1129" s="6" t="s">
        <v>7</v>
      </c>
      <c r="H1129" s="6" t="s">
        <v>7</v>
      </c>
      <c r="I1129" s="15" t="s">
        <v>7</v>
      </c>
    </row>
    <row r="1130" spans="1:9" x14ac:dyDescent="0.35">
      <c r="A1130" s="50">
        <v>42577.833333333336</v>
      </c>
      <c r="B1130" s="11">
        <v>1.4708231747285681</v>
      </c>
      <c r="C1130" s="6">
        <v>62.437441932486841</v>
      </c>
      <c r="D1130" s="11">
        <v>59.6871182254568</v>
      </c>
      <c r="E1130" s="6">
        <v>2.6</v>
      </c>
      <c r="F1130" s="6" t="s">
        <v>7</v>
      </c>
      <c r="G1130" s="6" t="s">
        <v>7</v>
      </c>
      <c r="H1130" s="6" t="s">
        <v>7</v>
      </c>
      <c r="I1130" s="15" t="s">
        <v>7</v>
      </c>
    </row>
    <row r="1131" spans="1:9" x14ac:dyDescent="0.35">
      <c r="A1131" s="50">
        <v>42577.875</v>
      </c>
      <c r="B1131" s="11">
        <v>1.507774430966921</v>
      </c>
      <c r="C1131" s="6">
        <v>62.880848409232691</v>
      </c>
      <c r="D1131" s="11">
        <v>60.072926200873368</v>
      </c>
      <c r="E1131" s="6">
        <v>2.4</v>
      </c>
      <c r="F1131" s="6">
        <v>477</v>
      </c>
      <c r="G1131" s="4">
        <f>IF(F1131&lt;300,F1131*0.6834 + 23.063,0.8264*F1131-73.887)</f>
        <v>320.30580000000003</v>
      </c>
      <c r="H1131" s="6">
        <v>-14.1</v>
      </c>
      <c r="I1131" s="15">
        <v>-97</v>
      </c>
    </row>
    <row r="1132" spans="1:9" x14ac:dyDescent="0.35">
      <c r="A1132" s="50">
        <v>42577.916666666664</v>
      </c>
      <c r="B1132" s="11">
        <v>1.4477423149906612</v>
      </c>
      <c r="C1132" s="6">
        <v>63.100534087338986</v>
      </c>
      <c r="D1132" s="11">
        <v>60.264074709393654</v>
      </c>
      <c r="E1132" s="6">
        <v>2.2000000000000002</v>
      </c>
      <c r="F1132" s="6" t="s">
        <v>7</v>
      </c>
      <c r="G1132" s="6" t="s">
        <v>7</v>
      </c>
      <c r="H1132" s="6" t="s">
        <v>7</v>
      </c>
      <c r="I1132" s="15" t="s">
        <v>7</v>
      </c>
    </row>
    <row r="1133" spans="1:9" x14ac:dyDescent="0.35">
      <c r="A1133" s="50">
        <v>42577.958333333336</v>
      </c>
      <c r="B1133" s="11">
        <v>1.4081307368006815</v>
      </c>
      <c r="C1133" s="6">
        <v>63.756739713069528</v>
      </c>
      <c r="D1133" s="11">
        <v>60.835039224341799</v>
      </c>
      <c r="E1133" s="6">
        <v>2.1</v>
      </c>
      <c r="F1133" s="6">
        <v>320</v>
      </c>
      <c r="G1133" s="4">
        <f>IF(F1133&lt;300,F1133*0.6834 + 23.063,0.8264*F1133-73.887)</f>
        <v>190.56099999999998</v>
      </c>
      <c r="H1133" s="6" t="s">
        <v>7</v>
      </c>
      <c r="I1133" s="15" t="s">
        <v>7</v>
      </c>
    </row>
    <row r="1134" spans="1:9" x14ac:dyDescent="0.35">
      <c r="A1134" s="50">
        <v>42578</v>
      </c>
      <c r="B1134" s="11">
        <v>1.4139922844652451</v>
      </c>
      <c r="C1134" s="6">
        <v>61.723474696515851</v>
      </c>
      <c r="D1134" s="11">
        <v>59.065895333438441</v>
      </c>
      <c r="E1134" s="6">
        <v>2.1</v>
      </c>
      <c r="F1134" s="6" t="s">
        <v>7</v>
      </c>
      <c r="G1134" s="6" t="s">
        <v>7</v>
      </c>
      <c r="H1134" s="6" t="s">
        <v>7</v>
      </c>
      <c r="I1134" s="15" t="s">
        <v>7</v>
      </c>
    </row>
    <row r="1135" spans="1:9" x14ac:dyDescent="0.35">
      <c r="A1135" s="50">
        <v>42578.041666666664</v>
      </c>
      <c r="B1135" s="11">
        <v>1.3076851975370289</v>
      </c>
      <c r="C1135" s="6" t="s">
        <v>7</v>
      </c>
      <c r="D1135" s="11" t="s">
        <v>7</v>
      </c>
      <c r="E1135" s="6" t="s">
        <v>7</v>
      </c>
      <c r="F1135" s="6" t="s">
        <v>7</v>
      </c>
      <c r="G1135" s="6" t="s">
        <v>7</v>
      </c>
      <c r="H1135" s="6" t="s">
        <v>7</v>
      </c>
      <c r="I1135" s="15" t="s">
        <v>7</v>
      </c>
    </row>
    <row r="1136" spans="1:9" x14ac:dyDescent="0.35">
      <c r="A1136" s="50">
        <v>42578.083333333336</v>
      </c>
      <c r="B1136" s="11">
        <v>1.2841145394476803</v>
      </c>
      <c r="C1136" s="6" t="s">
        <v>7</v>
      </c>
      <c r="D1136" s="11" t="s">
        <v>7</v>
      </c>
      <c r="E1136" s="6" t="s">
        <v>7</v>
      </c>
      <c r="F1136" s="6" t="s">
        <v>7</v>
      </c>
      <c r="G1136" s="6" t="s">
        <v>7</v>
      </c>
      <c r="H1136" s="6" t="s">
        <v>7</v>
      </c>
      <c r="I1136" s="15" t="s">
        <v>7</v>
      </c>
    </row>
    <row r="1137" spans="1:9" x14ac:dyDescent="0.35">
      <c r="A1137" s="50">
        <v>42578.125</v>
      </c>
      <c r="B1137" s="11">
        <v>1.2029073638092738</v>
      </c>
      <c r="C1137" s="6" t="s">
        <v>7</v>
      </c>
      <c r="D1137" s="11" t="s">
        <v>7</v>
      </c>
      <c r="E1137" s="6" t="s">
        <v>7</v>
      </c>
      <c r="F1137" s="6" t="s">
        <v>7</v>
      </c>
      <c r="G1137" s="6" t="s">
        <v>7</v>
      </c>
      <c r="H1137" s="6" t="s">
        <v>7</v>
      </c>
      <c r="I1137" s="15" t="s">
        <v>7</v>
      </c>
    </row>
    <row r="1138" spans="1:9" x14ac:dyDescent="0.35">
      <c r="A1138" s="50">
        <v>42578.166666666664</v>
      </c>
      <c r="B1138" s="11">
        <v>1.2175335406712389</v>
      </c>
      <c r="C1138" s="6" t="s">
        <v>7</v>
      </c>
      <c r="D1138" s="11" t="s">
        <v>7</v>
      </c>
      <c r="E1138" s="6" t="s">
        <v>7</v>
      </c>
      <c r="F1138" s="6" t="s">
        <v>7</v>
      </c>
      <c r="G1138" s="6" t="s">
        <v>7</v>
      </c>
      <c r="H1138" s="6" t="s">
        <v>7</v>
      </c>
      <c r="I1138" s="15" t="s">
        <v>7</v>
      </c>
    </row>
    <row r="1139" spans="1:9" x14ac:dyDescent="0.35">
      <c r="A1139" s="50">
        <v>42578.208333333336</v>
      </c>
      <c r="B1139" s="11">
        <v>1.1686601935021699</v>
      </c>
      <c r="C1139" s="6" t="s">
        <v>7</v>
      </c>
      <c r="D1139" s="11" t="s">
        <v>7</v>
      </c>
      <c r="E1139" s="6" t="s">
        <v>7</v>
      </c>
      <c r="F1139" s="6" t="s">
        <v>7</v>
      </c>
      <c r="G1139" s="6" t="s">
        <v>7</v>
      </c>
      <c r="H1139" s="6" t="s">
        <v>7</v>
      </c>
      <c r="I1139" s="15" t="s">
        <v>7</v>
      </c>
    </row>
    <row r="1140" spans="1:9" x14ac:dyDescent="0.35">
      <c r="A1140" s="50">
        <v>42578.25</v>
      </c>
      <c r="B1140" s="11">
        <v>1.1318913462456877</v>
      </c>
      <c r="C1140" s="6" t="s">
        <v>7</v>
      </c>
      <c r="D1140" s="11" t="s">
        <v>7</v>
      </c>
      <c r="E1140" s="6" t="s">
        <v>7</v>
      </c>
      <c r="F1140" s="6" t="s">
        <v>7</v>
      </c>
      <c r="G1140" s="6" t="s">
        <v>7</v>
      </c>
      <c r="H1140" s="6" t="s">
        <v>7</v>
      </c>
      <c r="I1140" s="15" t="s">
        <v>7</v>
      </c>
    </row>
    <row r="1141" spans="1:9" x14ac:dyDescent="0.35">
      <c r="A1141" s="50">
        <v>42578.291666666664</v>
      </c>
      <c r="B1141" s="11">
        <v>1.1225136458482528</v>
      </c>
      <c r="C1141" s="6" t="s">
        <v>7</v>
      </c>
      <c r="D1141" s="11" t="s">
        <v>7</v>
      </c>
      <c r="E1141" s="6" t="s">
        <v>7</v>
      </c>
      <c r="F1141" s="6" t="s">
        <v>7</v>
      </c>
      <c r="G1141" s="6" t="s">
        <v>7</v>
      </c>
      <c r="H1141" s="6" t="s">
        <v>7</v>
      </c>
      <c r="I1141" s="15" t="s">
        <v>7</v>
      </c>
    </row>
    <row r="1142" spans="1:9" x14ac:dyDescent="0.35">
      <c r="A1142" s="50">
        <v>42578.333333333336</v>
      </c>
      <c r="B1142" s="11">
        <v>1.0645789686472173</v>
      </c>
      <c r="C1142" s="6" t="s">
        <v>7</v>
      </c>
      <c r="D1142" s="11" t="s">
        <v>7</v>
      </c>
      <c r="E1142" s="6" t="s">
        <v>7</v>
      </c>
      <c r="F1142" s="6">
        <v>133</v>
      </c>
      <c r="G1142" s="4">
        <f>IF(F1142&lt;300,F1142*0.6834 + 23.063,0.8264*F1142-73.887)</f>
        <v>113.9552</v>
      </c>
      <c r="H1142" s="6">
        <v>-14.3</v>
      </c>
      <c r="I1142" s="15">
        <v>-95</v>
      </c>
    </row>
    <row r="1143" spans="1:9" x14ac:dyDescent="0.35">
      <c r="A1143" s="50">
        <v>42578.375</v>
      </c>
      <c r="B1143" s="11">
        <v>0.98551804126570863</v>
      </c>
      <c r="C1143" s="6" t="s">
        <v>7</v>
      </c>
      <c r="D1143" s="11" t="s">
        <v>7</v>
      </c>
      <c r="E1143" s="6" t="s">
        <v>7</v>
      </c>
      <c r="F1143" s="6" t="s">
        <v>7</v>
      </c>
      <c r="G1143" s="6" t="s">
        <v>7</v>
      </c>
      <c r="H1143" s="6" t="s">
        <v>7</v>
      </c>
      <c r="I1143" s="15" t="s">
        <v>7</v>
      </c>
    </row>
    <row r="1144" spans="1:9" x14ac:dyDescent="0.35">
      <c r="A1144" s="50">
        <v>42578.416666666664</v>
      </c>
      <c r="B1144" s="11">
        <v>0.9523834737977338</v>
      </c>
      <c r="C1144" s="6" t="s">
        <v>7</v>
      </c>
      <c r="D1144" s="11" t="s">
        <v>7</v>
      </c>
      <c r="E1144" s="6" t="s">
        <v>7</v>
      </c>
      <c r="F1144" s="6" t="s">
        <v>7</v>
      </c>
      <c r="G1144" s="6" t="s">
        <v>7</v>
      </c>
      <c r="H1144" s="6" t="s">
        <v>7</v>
      </c>
      <c r="I1144" s="15" t="s">
        <v>7</v>
      </c>
    </row>
    <row r="1145" spans="1:9" x14ac:dyDescent="0.35">
      <c r="A1145" s="50">
        <v>42578.458333333336</v>
      </c>
      <c r="B1145" s="11">
        <v>1.0024358407496861</v>
      </c>
      <c r="C1145" s="6" t="s">
        <v>7</v>
      </c>
      <c r="D1145" s="11" t="s">
        <v>7</v>
      </c>
      <c r="E1145" s="6" t="s">
        <v>7</v>
      </c>
      <c r="F1145" s="6" t="s">
        <v>7</v>
      </c>
      <c r="G1145" s="6" t="s">
        <v>7</v>
      </c>
      <c r="H1145" s="6" t="s">
        <v>7</v>
      </c>
      <c r="I1145" s="15" t="s">
        <v>7</v>
      </c>
    </row>
    <row r="1146" spans="1:9" x14ac:dyDescent="0.35">
      <c r="A1146" s="50">
        <v>42578.5</v>
      </c>
      <c r="B1146" s="11">
        <v>1.0666153472288677</v>
      </c>
      <c r="C1146" s="6" t="s">
        <v>7</v>
      </c>
      <c r="D1146" s="11" t="s">
        <v>7</v>
      </c>
      <c r="E1146" s="6" t="s">
        <v>7</v>
      </c>
      <c r="F1146" s="6">
        <v>310</v>
      </c>
      <c r="G1146" s="4">
        <f>IF(F1146&lt;300,F1146*0.6834 + 23.063,0.8264*F1146-73.887)</f>
        <v>182.29700000000003</v>
      </c>
      <c r="H1146" s="6" t="s">
        <v>7</v>
      </c>
      <c r="I1146" s="15" t="s">
        <v>7</v>
      </c>
    </row>
    <row r="1147" spans="1:9" x14ac:dyDescent="0.35">
      <c r="A1147" s="50">
        <v>42578.541666666664</v>
      </c>
      <c r="B1147" s="11">
        <v>1.1202374956336576</v>
      </c>
      <c r="C1147" s="6" t="s">
        <v>7</v>
      </c>
      <c r="D1147" s="11" t="s">
        <v>7</v>
      </c>
      <c r="E1147" s="6" t="s">
        <v>7</v>
      </c>
      <c r="F1147" s="6" t="s">
        <v>7</v>
      </c>
      <c r="G1147" s="6" t="s">
        <v>7</v>
      </c>
      <c r="H1147" s="6" t="s">
        <v>7</v>
      </c>
      <c r="I1147" s="15" t="s">
        <v>7</v>
      </c>
    </row>
    <row r="1148" spans="1:9" x14ac:dyDescent="0.35">
      <c r="A1148" s="50">
        <v>42578.583333333336</v>
      </c>
      <c r="B1148" s="11">
        <v>1.2075989910937073</v>
      </c>
      <c r="C1148" s="6" t="s">
        <v>7</v>
      </c>
      <c r="D1148" s="11" t="s">
        <v>7</v>
      </c>
      <c r="E1148" s="6" t="s">
        <v>7</v>
      </c>
      <c r="F1148" s="6" t="s">
        <v>7</v>
      </c>
      <c r="G1148" s="6" t="s">
        <v>7</v>
      </c>
      <c r="H1148" s="6" t="s">
        <v>7</v>
      </c>
      <c r="I1148" s="15" t="s">
        <v>7</v>
      </c>
    </row>
    <row r="1149" spans="1:9" x14ac:dyDescent="0.35">
      <c r="A1149" s="50">
        <v>42578.625</v>
      </c>
      <c r="B1149" s="11">
        <v>1.2876443028478273</v>
      </c>
      <c r="C1149" s="6" t="s">
        <v>7</v>
      </c>
      <c r="D1149" s="11" t="s">
        <v>7</v>
      </c>
      <c r="E1149" s="6" t="s">
        <v>7</v>
      </c>
      <c r="F1149" s="6">
        <v>490</v>
      </c>
      <c r="G1149" s="4">
        <f>IF(F1149&lt;300,F1149*0.6834 + 23.063,0.8264*F1149-73.887)</f>
        <v>331.04900000000004</v>
      </c>
      <c r="H1149" s="6" t="s">
        <v>7</v>
      </c>
      <c r="I1149" s="15" t="s">
        <v>7</v>
      </c>
    </row>
    <row r="1150" spans="1:9" x14ac:dyDescent="0.35">
      <c r="A1150" s="50">
        <v>42578.666666666664</v>
      </c>
      <c r="B1150" s="11">
        <v>1.3163303559315886</v>
      </c>
      <c r="C1150" s="6" t="s">
        <v>7</v>
      </c>
      <c r="D1150" s="11" t="s">
        <v>7</v>
      </c>
      <c r="E1150" s="6" t="s">
        <v>7</v>
      </c>
      <c r="F1150" s="6" t="s">
        <v>7</v>
      </c>
      <c r="G1150" s="6" t="s">
        <v>7</v>
      </c>
      <c r="H1150" s="6" t="s">
        <v>7</v>
      </c>
      <c r="I1150" s="15" t="s">
        <v>7</v>
      </c>
    </row>
    <row r="1151" spans="1:9" x14ac:dyDescent="0.35">
      <c r="A1151" s="50">
        <v>42578.708333333336</v>
      </c>
      <c r="B1151" s="11">
        <v>1.3869631930386965</v>
      </c>
      <c r="C1151" s="6" t="s">
        <v>7</v>
      </c>
      <c r="D1151" s="11" t="s">
        <v>7</v>
      </c>
      <c r="E1151" s="6" t="s">
        <v>7</v>
      </c>
      <c r="F1151" s="6" t="s">
        <v>7</v>
      </c>
      <c r="G1151" s="6" t="s">
        <v>7</v>
      </c>
      <c r="H1151" s="6" t="s">
        <v>7</v>
      </c>
      <c r="I1151" s="15" t="s">
        <v>7</v>
      </c>
    </row>
    <row r="1152" spans="1:9" x14ac:dyDescent="0.35">
      <c r="A1152" s="50">
        <v>42578.75</v>
      </c>
      <c r="B1152" s="11">
        <v>1.3680741846988638</v>
      </c>
      <c r="C1152" s="6" t="s">
        <v>7</v>
      </c>
      <c r="D1152" s="11" t="s">
        <v>7</v>
      </c>
      <c r="E1152" s="6" t="s">
        <v>7</v>
      </c>
      <c r="F1152" s="6">
        <v>340</v>
      </c>
      <c r="G1152" s="4">
        <f>IF(F1152&lt;300,F1152*0.6834 + 23.063,0.8264*F1152-73.887)</f>
        <v>207.089</v>
      </c>
      <c r="H1152" s="6" t="s">
        <v>7</v>
      </c>
      <c r="I1152" s="15" t="s">
        <v>7</v>
      </c>
    </row>
    <row r="1153" spans="1:9" x14ac:dyDescent="0.35">
      <c r="A1153" s="50">
        <v>42578.791666666664</v>
      </c>
      <c r="B1153" s="11">
        <v>1.440753756510607</v>
      </c>
      <c r="C1153" s="6" t="s">
        <v>7</v>
      </c>
      <c r="D1153" s="11" t="s">
        <v>7</v>
      </c>
      <c r="E1153" s="6" t="s">
        <v>7</v>
      </c>
      <c r="F1153" s="6" t="s">
        <v>7</v>
      </c>
      <c r="G1153" s="6" t="s">
        <v>7</v>
      </c>
      <c r="H1153" s="6" t="s">
        <v>7</v>
      </c>
      <c r="I1153" s="15" t="s">
        <v>7</v>
      </c>
    </row>
    <row r="1154" spans="1:9" x14ac:dyDescent="0.35">
      <c r="A1154" s="50">
        <v>42578.833333333336</v>
      </c>
      <c r="B1154" s="11">
        <v>1.3933557976550655</v>
      </c>
      <c r="C1154" s="6" t="s">
        <v>7</v>
      </c>
      <c r="D1154" s="11" t="s">
        <v>7</v>
      </c>
      <c r="E1154" s="6" t="s">
        <v>7</v>
      </c>
      <c r="F1154" s="6" t="s">
        <v>7</v>
      </c>
      <c r="G1154" s="6" t="s">
        <v>7</v>
      </c>
      <c r="H1154" s="6" t="s">
        <v>7</v>
      </c>
      <c r="I1154" s="15" t="s">
        <v>7</v>
      </c>
    </row>
    <row r="1155" spans="1:9" x14ac:dyDescent="0.35">
      <c r="A1155" s="50">
        <v>42578.875</v>
      </c>
      <c r="B1155" s="11">
        <v>1.3718936673904094</v>
      </c>
      <c r="C1155" s="6">
        <v>60.315346225826573</v>
      </c>
      <c r="D1155" s="11">
        <v>57.840682751091705</v>
      </c>
      <c r="E1155" s="6">
        <v>2.4</v>
      </c>
      <c r="F1155" s="6">
        <v>233</v>
      </c>
      <c r="G1155" s="4">
        <f>IF(F1155&lt;300,F1155*0.6834 + 23.063,0.8264*F1155-73.887)</f>
        <v>182.29519999999999</v>
      </c>
      <c r="H1155" s="6">
        <v>-14.3</v>
      </c>
      <c r="I1155" s="15">
        <v>-95</v>
      </c>
    </row>
    <row r="1156" spans="1:9" x14ac:dyDescent="0.35">
      <c r="A1156" s="50">
        <v>42578.916666666664</v>
      </c>
      <c r="B1156" s="11">
        <v>1.3786853865486133</v>
      </c>
      <c r="C1156" s="6">
        <v>61.324850769714104</v>
      </c>
      <c r="D1156" s="11">
        <v>58.719052654728245</v>
      </c>
      <c r="E1156" s="6">
        <v>2.2000000000000002</v>
      </c>
      <c r="F1156" s="6" t="s">
        <v>7</v>
      </c>
      <c r="G1156" s="6" t="s">
        <v>7</v>
      </c>
      <c r="H1156" s="6" t="s">
        <v>7</v>
      </c>
      <c r="I1156" s="15" t="s">
        <v>7</v>
      </c>
    </row>
    <row r="1157" spans="1:9" x14ac:dyDescent="0.35">
      <c r="A1157" s="50">
        <v>42578.958333333336</v>
      </c>
      <c r="B1157" s="11">
        <v>1.2636948250960875</v>
      </c>
      <c r="C1157" s="6">
        <v>62.049030427242634</v>
      </c>
      <c r="D1157" s="11">
        <v>59.349161374743815</v>
      </c>
      <c r="E1157" s="6">
        <v>2.1</v>
      </c>
      <c r="F1157" s="6">
        <v>405</v>
      </c>
      <c r="G1157" s="4">
        <f>IF(F1157&lt;300,F1157*0.6834 + 23.063,0.8264*F1157-73.887)</f>
        <v>260.80500000000001</v>
      </c>
      <c r="H1157" s="6" t="s">
        <v>7</v>
      </c>
      <c r="I1157" s="15" t="s">
        <v>7</v>
      </c>
    </row>
    <row r="1158" spans="1:9" x14ac:dyDescent="0.35">
      <c r="A1158" s="50">
        <v>42579</v>
      </c>
      <c r="B1158" s="11">
        <v>1.2321695078767461</v>
      </c>
      <c r="C1158" s="6">
        <v>63.398076619895953</v>
      </c>
      <c r="D1158" s="11">
        <v>60.522966466971468</v>
      </c>
      <c r="E1158" s="6">
        <v>2.1</v>
      </c>
      <c r="F1158" s="6" t="s">
        <v>7</v>
      </c>
      <c r="G1158" s="6" t="s">
        <v>7</v>
      </c>
      <c r="H1158" s="6" t="s">
        <v>7</v>
      </c>
      <c r="I1158" s="15" t="s">
        <v>7</v>
      </c>
    </row>
    <row r="1159" spans="1:9" x14ac:dyDescent="0.35">
      <c r="A1159" s="50">
        <v>42579.041666666664</v>
      </c>
      <c r="B1159" s="11">
        <v>1.2071548514699186</v>
      </c>
      <c r="C1159" s="6">
        <v>64.500949367088609</v>
      </c>
      <c r="D1159" s="11">
        <v>61.482576044303798</v>
      </c>
      <c r="E1159" s="6">
        <v>2</v>
      </c>
      <c r="F1159" s="6" t="s">
        <v>7</v>
      </c>
      <c r="G1159" s="6" t="s">
        <v>7</v>
      </c>
      <c r="H1159" s="6" t="s">
        <v>7</v>
      </c>
      <c r="I1159" s="15" t="s">
        <v>7</v>
      </c>
    </row>
    <row r="1160" spans="1:9" x14ac:dyDescent="0.35">
      <c r="A1160" s="50">
        <v>42579.083333333336</v>
      </c>
      <c r="B1160" s="11">
        <v>1.1219668958887576</v>
      </c>
      <c r="C1160" s="6">
        <v>66.00603461966017</v>
      </c>
      <c r="D1160" s="11">
        <v>62.792150722566312</v>
      </c>
      <c r="E1160" s="6">
        <v>1.9</v>
      </c>
      <c r="F1160" s="6" t="s">
        <v>7</v>
      </c>
      <c r="G1160" s="6" t="s">
        <v>7</v>
      </c>
      <c r="H1160" s="6" t="s">
        <v>7</v>
      </c>
      <c r="I1160" s="15" t="s">
        <v>7</v>
      </c>
    </row>
    <row r="1161" spans="1:9" x14ac:dyDescent="0.35">
      <c r="A1161" s="50">
        <v>42579.125</v>
      </c>
      <c r="B1161" s="11">
        <v>1.1588151858869602</v>
      </c>
      <c r="C1161" s="6">
        <v>67.18548515165952</v>
      </c>
      <c r="D1161" s="11">
        <v>63.81839063045895</v>
      </c>
      <c r="E1161" s="6">
        <v>1.9</v>
      </c>
      <c r="F1161" s="6" t="s">
        <v>7</v>
      </c>
      <c r="G1161" s="6" t="s">
        <v>7</v>
      </c>
      <c r="H1161" s="6" t="s">
        <v>7</v>
      </c>
      <c r="I1161" s="15" t="s">
        <v>7</v>
      </c>
    </row>
    <row r="1162" spans="1:9" x14ac:dyDescent="0.35">
      <c r="A1162" s="50">
        <v>42579.166666666664</v>
      </c>
      <c r="B1162" s="11">
        <v>1.1296672628383186</v>
      </c>
      <c r="C1162" s="6">
        <v>68.388109658909798</v>
      </c>
      <c r="D1162" s="11">
        <v>64.864794214217412</v>
      </c>
      <c r="E1162" s="6">
        <v>1.8</v>
      </c>
      <c r="F1162" s="6" t="s">
        <v>7</v>
      </c>
      <c r="G1162" s="6" t="s">
        <v>7</v>
      </c>
      <c r="H1162" s="6" t="s">
        <v>7</v>
      </c>
      <c r="I1162" s="15" t="s">
        <v>7</v>
      </c>
    </row>
    <row r="1163" spans="1:9" x14ac:dyDescent="0.35">
      <c r="A1163" s="50">
        <v>42579.208333333336</v>
      </c>
      <c r="B1163" s="11">
        <v>1.1335989475464234</v>
      </c>
      <c r="C1163" s="6">
        <v>70.039833626619739</v>
      </c>
      <c r="D1163" s="11">
        <v>66.301959238521832</v>
      </c>
      <c r="E1163" s="6">
        <v>1.7</v>
      </c>
      <c r="F1163" s="6" t="s">
        <v>7</v>
      </c>
      <c r="G1163" s="6" t="s">
        <v>7</v>
      </c>
      <c r="H1163" s="6" t="s">
        <v>7</v>
      </c>
      <c r="I1163" s="15" t="s">
        <v>7</v>
      </c>
    </row>
    <row r="1164" spans="1:9" x14ac:dyDescent="0.35">
      <c r="A1164" s="50">
        <v>42579.25</v>
      </c>
      <c r="B1164" s="11">
        <v>1.0507195065404702</v>
      </c>
      <c r="C1164" s="6">
        <v>71.029543994861911</v>
      </c>
      <c r="D1164" s="11">
        <v>67.16310622992934</v>
      </c>
      <c r="E1164" s="6">
        <v>1.6</v>
      </c>
      <c r="F1164" s="6" t="s">
        <v>7</v>
      </c>
      <c r="G1164" s="6" t="s">
        <v>7</v>
      </c>
      <c r="H1164" s="6" t="s">
        <v>7</v>
      </c>
      <c r="I1164" s="15" t="s">
        <v>7</v>
      </c>
    </row>
    <row r="1165" spans="1:9" x14ac:dyDescent="0.35">
      <c r="A1165" s="50">
        <v>42579.291666666664</v>
      </c>
      <c r="B1165" s="11">
        <v>0.98350523937906809</v>
      </c>
      <c r="C1165" s="6">
        <v>72.019339242546337</v>
      </c>
      <c r="D1165" s="11">
        <v>68.024327074939563</v>
      </c>
      <c r="E1165" s="6">
        <v>1.5</v>
      </c>
      <c r="F1165" s="6" t="s">
        <v>7</v>
      </c>
      <c r="G1165" s="6" t="s">
        <v>7</v>
      </c>
      <c r="H1165" s="6" t="s">
        <v>7</v>
      </c>
      <c r="I1165" s="15" t="s">
        <v>7</v>
      </c>
    </row>
    <row r="1166" spans="1:9" x14ac:dyDescent="0.35">
      <c r="A1166" s="50">
        <v>42579.333333333336</v>
      </c>
      <c r="B1166" s="11">
        <v>0.91815492579402158</v>
      </c>
      <c r="C1166" s="6">
        <v>67.33795326349717</v>
      </c>
      <c r="D1166" s="11">
        <v>63.951053134568888</v>
      </c>
      <c r="E1166" s="6">
        <v>1.5</v>
      </c>
      <c r="F1166" s="6">
        <v>126</v>
      </c>
      <c r="G1166" s="4">
        <f>IF(F1166&lt;300,F1166*0.6834 + 23.063,0.8264*F1166-73.887)</f>
        <v>109.17140000000001</v>
      </c>
      <c r="H1166" s="6">
        <v>-14.3</v>
      </c>
      <c r="I1166" s="15">
        <v>-99</v>
      </c>
    </row>
    <row r="1167" spans="1:9" x14ac:dyDescent="0.35">
      <c r="A1167" s="50">
        <v>42579.375</v>
      </c>
      <c r="B1167" s="11">
        <v>0.91813748341100598</v>
      </c>
      <c r="C1167" s="6">
        <v>67.975112395632621</v>
      </c>
      <c r="D1167" s="11">
        <v>64.505445295439941</v>
      </c>
      <c r="E1167" s="6">
        <v>1.6</v>
      </c>
      <c r="F1167" s="6" t="s">
        <v>7</v>
      </c>
      <c r="G1167" s="6" t="s">
        <v>7</v>
      </c>
      <c r="H1167" s="6" t="s">
        <v>7</v>
      </c>
      <c r="I1167" s="15" t="s">
        <v>7</v>
      </c>
    </row>
    <row r="1168" spans="1:9" x14ac:dyDescent="0.35">
      <c r="A1168" s="50">
        <v>42579.416666666664</v>
      </c>
      <c r="B1168" s="11">
        <v>0.95556725268221254</v>
      </c>
      <c r="C1168" s="6">
        <v>68.45602353669868</v>
      </c>
      <c r="D1168" s="11">
        <v>64.923886079281516</v>
      </c>
      <c r="E1168" s="6">
        <v>2.6</v>
      </c>
      <c r="F1168" s="6" t="s">
        <v>7</v>
      </c>
      <c r="G1168" s="6" t="s">
        <v>7</v>
      </c>
      <c r="H1168" s="6" t="s">
        <v>7</v>
      </c>
      <c r="I1168" s="15" t="s">
        <v>7</v>
      </c>
    </row>
    <row r="1169" spans="1:9" x14ac:dyDescent="0.35">
      <c r="A1169" s="50">
        <v>42579.458333333336</v>
      </c>
      <c r="B1169" s="11">
        <v>0.99606425350809602</v>
      </c>
      <c r="C1169" s="6">
        <v>41.606151537884472</v>
      </c>
      <c r="D1169" s="11">
        <v>41.561812453113284</v>
      </c>
      <c r="E1169" s="6">
        <v>3.5</v>
      </c>
      <c r="F1169" s="6" t="s">
        <v>7</v>
      </c>
      <c r="G1169" s="6" t="s">
        <v>7</v>
      </c>
      <c r="H1169" s="6" t="s">
        <v>7</v>
      </c>
      <c r="I1169" s="15" t="s">
        <v>7</v>
      </c>
    </row>
    <row r="1170" spans="1:9" x14ac:dyDescent="0.35">
      <c r="A1170" s="50">
        <v>42579.5</v>
      </c>
      <c r="B1170" s="11">
        <v>1.0149987028865364</v>
      </c>
      <c r="C1170" s="6">
        <v>53.220648967551625</v>
      </c>
      <c r="D1170" s="11">
        <v>51.667586666666672</v>
      </c>
      <c r="E1170" s="6">
        <v>4</v>
      </c>
      <c r="F1170" s="6">
        <v>280</v>
      </c>
      <c r="G1170" s="4">
        <f>IF(F1170&lt;300,F1170*0.6834 + 23.063,0.8264*F1170-73.887)</f>
        <v>214.41499999999999</v>
      </c>
      <c r="H1170" s="6" t="s">
        <v>7</v>
      </c>
      <c r="I1170" s="15" t="s">
        <v>7</v>
      </c>
    </row>
    <row r="1171" spans="1:9" x14ac:dyDescent="0.35">
      <c r="A1171" s="50">
        <v>42579.541666666664</v>
      </c>
      <c r="B1171" s="11">
        <v>1.0623151299540503</v>
      </c>
      <c r="C1171" s="6">
        <v>66.355646100116417</v>
      </c>
      <c r="D1171" s="11">
        <v>63.096347671711293</v>
      </c>
      <c r="E1171" s="6">
        <v>4.4000000000000004</v>
      </c>
      <c r="F1171" s="6" t="s">
        <v>7</v>
      </c>
      <c r="G1171" s="6" t="s">
        <v>7</v>
      </c>
      <c r="H1171" s="6" t="s">
        <v>7</v>
      </c>
      <c r="I1171" s="15" t="s">
        <v>7</v>
      </c>
    </row>
    <row r="1172" spans="1:9" x14ac:dyDescent="0.35">
      <c r="A1172" s="50">
        <v>42579.583333333336</v>
      </c>
      <c r="B1172" s="11">
        <v>1.1667849855709707</v>
      </c>
      <c r="C1172" s="6">
        <v>63.203190717911532</v>
      </c>
      <c r="D1172" s="11">
        <v>60.353396243654828</v>
      </c>
      <c r="E1172" s="6">
        <v>4.5</v>
      </c>
      <c r="F1172" s="6" t="s">
        <v>7</v>
      </c>
      <c r="G1172" s="6" t="s">
        <v>7</v>
      </c>
      <c r="H1172" s="6" t="s">
        <v>7</v>
      </c>
      <c r="I1172" s="15" t="s">
        <v>7</v>
      </c>
    </row>
    <row r="1173" spans="1:9" x14ac:dyDescent="0.35">
      <c r="A1173" s="50">
        <v>42579.625</v>
      </c>
      <c r="B1173" s="11">
        <v>1.1933713818083016</v>
      </c>
      <c r="C1173" s="6">
        <v>60.281653372008698</v>
      </c>
      <c r="D1173" s="11">
        <v>57.811366598984769</v>
      </c>
      <c r="E1173" s="6">
        <v>4.5</v>
      </c>
      <c r="F1173" s="6">
        <v>318</v>
      </c>
      <c r="G1173" s="4">
        <f>IF(F1173&lt;300,F1173*0.6834 + 23.063,0.8264*F1173-73.887)</f>
        <v>188.90820000000002</v>
      </c>
      <c r="H1173" s="6" t="s">
        <v>7</v>
      </c>
      <c r="I1173" s="15" t="s">
        <v>7</v>
      </c>
    </row>
    <row r="1174" spans="1:9" x14ac:dyDescent="0.35">
      <c r="A1174" s="50">
        <v>42579.666666666664</v>
      </c>
      <c r="B1174" s="11">
        <v>1.2128363765008536</v>
      </c>
      <c r="C1174" s="6">
        <v>59.156789197299325</v>
      </c>
      <c r="D1174" s="11">
        <v>56.832622280570142</v>
      </c>
      <c r="E1174" s="6">
        <v>3.5</v>
      </c>
      <c r="F1174" s="6" t="s">
        <v>7</v>
      </c>
      <c r="G1174" s="6" t="s">
        <v>7</v>
      </c>
      <c r="H1174" s="6" t="s">
        <v>7</v>
      </c>
      <c r="I1174" s="15" t="s">
        <v>7</v>
      </c>
    </row>
    <row r="1175" spans="1:9" x14ac:dyDescent="0.35">
      <c r="A1175" s="50">
        <v>42579.708333333336</v>
      </c>
      <c r="B1175" s="11">
        <v>1.3653903210154292</v>
      </c>
      <c r="C1175" s="6">
        <v>61.015657934357122</v>
      </c>
      <c r="D1175" s="11">
        <v>58.450023968684135</v>
      </c>
      <c r="E1175" s="6">
        <v>3.4</v>
      </c>
      <c r="F1175" s="6" t="s">
        <v>7</v>
      </c>
      <c r="G1175" s="6" t="s">
        <v>7</v>
      </c>
      <c r="H1175" s="6" t="s">
        <v>7</v>
      </c>
      <c r="I1175" s="15" t="s">
        <v>7</v>
      </c>
    </row>
    <row r="1176" spans="1:9" x14ac:dyDescent="0.35">
      <c r="A1176" s="50">
        <v>42579.75</v>
      </c>
      <c r="B1176" s="11">
        <v>1.643158374220145</v>
      </c>
      <c r="C1176" s="6">
        <v>61.075338253382526</v>
      </c>
      <c r="D1176" s="11">
        <v>58.501951814268139</v>
      </c>
      <c r="E1176" s="6">
        <v>2.8</v>
      </c>
      <c r="F1176" s="6">
        <v>530</v>
      </c>
      <c r="G1176" s="4">
        <f>IF(F1176&lt;300,F1176*0.6834 + 23.063,0.8264*F1176-73.887)</f>
        <v>364.10500000000002</v>
      </c>
      <c r="H1176" s="6" t="s">
        <v>7</v>
      </c>
      <c r="I1176" s="15" t="s">
        <v>7</v>
      </c>
    </row>
    <row r="1177" spans="1:9" x14ac:dyDescent="0.35">
      <c r="A1177" s="50">
        <v>42579.791666666664</v>
      </c>
      <c r="B1177" s="11">
        <v>1.8154651494588303</v>
      </c>
      <c r="C1177" s="6">
        <v>59.743137866500312</v>
      </c>
      <c r="D1177" s="11">
        <v>57.342804257641923</v>
      </c>
      <c r="E1177" s="6">
        <v>2.4</v>
      </c>
      <c r="F1177" s="6" t="s">
        <v>7</v>
      </c>
      <c r="G1177" s="6" t="s">
        <v>7</v>
      </c>
      <c r="H1177" s="6" t="s">
        <v>7</v>
      </c>
      <c r="I1177" s="15" t="s">
        <v>7</v>
      </c>
    </row>
    <row r="1178" spans="1:9" x14ac:dyDescent="0.35">
      <c r="A1178" s="50">
        <v>42579.833333333336</v>
      </c>
      <c r="B1178" s="11">
        <v>1.6103118304707891</v>
      </c>
      <c r="C1178" s="6">
        <v>56.700772505123759</v>
      </c>
      <c r="D1178" s="11">
        <v>54.695642156708182</v>
      </c>
      <c r="E1178" s="6">
        <v>2.1</v>
      </c>
      <c r="F1178" s="6" t="s">
        <v>7</v>
      </c>
      <c r="G1178" s="6" t="s">
        <v>7</v>
      </c>
      <c r="H1178" s="6" t="s">
        <v>7</v>
      </c>
      <c r="I1178" s="15" t="s">
        <v>7</v>
      </c>
    </row>
    <row r="1179" spans="1:9" x14ac:dyDescent="0.35">
      <c r="A1179" s="50">
        <v>42579.875</v>
      </c>
      <c r="B1179" s="11">
        <v>1.4767887838161533</v>
      </c>
      <c r="C1179" s="6">
        <v>55.423653171820206</v>
      </c>
      <c r="D1179" s="11">
        <v>53.584420624800764</v>
      </c>
      <c r="E1179" s="6">
        <v>1.8</v>
      </c>
      <c r="F1179" s="6">
        <v>298</v>
      </c>
      <c r="G1179" s="4">
        <f>IF(F1179&lt;300,F1179*0.6834 + 23.063,0.8264*F1179-73.887)</f>
        <v>226.71619999999999</v>
      </c>
      <c r="H1179" s="6">
        <v>-14.1</v>
      </c>
      <c r="I1179" s="15">
        <v>-98</v>
      </c>
    </row>
    <row r="1180" spans="1:9" x14ac:dyDescent="0.35">
      <c r="A1180" s="50">
        <v>42579.916666666664</v>
      </c>
      <c r="B1180" s="11">
        <v>1.4605537093562497</v>
      </c>
      <c r="C1180" s="6">
        <v>57.701147593241956</v>
      </c>
      <c r="D1180" s="11">
        <v>55.566068520879824</v>
      </c>
      <c r="E1180" s="6">
        <v>1.8</v>
      </c>
      <c r="F1180" s="6" t="s">
        <v>7</v>
      </c>
      <c r="G1180" s="6" t="s">
        <v>7</v>
      </c>
      <c r="H1180" s="6" t="s">
        <v>7</v>
      </c>
      <c r="I1180" s="15" t="s">
        <v>7</v>
      </c>
    </row>
    <row r="1181" spans="1:9" x14ac:dyDescent="0.35">
      <c r="A1181" s="50">
        <v>42579.958333333336</v>
      </c>
      <c r="B1181" s="11">
        <v>1.5123888709430093</v>
      </c>
      <c r="C1181" s="6">
        <v>59.612541993281084</v>
      </c>
      <c r="D1181" s="11">
        <v>57.229172788353871</v>
      </c>
      <c r="E1181" s="6">
        <v>1.7</v>
      </c>
      <c r="F1181" s="6">
        <v>223</v>
      </c>
      <c r="G1181" s="4">
        <f>IF(F1181&lt;300,F1181*0.6834 + 23.063,0.8264*F1181-73.887)</f>
        <v>175.46119999999999</v>
      </c>
      <c r="H1181" s="6" t="s">
        <v>7</v>
      </c>
      <c r="I1181" s="15" t="s">
        <v>7</v>
      </c>
    </row>
    <row r="1182" spans="1:9" x14ac:dyDescent="0.35">
      <c r="A1182" s="50">
        <v>42580</v>
      </c>
      <c r="B1182" s="11">
        <v>1.4533941432526449</v>
      </c>
      <c r="C1182" s="6">
        <v>60.945086705202314</v>
      </c>
      <c r="D1182" s="11">
        <v>58.388619942196534</v>
      </c>
      <c r="E1182" s="6">
        <v>1.6</v>
      </c>
      <c r="F1182" s="6" t="s">
        <v>7</v>
      </c>
      <c r="G1182" s="6" t="s">
        <v>7</v>
      </c>
      <c r="H1182" s="6" t="s">
        <v>7</v>
      </c>
      <c r="I1182" s="15" t="s">
        <v>7</v>
      </c>
    </row>
    <row r="1183" spans="1:9" x14ac:dyDescent="0.35">
      <c r="A1183" s="50">
        <v>42580.041666666664</v>
      </c>
      <c r="B1183" s="11">
        <v>1.3363914301639266</v>
      </c>
      <c r="C1183" s="6">
        <v>62.531668009669616</v>
      </c>
      <c r="D1183" s="11">
        <v>59.769104335213534</v>
      </c>
      <c r="E1183" s="6">
        <v>1.5</v>
      </c>
      <c r="F1183" s="6" t="s">
        <v>7</v>
      </c>
      <c r="G1183" s="6" t="s">
        <v>7</v>
      </c>
      <c r="H1183" s="6" t="s">
        <v>7</v>
      </c>
      <c r="I1183" s="15" t="s">
        <v>7</v>
      </c>
    </row>
    <row r="1184" spans="1:9" x14ac:dyDescent="0.35">
      <c r="A1184" s="50">
        <v>42580.083333333336</v>
      </c>
      <c r="B1184" s="11">
        <v>1.3101703327524832</v>
      </c>
      <c r="C1184" s="6">
        <v>64.069621273166803</v>
      </c>
      <c r="D1184" s="11">
        <v>61.107277469782439</v>
      </c>
      <c r="E1184" s="6">
        <v>1.5</v>
      </c>
      <c r="F1184" s="6" t="s">
        <v>7</v>
      </c>
      <c r="G1184" s="6" t="s">
        <v>7</v>
      </c>
      <c r="H1184" s="6" t="s">
        <v>7</v>
      </c>
      <c r="I1184" s="15" t="s">
        <v>7</v>
      </c>
    </row>
    <row r="1185" spans="1:9" x14ac:dyDescent="0.35">
      <c r="A1185" s="50">
        <v>42580.125</v>
      </c>
      <c r="B1185" s="11">
        <v>1.310237260249457</v>
      </c>
      <c r="C1185" s="6">
        <v>65.472015528955041</v>
      </c>
      <c r="D1185" s="11">
        <v>62.327500711743781</v>
      </c>
      <c r="E1185" s="6">
        <v>1.4</v>
      </c>
      <c r="F1185" s="6" t="s">
        <v>7</v>
      </c>
      <c r="G1185" s="6" t="s">
        <v>7</v>
      </c>
      <c r="H1185" s="6" t="s">
        <v>7</v>
      </c>
      <c r="I1185" s="15" t="s">
        <v>7</v>
      </c>
    </row>
    <row r="1186" spans="1:9" x14ac:dyDescent="0.35">
      <c r="A1186" s="50">
        <v>42580.166666666664</v>
      </c>
      <c r="B1186" s="11">
        <v>1.2784448519043727</v>
      </c>
      <c r="C1186" s="6">
        <v>66.850210287932711</v>
      </c>
      <c r="D1186" s="11">
        <v>63.526667971530252</v>
      </c>
      <c r="E1186" s="6">
        <v>1.4</v>
      </c>
      <c r="F1186" s="6" t="s">
        <v>7</v>
      </c>
      <c r="G1186" s="6" t="s">
        <v>7</v>
      </c>
      <c r="H1186" s="6" t="s">
        <v>7</v>
      </c>
      <c r="I1186" s="15" t="s">
        <v>7</v>
      </c>
    </row>
    <row r="1187" spans="1:9" x14ac:dyDescent="0.35">
      <c r="A1187" s="50">
        <v>42580.208333333336</v>
      </c>
      <c r="B1187" s="11">
        <v>1.2475434424248835</v>
      </c>
      <c r="C1187" s="6">
        <v>68.376197434648489</v>
      </c>
      <c r="D1187" s="11">
        <v>64.854429387887649</v>
      </c>
      <c r="E1187" s="6">
        <v>1.3</v>
      </c>
      <c r="F1187" s="6" t="s">
        <v>7</v>
      </c>
      <c r="G1187" s="6" t="s">
        <v>7</v>
      </c>
      <c r="H1187" s="6" t="s">
        <v>7</v>
      </c>
      <c r="I1187" s="15" t="s">
        <v>7</v>
      </c>
    </row>
    <row r="1188" spans="1:9" x14ac:dyDescent="0.35">
      <c r="A1188" s="50">
        <v>42580.25</v>
      </c>
      <c r="B1188" s="11">
        <v>1.2058060338136392</v>
      </c>
      <c r="C1188" s="6">
        <v>69.374375503626098</v>
      </c>
      <c r="D1188" s="11">
        <v>65.722944125705069</v>
      </c>
      <c r="E1188" s="6">
        <v>1.5</v>
      </c>
      <c r="F1188" s="6" t="s">
        <v>7</v>
      </c>
      <c r="G1188" s="6" t="s">
        <v>7</v>
      </c>
      <c r="H1188" s="6" t="s">
        <v>7</v>
      </c>
      <c r="I1188" s="15" t="s">
        <v>7</v>
      </c>
    </row>
    <row r="1189" spans="1:9" x14ac:dyDescent="0.35">
      <c r="A1189" s="50">
        <v>42580.291666666664</v>
      </c>
      <c r="B1189" s="11">
        <v>1.1248824943871623</v>
      </c>
      <c r="C1189" s="6">
        <v>70.387443802183682</v>
      </c>
      <c r="D1189" s="11">
        <v>66.604414852280016</v>
      </c>
      <c r="E1189" s="6">
        <v>1.6</v>
      </c>
      <c r="F1189" s="6" t="s">
        <v>7</v>
      </c>
      <c r="G1189" s="6" t="s">
        <v>7</v>
      </c>
      <c r="H1189" s="6" t="s">
        <v>7</v>
      </c>
      <c r="I1189" s="15" t="s">
        <v>7</v>
      </c>
    </row>
    <row r="1190" spans="1:9" x14ac:dyDescent="0.35">
      <c r="A1190" s="50">
        <v>42580.333333333336</v>
      </c>
      <c r="B1190" s="11">
        <v>1.0781835911528654</v>
      </c>
      <c r="C1190" s="6">
        <v>71.449100834938989</v>
      </c>
      <c r="D1190" s="11">
        <v>67.528162636480417</v>
      </c>
      <c r="E1190" s="6">
        <v>1.6</v>
      </c>
      <c r="F1190" s="6">
        <v>70.099999999999994</v>
      </c>
      <c r="G1190" s="4">
        <f>IF(F1190&lt;300,F1190*0.6834 + 23.063,0.8264*F1190-73.887)</f>
        <v>70.969340000000003</v>
      </c>
      <c r="H1190" s="6">
        <v>-14.1</v>
      </c>
      <c r="I1190" s="15">
        <v>-95</v>
      </c>
    </row>
    <row r="1191" spans="1:9" x14ac:dyDescent="0.35">
      <c r="A1191" s="50">
        <v>42580.375</v>
      </c>
      <c r="B1191" s="11">
        <v>1.0383756044912853</v>
      </c>
      <c r="C1191" s="6">
        <v>66.877111890341098</v>
      </c>
      <c r="D1191" s="11">
        <v>63.55007505578579</v>
      </c>
      <c r="E1191" s="6">
        <v>1.8</v>
      </c>
      <c r="F1191" s="6" t="s">
        <v>7</v>
      </c>
      <c r="G1191" s="6" t="s">
        <v>7</v>
      </c>
      <c r="H1191" s="6" t="s">
        <v>7</v>
      </c>
      <c r="I1191" s="15" t="s">
        <v>7</v>
      </c>
    </row>
    <row r="1192" spans="1:9" x14ac:dyDescent="0.35">
      <c r="A1192" s="50">
        <v>42580.416666666664</v>
      </c>
      <c r="B1192" s="11">
        <v>1.0432949098179942</v>
      </c>
      <c r="C1192" s="6">
        <v>67.539860139860139</v>
      </c>
      <c r="D1192" s="11">
        <v>64.126732307692308</v>
      </c>
      <c r="E1192" s="6">
        <v>2.5</v>
      </c>
      <c r="F1192" s="6" t="s">
        <v>7</v>
      </c>
      <c r="G1192" s="6" t="s">
        <v>7</v>
      </c>
      <c r="H1192" s="6" t="s">
        <v>7</v>
      </c>
      <c r="I1192" s="15" t="s">
        <v>7</v>
      </c>
    </row>
    <row r="1193" spans="1:9" x14ac:dyDescent="0.35">
      <c r="A1193" s="50">
        <v>42580.458333333336</v>
      </c>
      <c r="B1193" s="11">
        <v>1.1183926514621285</v>
      </c>
      <c r="C1193" s="6">
        <v>67.306246209824138</v>
      </c>
      <c r="D1193" s="11">
        <v>63.923464827167983</v>
      </c>
      <c r="E1193" s="6">
        <v>3.2</v>
      </c>
      <c r="F1193" s="6" t="s">
        <v>7</v>
      </c>
      <c r="G1193" s="6" t="s">
        <v>7</v>
      </c>
      <c r="H1193" s="6" t="s">
        <v>7</v>
      </c>
      <c r="I1193" s="15" t="s">
        <v>7</v>
      </c>
    </row>
    <row r="1194" spans="1:9" x14ac:dyDescent="0.35">
      <c r="A1194" s="50">
        <v>42580.5</v>
      </c>
      <c r="B1194" s="11">
        <v>1.1536867910233437</v>
      </c>
      <c r="C1194" s="6">
        <v>65.743688743688736</v>
      </c>
      <c r="D1194" s="11">
        <v>62.563883575883573</v>
      </c>
      <c r="E1194" s="6">
        <v>3.8</v>
      </c>
      <c r="F1194" s="6">
        <v>294</v>
      </c>
      <c r="G1194" s="4">
        <f>IF(F1194&lt;300,F1194*0.6834 + 23.063,0.8264*F1194-73.887)</f>
        <v>223.98259999999999</v>
      </c>
      <c r="H1194" s="6" t="s">
        <v>7</v>
      </c>
      <c r="I1194" s="15" t="s">
        <v>7</v>
      </c>
    </row>
    <row r="1195" spans="1:9" x14ac:dyDescent="0.35">
      <c r="A1195" s="50">
        <v>42580.541666666664</v>
      </c>
      <c r="B1195" s="11">
        <v>1.1517887466267385</v>
      </c>
      <c r="C1195" s="6">
        <v>62.785086434222094</v>
      </c>
      <c r="D1195" s="11">
        <v>59.989603706416645</v>
      </c>
      <c r="E1195" s="6">
        <v>4.2</v>
      </c>
      <c r="F1195" s="6" t="s">
        <v>7</v>
      </c>
      <c r="G1195" s="6" t="s">
        <v>7</v>
      </c>
      <c r="H1195" s="6" t="s">
        <v>7</v>
      </c>
      <c r="I1195" s="15" t="s">
        <v>7</v>
      </c>
    </row>
    <row r="1196" spans="1:9" x14ac:dyDescent="0.35">
      <c r="A1196" s="50">
        <v>42580.583333333336</v>
      </c>
      <c r="B1196" s="11">
        <v>1.1840461256351742</v>
      </c>
      <c r="C1196" s="6">
        <v>64.065774155995342</v>
      </c>
      <c r="D1196" s="11">
        <v>61.103930093131545</v>
      </c>
      <c r="E1196" s="6">
        <v>4.4000000000000004</v>
      </c>
      <c r="F1196" s="6" t="s">
        <v>7</v>
      </c>
      <c r="G1196" s="6" t="s">
        <v>7</v>
      </c>
      <c r="H1196" s="6" t="s">
        <v>7</v>
      </c>
      <c r="I1196" s="15" t="s">
        <v>7</v>
      </c>
    </row>
    <row r="1197" spans="1:9" x14ac:dyDescent="0.35">
      <c r="A1197" s="50">
        <v>42580.625</v>
      </c>
      <c r="B1197" s="11">
        <v>1.2368497421689091</v>
      </c>
      <c r="C1197" s="6">
        <v>60.873386511965194</v>
      </c>
      <c r="D1197" s="11">
        <v>58.326233604060917</v>
      </c>
      <c r="E1197" s="6">
        <v>4.5</v>
      </c>
      <c r="F1197" s="6">
        <v>377</v>
      </c>
      <c r="G1197" s="4">
        <f>IF(F1197&lt;300,F1197*0.6834 + 23.063,0.8264*F1197-73.887)</f>
        <v>237.66579999999999</v>
      </c>
      <c r="H1197" s="6" t="s">
        <v>7</v>
      </c>
      <c r="I1197" s="15" t="s">
        <v>7</v>
      </c>
    </row>
    <row r="1198" spans="1:9" x14ac:dyDescent="0.35">
      <c r="A1198" s="50">
        <v>42580.666666666664</v>
      </c>
      <c r="B1198" s="11">
        <v>1.2627180253322015</v>
      </c>
      <c r="C1198" s="6">
        <v>58.508585564610001</v>
      </c>
      <c r="D1198" s="11">
        <v>56.268620299767164</v>
      </c>
      <c r="E1198" s="6">
        <v>4.4000000000000004</v>
      </c>
      <c r="F1198" s="6" t="s">
        <v>7</v>
      </c>
      <c r="G1198" s="6" t="s">
        <v>7</v>
      </c>
      <c r="H1198" s="6" t="s">
        <v>7</v>
      </c>
      <c r="I1198" s="15" t="s">
        <v>7</v>
      </c>
    </row>
    <row r="1199" spans="1:9" x14ac:dyDescent="0.35">
      <c r="A1199" s="50">
        <v>42580.708333333336</v>
      </c>
      <c r="B1199" s="11">
        <v>1.3727358336353026</v>
      </c>
      <c r="C1199" s="6">
        <v>56.614728796119358</v>
      </c>
      <c r="D1199" s="11">
        <v>54.620775525503454</v>
      </c>
      <c r="E1199" s="6">
        <v>4.0999999999999996</v>
      </c>
      <c r="F1199" s="6" t="s">
        <v>7</v>
      </c>
      <c r="G1199" s="6" t="s">
        <v>7</v>
      </c>
      <c r="H1199" s="6" t="s">
        <v>7</v>
      </c>
      <c r="I1199" s="15" t="s">
        <v>7</v>
      </c>
    </row>
    <row r="1200" spans="1:9" x14ac:dyDescent="0.35">
      <c r="A1200" s="50">
        <v>42580.75</v>
      </c>
      <c r="B1200" s="11">
        <v>1.4596253343088814</v>
      </c>
      <c r="C1200" s="6">
        <v>55.231957231957232</v>
      </c>
      <c r="D1200" s="11">
        <v>53.417625987525987</v>
      </c>
      <c r="E1200" s="6">
        <v>3.8</v>
      </c>
      <c r="F1200" s="6">
        <v>343</v>
      </c>
      <c r="G1200" s="4">
        <f>IF(F1200&lt;300,F1200*0.6834 + 23.063,0.8264*F1200-73.887)</f>
        <v>209.56819999999999</v>
      </c>
      <c r="H1200" s="6" t="s">
        <v>7</v>
      </c>
      <c r="I1200" s="15" t="s">
        <v>7</v>
      </c>
    </row>
    <row r="1201" spans="1:9" x14ac:dyDescent="0.35">
      <c r="A1201" s="50">
        <v>42580.791666666664</v>
      </c>
      <c r="B1201" s="11">
        <v>1.4154862602011729</v>
      </c>
      <c r="C1201" s="6">
        <v>53.932498882431823</v>
      </c>
      <c r="D1201" s="11">
        <v>52.286967277603928</v>
      </c>
      <c r="E1201" s="6">
        <v>3.7</v>
      </c>
      <c r="F1201" s="6" t="s">
        <v>7</v>
      </c>
      <c r="G1201" s="6" t="s">
        <v>7</v>
      </c>
      <c r="H1201" s="6" t="s">
        <v>7</v>
      </c>
      <c r="I1201" s="15" t="s">
        <v>7</v>
      </c>
    </row>
    <row r="1202" spans="1:9" x14ac:dyDescent="0.35">
      <c r="A1202" s="50">
        <v>42580.833333333336</v>
      </c>
      <c r="B1202" s="11">
        <v>1.4412711522474762</v>
      </c>
      <c r="C1202" s="6">
        <v>54.68955408116031</v>
      </c>
      <c r="D1202" s="11">
        <v>52.945681006017587</v>
      </c>
      <c r="E1202" s="6">
        <v>2.7</v>
      </c>
      <c r="F1202" s="6" t="s">
        <v>7</v>
      </c>
      <c r="G1202" s="6" t="s">
        <v>7</v>
      </c>
      <c r="H1202" s="6" t="s">
        <v>7</v>
      </c>
      <c r="I1202" s="15" t="s">
        <v>7</v>
      </c>
    </row>
    <row r="1203" spans="1:9" x14ac:dyDescent="0.35">
      <c r="A1203" s="50">
        <v>42580.875</v>
      </c>
      <c r="B1203" s="11">
        <v>1.4074655985304787</v>
      </c>
      <c r="C1203" s="6" t="s">
        <v>7</v>
      </c>
      <c r="D1203" s="11" t="s">
        <v>7</v>
      </c>
      <c r="E1203" s="6" t="s">
        <v>7</v>
      </c>
      <c r="F1203" s="6">
        <v>190</v>
      </c>
      <c r="G1203" s="4">
        <f>IF(F1203&lt;300,F1203*0.6834 + 23.063,0.8264*F1203-73.887)</f>
        <v>152.90899999999999</v>
      </c>
      <c r="H1203" s="6">
        <v>-14.4</v>
      </c>
      <c r="I1203" s="15">
        <v>-95</v>
      </c>
    </row>
    <row r="1204" spans="1:9" x14ac:dyDescent="0.35">
      <c r="A1204" s="50">
        <v>42580.916666666664</v>
      </c>
      <c r="B1204" s="11">
        <v>1.4138846828549867</v>
      </c>
      <c r="C1204" s="6" t="s">
        <v>7</v>
      </c>
      <c r="D1204" s="11" t="s">
        <v>7</v>
      </c>
      <c r="E1204" s="6" t="s">
        <v>7</v>
      </c>
      <c r="F1204" s="6" t="s">
        <v>7</v>
      </c>
      <c r="G1204" s="6" t="s">
        <v>7</v>
      </c>
      <c r="H1204" s="6" t="s">
        <v>7</v>
      </c>
      <c r="I1204" s="15" t="s">
        <v>7</v>
      </c>
    </row>
    <row r="1205" spans="1:9" x14ac:dyDescent="0.35">
      <c r="A1205" s="50">
        <v>42580.958333333336</v>
      </c>
      <c r="B1205" s="11">
        <v>1.3384969327666298</v>
      </c>
      <c r="C1205" s="6" t="s">
        <v>7</v>
      </c>
      <c r="D1205" s="11" t="s">
        <v>7</v>
      </c>
      <c r="E1205" s="6" t="s">
        <v>7</v>
      </c>
      <c r="F1205" s="6">
        <v>118</v>
      </c>
      <c r="G1205" s="4">
        <f>IF(F1205&lt;300,F1205*0.6834 + 23.063,0.8264*F1205-73.887)</f>
        <v>103.7042</v>
      </c>
      <c r="H1205" s="6" t="s">
        <v>7</v>
      </c>
      <c r="I1205" s="15" t="s">
        <v>7</v>
      </c>
    </row>
    <row r="1206" spans="1:9" x14ac:dyDescent="0.35">
      <c r="A1206" s="50">
        <v>42581</v>
      </c>
      <c r="B1206" s="11">
        <v>1.3670432477246908</v>
      </c>
      <c r="C1206" s="6" t="s">
        <v>7</v>
      </c>
      <c r="D1206" s="11" t="s">
        <v>7</v>
      </c>
      <c r="E1206" s="6" t="s">
        <v>7</v>
      </c>
      <c r="F1206" s="6" t="s">
        <v>7</v>
      </c>
      <c r="G1206" s="6" t="s">
        <v>7</v>
      </c>
      <c r="H1206" s="6" t="s">
        <v>7</v>
      </c>
      <c r="I1206" s="15" t="s">
        <v>7</v>
      </c>
    </row>
    <row r="1207" spans="1:9" x14ac:dyDescent="0.35">
      <c r="A1207" s="50">
        <v>42581.041666666664</v>
      </c>
      <c r="B1207" s="11">
        <v>1.2483707506281081</v>
      </c>
      <c r="C1207" s="6" t="s">
        <v>7</v>
      </c>
      <c r="D1207" s="11" t="s">
        <v>7</v>
      </c>
      <c r="E1207" s="6" t="s">
        <v>7</v>
      </c>
      <c r="F1207" s="6" t="s">
        <v>7</v>
      </c>
      <c r="G1207" s="6" t="s">
        <v>7</v>
      </c>
      <c r="H1207" s="6" t="s">
        <v>7</v>
      </c>
      <c r="I1207" s="15" t="s">
        <v>7</v>
      </c>
    </row>
    <row r="1208" spans="1:9" x14ac:dyDescent="0.35">
      <c r="A1208" s="50">
        <v>42581.083333333336</v>
      </c>
      <c r="B1208" s="11">
        <v>1.1306869414216443</v>
      </c>
      <c r="C1208" s="6" t="s">
        <v>7</v>
      </c>
      <c r="D1208" s="11" t="s">
        <v>7</v>
      </c>
      <c r="E1208" s="6" t="s">
        <v>7</v>
      </c>
      <c r="F1208" s="6" t="s">
        <v>7</v>
      </c>
      <c r="G1208" s="6" t="s">
        <v>7</v>
      </c>
      <c r="H1208" s="6" t="s">
        <v>7</v>
      </c>
      <c r="I1208" s="15" t="s">
        <v>7</v>
      </c>
    </row>
    <row r="1209" spans="1:9" x14ac:dyDescent="0.35">
      <c r="A1209" s="50">
        <v>42581.125</v>
      </c>
      <c r="B1209" s="11">
        <v>1.0854066835209917</v>
      </c>
      <c r="C1209" s="6" t="s">
        <v>7</v>
      </c>
      <c r="D1209" s="11" t="s">
        <v>7</v>
      </c>
      <c r="E1209" s="6" t="s">
        <v>7</v>
      </c>
      <c r="F1209" s="6" t="s">
        <v>7</v>
      </c>
      <c r="G1209" s="6" t="s">
        <v>7</v>
      </c>
      <c r="H1209" s="6" t="s">
        <v>7</v>
      </c>
      <c r="I1209" s="15" t="s">
        <v>7</v>
      </c>
    </row>
    <row r="1210" spans="1:9" x14ac:dyDescent="0.35">
      <c r="A1210" s="50">
        <v>42581.166666666664</v>
      </c>
      <c r="B1210" s="11">
        <v>1.0295126919458848</v>
      </c>
      <c r="C1210" s="6" t="s">
        <v>7</v>
      </c>
      <c r="D1210" s="11" t="s">
        <v>7</v>
      </c>
      <c r="E1210" s="6" t="s">
        <v>7</v>
      </c>
      <c r="F1210" s="6" t="s">
        <v>7</v>
      </c>
      <c r="G1210" s="6" t="s">
        <v>7</v>
      </c>
      <c r="H1210" s="6" t="s">
        <v>7</v>
      </c>
      <c r="I1210" s="15" t="s">
        <v>7</v>
      </c>
    </row>
    <row r="1211" spans="1:9" x14ac:dyDescent="0.35">
      <c r="A1211" s="50">
        <v>42581.208333333336</v>
      </c>
      <c r="B1211" s="11">
        <v>1.0203509093516456</v>
      </c>
      <c r="C1211" s="6" t="s">
        <v>7</v>
      </c>
      <c r="D1211" s="11" t="s">
        <v>7</v>
      </c>
      <c r="E1211" s="6" t="s">
        <v>7</v>
      </c>
      <c r="F1211" s="6" t="s">
        <v>7</v>
      </c>
      <c r="G1211" s="6" t="s">
        <v>7</v>
      </c>
      <c r="H1211" s="6" t="s">
        <v>7</v>
      </c>
      <c r="I1211" s="15" t="s">
        <v>7</v>
      </c>
    </row>
    <row r="1212" spans="1:9" x14ac:dyDescent="0.35">
      <c r="A1212" s="50">
        <v>42581.25</v>
      </c>
      <c r="B1212" s="11">
        <v>1.0104888729726886</v>
      </c>
      <c r="C1212" s="6" t="s">
        <v>7</v>
      </c>
      <c r="D1212" s="11" t="s">
        <v>7</v>
      </c>
      <c r="E1212" s="6" t="s">
        <v>7</v>
      </c>
      <c r="F1212" s="6" t="s">
        <v>7</v>
      </c>
      <c r="G1212" s="6" t="s">
        <v>7</v>
      </c>
      <c r="H1212" s="6" t="s">
        <v>7</v>
      </c>
      <c r="I1212" s="15" t="s">
        <v>7</v>
      </c>
    </row>
    <row r="1213" spans="1:9" x14ac:dyDescent="0.35">
      <c r="A1213" s="50">
        <v>42581.291666666664</v>
      </c>
      <c r="B1213" s="11">
        <v>0.95748053596448335</v>
      </c>
      <c r="C1213" s="6" t="s">
        <v>7</v>
      </c>
      <c r="D1213" s="11" t="s">
        <v>7</v>
      </c>
      <c r="E1213" s="6" t="s">
        <v>7</v>
      </c>
      <c r="F1213" s="6" t="s">
        <v>7</v>
      </c>
      <c r="G1213" s="6" t="s">
        <v>7</v>
      </c>
      <c r="H1213" s="6" t="s">
        <v>7</v>
      </c>
      <c r="I1213" s="15" t="s">
        <v>7</v>
      </c>
    </row>
    <row r="1214" spans="1:9" x14ac:dyDescent="0.35">
      <c r="A1214" s="50">
        <v>42581.333333333336</v>
      </c>
      <c r="B1214" s="11">
        <v>0.8791068854025611</v>
      </c>
      <c r="C1214" s="6" t="s">
        <v>7</v>
      </c>
      <c r="D1214" s="11" t="s">
        <v>7</v>
      </c>
      <c r="E1214" s="6" t="s">
        <v>7</v>
      </c>
      <c r="F1214" s="6">
        <v>56</v>
      </c>
      <c r="G1214" s="4">
        <f>IF(F1214&lt;300,F1214*0.6834 + 23.063,0.8264*F1214-73.887)</f>
        <v>61.333399999999997</v>
      </c>
      <c r="H1214" s="6">
        <v>-14.5</v>
      </c>
      <c r="I1214" s="15">
        <v>-95</v>
      </c>
    </row>
    <row r="1215" spans="1:9" x14ac:dyDescent="0.35">
      <c r="A1215" s="50">
        <v>42581.375</v>
      </c>
      <c r="B1215" s="11">
        <v>0.82525352654888229</v>
      </c>
      <c r="C1215" s="6" t="s">
        <v>7</v>
      </c>
      <c r="D1215" s="11" t="s">
        <v>7</v>
      </c>
      <c r="E1215" s="6" t="s">
        <v>7</v>
      </c>
      <c r="F1215" s="6" t="s">
        <v>7</v>
      </c>
      <c r="G1215" s="6" t="s">
        <v>7</v>
      </c>
      <c r="H1215" s="6" t="s">
        <v>7</v>
      </c>
      <c r="I1215" s="15" t="s">
        <v>7</v>
      </c>
    </row>
    <row r="1216" spans="1:9" x14ac:dyDescent="0.35">
      <c r="A1216" s="50">
        <v>42581.416666666664</v>
      </c>
      <c r="B1216" s="11">
        <v>0.87450564873970538</v>
      </c>
      <c r="C1216" s="6" t="s">
        <v>7</v>
      </c>
      <c r="D1216" s="11" t="s">
        <v>7</v>
      </c>
      <c r="E1216" s="6" t="s">
        <v>7</v>
      </c>
      <c r="F1216" s="6" t="s">
        <v>7</v>
      </c>
      <c r="G1216" s="6" t="s">
        <v>7</v>
      </c>
      <c r="H1216" s="6" t="s">
        <v>7</v>
      </c>
      <c r="I1216" s="15" t="s">
        <v>7</v>
      </c>
    </row>
    <row r="1217" spans="1:9" x14ac:dyDescent="0.35">
      <c r="A1217" s="50">
        <v>42581.458333333336</v>
      </c>
      <c r="B1217" s="11">
        <v>0.94064888360711696</v>
      </c>
      <c r="C1217" s="6" t="s">
        <v>7</v>
      </c>
      <c r="D1217" s="11" t="s">
        <v>7</v>
      </c>
      <c r="E1217" s="6" t="s">
        <v>7</v>
      </c>
      <c r="F1217" s="6" t="s">
        <v>7</v>
      </c>
      <c r="G1217" s="6" t="s">
        <v>7</v>
      </c>
      <c r="H1217" s="6" t="s">
        <v>7</v>
      </c>
      <c r="I1217" s="15" t="s">
        <v>7</v>
      </c>
    </row>
    <row r="1218" spans="1:9" x14ac:dyDescent="0.35">
      <c r="A1218" s="50">
        <v>42581.5</v>
      </c>
      <c r="B1218" s="11">
        <v>1.0055568489615929</v>
      </c>
      <c r="C1218" s="6" t="s">
        <v>7</v>
      </c>
      <c r="D1218" s="11" t="s">
        <v>7</v>
      </c>
      <c r="E1218" s="6" t="s">
        <v>7</v>
      </c>
      <c r="F1218" s="6">
        <v>240</v>
      </c>
      <c r="G1218" s="4">
        <f>IF(F1218&lt;300,F1218*0.6834 + 23.063,0.8264*F1218-73.887)</f>
        <v>187.07899999999998</v>
      </c>
      <c r="H1218" s="6" t="s">
        <v>7</v>
      </c>
      <c r="I1218" s="15" t="s">
        <v>7</v>
      </c>
    </row>
    <row r="1219" spans="1:9" x14ac:dyDescent="0.35">
      <c r="A1219" s="50">
        <v>42581.541666666664</v>
      </c>
      <c r="B1219" s="11">
        <v>1.0711648028383329</v>
      </c>
      <c r="C1219" s="6" t="s">
        <v>7</v>
      </c>
      <c r="D1219" s="11" t="s">
        <v>7</v>
      </c>
      <c r="E1219" s="6" t="s">
        <v>7</v>
      </c>
      <c r="F1219" s="6" t="s">
        <v>7</v>
      </c>
      <c r="G1219" s="6" t="s">
        <v>7</v>
      </c>
      <c r="H1219" s="6" t="s">
        <v>7</v>
      </c>
      <c r="I1219" s="15" t="s">
        <v>7</v>
      </c>
    </row>
    <row r="1220" spans="1:9" x14ac:dyDescent="0.35">
      <c r="A1220" s="50">
        <v>42581.583333333336</v>
      </c>
      <c r="B1220" s="11">
        <v>1.1780136580253837</v>
      </c>
      <c r="C1220" s="6" t="s">
        <v>7</v>
      </c>
      <c r="D1220" s="11" t="s">
        <v>7</v>
      </c>
      <c r="E1220" s="6" t="s">
        <v>7</v>
      </c>
      <c r="F1220" s="6" t="s">
        <v>7</v>
      </c>
      <c r="G1220" s="6" t="s">
        <v>7</v>
      </c>
      <c r="H1220" s="6" t="s">
        <v>7</v>
      </c>
      <c r="I1220" s="15" t="s">
        <v>7</v>
      </c>
    </row>
    <row r="1221" spans="1:9" x14ac:dyDescent="0.35">
      <c r="A1221" s="50">
        <v>42581.625</v>
      </c>
      <c r="B1221" s="11">
        <v>1.3269797806174268</v>
      </c>
      <c r="C1221" s="6" t="s">
        <v>7</v>
      </c>
      <c r="D1221" s="11" t="s">
        <v>7</v>
      </c>
      <c r="E1221" s="6" t="s">
        <v>7</v>
      </c>
      <c r="F1221" s="6">
        <v>373</v>
      </c>
      <c r="G1221" s="4">
        <f>IF(F1221&lt;300,F1221*0.6834 + 23.063,0.8264*F1221-73.887)</f>
        <v>234.36020000000002</v>
      </c>
      <c r="H1221" s="6" t="s">
        <v>7</v>
      </c>
      <c r="I1221" s="15" t="s">
        <v>7</v>
      </c>
    </row>
    <row r="1222" spans="1:9" x14ac:dyDescent="0.35">
      <c r="A1222" s="50">
        <v>42581.666666666664</v>
      </c>
      <c r="B1222" s="11">
        <v>1.3802969725535537</v>
      </c>
      <c r="C1222" s="6" t="s">
        <v>7</v>
      </c>
      <c r="D1222" s="11" t="s">
        <v>7</v>
      </c>
      <c r="E1222" s="6" t="s">
        <v>7</v>
      </c>
      <c r="F1222" s="6" t="s">
        <v>7</v>
      </c>
      <c r="G1222" s="6" t="s">
        <v>7</v>
      </c>
      <c r="H1222" s="6" t="s">
        <v>7</v>
      </c>
      <c r="I1222" s="15" t="s">
        <v>7</v>
      </c>
    </row>
    <row r="1223" spans="1:9" x14ac:dyDescent="0.35">
      <c r="A1223" s="50">
        <v>42581.708333333336</v>
      </c>
      <c r="B1223" s="11">
        <v>1.3536324834749642</v>
      </c>
      <c r="C1223" s="6" t="s">
        <v>7</v>
      </c>
      <c r="D1223" s="11" t="s">
        <v>7</v>
      </c>
      <c r="E1223" s="6" t="s">
        <v>7</v>
      </c>
      <c r="F1223" s="6" t="s">
        <v>7</v>
      </c>
      <c r="G1223" s="6" t="s">
        <v>7</v>
      </c>
      <c r="H1223" s="6" t="s">
        <v>7</v>
      </c>
      <c r="I1223" s="15" t="s">
        <v>7</v>
      </c>
    </row>
    <row r="1224" spans="1:9" x14ac:dyDescent="0.35">
      <c r="A1224" s="50">
        <v>42581.75</v>
      </c>
      <c r="B1224" s="11">
        <v>1.3328103102193609</v>
      </c>
      <c r="C1224" s="6" t="s">
        <v>7</v>
      </c>
      <c r="D1224" s="11" t="s">
        <v>7</v>
      </c>
      <c r="E1224" s="6" t="s">
        <v>7</v>
      </c>
      <c r="F1224" s="6" t="s">
        <v>7</v>
      </c>
      <c r="G1224" s="6" t="s">
        <v>7</v>
      </c>
      <c r="H1224" s="6" t="s">
        <v>7</v>
      </c>
      <c r="I1224" s="15" t="s">
        <v>7</v>
      </c>
    </row>
    <row r="1225" spans="1:9" x14ac:dyDescent="0.35">
      <c r="A1225" s="50">
        <v>42581.791666666664</v>
      </c>
      <c r="B1225" s="11">
        <v>1.3997250665114296</v>
      </c>
      <c r="C1225" s="6" t="s">
        <v>7</v>
      </c>
      <c r="D1225" s="11" t="s">
        <v>7</v>
      </c>
      <c r="E1225" s="6" t="s">
        <v>7</v>
      </c>
      <c r="F1225" s="6" t="s">
        <v>7</v>
      </c>
      <c r="G1225" s="6" t="s">
        <v>7</v>
      </c>
      <c r="H1225" s="6" t="s">
        <v>7</v>
      </c>
      <c r="I1225" s="15" t="s">
        <v>7</v>
      </c>
    </row>
    <row r="1226" spans="1:9" x14ac:dyDescent="0.35">
      <c r="A1226" s="50">
        <v>42581.833333333336</v>
      </c>
      <c r="B1226" s="11">
        <v>1.3902286571619844</v>
      </c>
      <c r="C1226" s="6" t="s">
        <v>7</v>
      </c>
      <c r="D1226" s="11" t="s">
        <v>7</v>
      </c>
      <c r="E1226" s="6" t="s">
        <v>7</v>
      </c>
      <c r="F1226" s="6" t="s">
        <v>7</v>
      </c>
      <c r="G1226" s="6" t="s">
        <v>7</v>
      </c>
      <c r="H1226" s="6" t="s">
        <v>7</v>
      </c>
      <c r="I1226" s="15" t="s">
        <v>7</v>
      </c>
    </row>
    <row r="1227" spans="1:9" x14ac:dyDescent="0.35">
      <c r="A1227" s="50">
        <v>42581.875</v>
      </c>
      <c r="B1227" s="11">
        <v>1.3594950676566968</v>
      </c>
      <c r="C1227" s="6" t="s">
        <v>7</v>
      </c>
      <c r="D1227" s="11" t="s">
        <v>7</v>
      </c>
      <c r="E1227" s="6" t="s">
        <v>7</v>
      </c>
      <c r="F1227" s="6">
        <v>146</v>
      </c>
      <c r="G1227" s="4">
        <f>IF(F1227&lt;300,F1227*0.6834 + 23.063,0.8264*F1227-73.887)</f>
        <v>122.8394</v>
      </c>
      <c r="H1227" s="6" t="s">
        <v>7</v>
      </c>
      <c r="I1227" s="15" t="s">
        <v>7</v>
      </c>
    </row>
    <row r="1228" spans="1:9" x14ac:dyDescent="0.35">
      <c r="A1228" s="50">
        <v>42581.916666666664</v>
      </c>
      <c r="B1228" s="11">
        <v>1.2890648426063773</v>
      </c>
      <c r="C1228" s="6" t="s">
        <v>7</v>
      </c>
      <c r="D1228" s="11" t="s">
        <v>7</v>
      </c>
      <c r="E1228" s="6" t="s">
        <v>7</v>
      </c>
      <c r="F1228" s="6" t="s">
        <v>7</v>
      </c>
      <c r="G1228" s="6" t="s">
        <v>7</v>
      </c>
      <c r="H1228" s="6" t="s">
        <v>7</v>
      </c>
      <c r="I1228" s="15" t="s">
        <v>7</v>
      </c>
    </row>
    <row r="1229" spans="1:9" x14ac:dyDescent="0.35">
      <c r="A1229" s="50">
        <v>42581.958333333336</v>
      </c>
      <c r="B1229" s="11">
        <v>1.26335193993739</v>
      </c>
      <c r="C1229" s="6" t="s">
        <v>7</v>
      </c>
      <c r="D1229" s="11" t="s">
        <v>7</v>
      </c>
      <c r="E1229" s="6" t="s">
        <v>7</v>
      </c>
      <c r="F1229" s="6">
        <v>142</v>
      </c>
      <c r="G1229" s="4">
        <f>IF(F1229&lt;300,F1229*0.6834 + 23.063,0.8264*F1229-73.887)</f>
        <v>120.1058</v>
      </c>
      <c r="H1229" s="6" t="s">
        <v>7</v>
      </c>
      <c r="I1229" s="15" t="s">
        <v>7</v>
      </c>
    </row>
    <row r="1230" spans="1:9" x14ac:dyDescent="0.35">
      <c r="A1230" s="50">
        <v>42582</v>
      </c>
      <c r="B1230" s="11">
        <v>1.2652829338542031</v>
      </c>
      <c r="C1230" s="6" t="s">
        <v>7</v>
      </c>
      <c r="D1230" s="11" t="s">
        <v>7</v>
      </c>
      <c r="E1230" s="6" t="s">
        <v>7</v>
      </c>
      <c r="F1230" s="6" t="s">
        <v>7</v>
      </c>
      <c r="G1230" s="6" t="s">
        <v>7</v>
      </c>
      <c r="H1230" s="6" t="s">
        <v>7</v>
      </c>
      <c r="I1230" s="15" t="s">
        <v>7</v>
      </c>
    </row>
    <row r="1231" spans="1:9" x14ac:dyDescent="0.35">
      <c r="A1231" s="50">
        <v>42582.041666666664</v>
      </c>
      <c r="B1231" s="11">
        <v>1.2531026861941896</v>
      </c>
      <c r="C1231" s="6" t="s">
        <v>7</v>
      </c>
      <c r="D1231" s="11" t="s">
        <v>7</v>
      </c>
      <c r="E1231" s="6" t="s">
        <v>7</v>
      </c>
      <c r="F1231" s="6" t="s">
        <v>7</v>
      </c>
      <c r="G1231" s="6" t="s">
        <v>7</v>
      </c>
      <c r="H1231" s="6" t="s">
        <v>7</v>
      </c>
      <c r="I1231" s="15" t="s">
        <v>7</v>
      </c>
    </row>
    <row r="1232" spans="1:9" x14ac:dyDescent="0.35">
      <c r="A1232" s="50">
        <v>42582.083333333336</v>
      </c>
      <c r="B1232" s="11">
        <v>1.2038636181510878</v>
      </c>
      <c r="C1232" s="6" t="s">
        <v>7</v>
      </c>
      <c r="D1232" s="11" t="s">
        <v>7</v>
      </c>
      <c r="E1232" s="6" t="s">
        <v>7</v>
      </c>
      <c r="F1232" s="6" t="s">
        <v>7</v>
      </c>
      <c r="G1232" s="6" t="s">
        <v>7</v>
      </c>
      <c r="H1232" s="6" t="s">
        <v>7</v>
      </c>
      <c r="I1232" s="15" t="s">
        <v>7</v>
      </c>
    </row>
    <row r="1233" spans="1:9" x14ac:dyDescent="0.35">
      <c r="A1233" s="50">
        <v>42582.125</v>
      </c>
      <c r="B1233" s="11">
        <v>1.2559205301435998</v>
      </c>
      <c r="C1233" s="6" t="s">
        <v>7</v>
      </c>
      <c r="D1233" s="11" t="s">
        <v>7</v>
      </c>
      <c r="E1233" s="6" t="s">
        <v>7</v>
      </c>
      <c r="F1233" s="6" t="s">
        <v>7</v>
      </c>
      <c r="G1233" s="6" t="s">
        <v>7</v>
      </c>
      <c r="H1233" s="6" t="s">
        <v>7</v>
      </c>
      <c r="I1233" s="15" t="s">
        <v>7</v>
      </c>
    </row>
    <row r="1234" spans="1:9" x14ac:dyDescent="0.35">
      <c r="A1234" s="50">
        <v>42582.166666666664</v>
      </c>
      <c r="B1234" s="11">
        <v>1.2180743016617031</v>
      </c>
      <c r="C1234" s="6" t="s">
        <v>7</v>
      </c>
      <c r="D1234" s="11" t="s">
        <v>7</v>
      </c>
      <c r="E1234" s="6" t="s">
        <v>7</v>
      </c>
      <c r="F1234" s="6" t="s">
        <v>7</v>
      </c>
      <c r="G1234" s="6" t="s">
        <v>7</v>
      </c>
      <c r="H1234" s="6" t="s">
        <v>7</v>
      </c>
      <c r="I1234" s="15" t="s">
        <v>7</v>
      </c>
    </row>
    <row r="1235" spans="1:9" x14ac:dyDescent="0.35">
      <c r="A1235" s="50">
        <v>42582.208333333336</v>
      </c>
      <c r="B1235" s="11">
        <v>1.1719942858711667</v>
      </c>
      <c r="C1235" s="6" t="s">
        <v>7</v>
      </c>
      <c r="D1235" s="11" t="s">
        <v>7</v>
      </c>
      <c r="E1235" s="6" t="s">
        <v>7</v>
      </c>
      <c r="F1235" s="6" t="s">
        <v>7</v>
      </c>
      <c r="G1235" s="6" t="s">
        <v>7</v>
      </c>
      <c r="H1235" s="6" t="s">
        <v>7</v>
      </c>
      <c r="I1235" s="15" t="s">
        <v>7</v>
      </c>
    </row>
    <row r="1236" spans="1:9" x14ac:dyDescent="0.35">
      <c r="A1236" s="50">
        <v>42582.25</v>
      </c>
      <c r="B1236" s="11">
        <v>1.2125543914808303</v>
      </c>
      <c r="C1236" s="6" t="s">
        <v>7</v>
      </c>
      <c r="D1236" s="11" t="s">
        <v>7</v>
      </c>
      <c r="E1236" s="6" t="s">
        <v>7</v>
      </c>
      <c r="F1236" s="6" t="s">
        <v>7</v>
      </c>
      <c r="G1236" s="6" t="s">
        <v>7</v>
      </c>
      <c r="H1236" s="6" t="s">
        <v>7</v>
      </c>
      <c r="I1236" s="15" t="s">
        <v>7</v>
      </c>
    </row>
    <row r="1237" spans="1:9" x14ac:dyDescent="0.35">
      <c r="A1237" s="50">
        <v>42582.291666666664</v>
      </c>
      <c r="B1237" s="11">
        <v>1.1218350937862336</v>
      </c>
      <c r="C1237" s="6" t="s">
        <v>7</v>
      </c>
      <c r="D1237" s="11" t="s">
        <v>7</v>
      </c>
      <c r="E1237" s="6" t="s">
        <v>7</v>
      </c>
      <c r="F1237" s="6" t="s">
        <v>7</v>
      </c>
      <c r="G1237" s="6" t="s">
        <v>7</v>
      </c>
      <c r="H1237" s="6" t="s">
        <v>7</v>
      </c>
      <c r="I1237" s="15" t="s">
        <v>7</v>
      </c>
    </row>
    <row r="1238" spans="1:9" x14ac:dyDescent="0.35">
      <c r="A1238" s="50">
        <v>42582.333333333336</v>
      </c>
      <c r="B1238" s="11">
        <v>0.91902474739902795</v>
      </c>
      <c r="C1238" s="6" t="s">
        <v>7</v>
      </c>
      <c r="D1238" s="11" t="s">
        <v>7</v>
      </c>
      <c r="E1238" s="6" t="s">
        <v>7</v>
      </c>
      <c r="F1238" s="6">
        <v>68</v>
      </c>
      <c r="G1238" s="4">
        <f>IF(F1238&lt;300,F1238*0.6834 + 23.063,0.8264*F1238-73.887)</f>
        <v>69.534199999999998</v>
      </c>
      <c r="H1238" s="6">
        <v>-14.3</v>
      </c>
      <c r="I1238" s="15">
        <v>-96</v>
      </c>
    </row>
    <row r="1239" spans="1:9" x14ac:dyDescent="0.35">
      <c r="A1239" s="50">
        <v>42582.375</v>
      </c>
      <c r="B1239" s="11">
        <v>0.94157164843884</v>
      </c>
      <c r="C1239" s="6" t="s">
        <v>7</v>
      </c>
      <c r="D1239" s="11" t="s">
        <v>7</v>
      </c>
      <c r="E1239" s="6" t="s">
        <v>7</v>
      </c>
      <c r="F1239" s="6" t="s">
        <v>7</v>
      </c>
      <c r="G1239" s="6" t="s">
        <v>7</v>
      </c>
      <c r="H1239" s="6" t="s">
        <v>7</v>
      </c>
      <c r="I1239" s="15" t="s">
        <v>7</v>
      </c>
    </row>
    <row r="1240" spans="1:9" x14ac:dyDescent="0.35">
      <c r="A1240" s="50">
        <v>42582.416666666664</v>
      </c>
      <c r="B1240" s="11">
        <v>0.95726724179429934</v>
      </c>
      <c r="C1240" s="6" t="s">
        <v>7</v>
      </c>
      <c r="D1240" s="11" t="s">
        <v>7</v>
      </c>
      <c r="E1240" s="6" t="s">
        <v>7</v>
      </c>
      <c r="F1240" s="6" t="s">
        <v>7</v>
      </c>
      <c r="G1240" s="6" t="s">
        <v>7</v>
      </c>
      <c r="H1240" s="6" t="s">
        <v>7</v>
      </c>
      <c r="I1240" s="15" t="s">
        <v>7</v>
      </c>
    </row>
    <row r="1241" spans="1:9" x14ac:dyDescent="0.35">
      <c r="A1241" s="50">
        <v>42582.458333333336</v>
      </c>
      <c r="B1241" s="11">
        <v>0.98531936587996827</v>
      </c>
      <c r="C1241" s="6" t="s">
        <v>7</v>
      </c>
      <c r="D1241" s="11" t="s">
        <v>7</v>
      </c>
      <c r="E1241" s="6" t="s">
        <v>7</v>
      </c>
      <c r="F1241" s="6" t="s">
        <v>7</v>
      </c>
      <c r="G1241" s="6" t="s">
        <v>7</v>
      </c>
      <c r="H1241" s="6" t="s">
        <v>7</v>
      </c>
      <c r="I1241" s="15" t="s">
        <v>7</v>
      </c>
    </row>
    <row r="1242" spans="1:9" x14ac:dyDescent="0.35">
      <c r="A1242" s="50">
        <v>42582.5</v>
      </c>
      <c r="B1242" s="11">
        <v>1.1792904958980805</v>
      </c>
      <c r="C1242" s="6" t="s">
        <v>7</v>
      </c>
      <c r="D1242" s="11" t="s">
        <v>7</v>
      </c>
      <c r="E1242" s="6" t="s">
        <v>7</v>
      </c>
      <c r="F1242" s="6" t="s">
        <v>7</v>
      </c>
      <c r="G1242" s="6" t="s">
        <v>7</v>
      </c>
      <c r="H1242" s="6" t="s">
        <v>7</v>
      </c>
      <c r="I1242" s="15" t="s">
        <v>7</v>
      </c>
    </row>
    <row r="1243" spans="1:9" x14ac:dyDescent="0.35">
      <c r="A1243" s="50">
        <v>42582.541666666664</v>
      </c>
      <c r="B1243" s="11">
        <v>1.2095147502146575</v>
      </c>
      <c r="C1243" s="6" t="s">
        <v>7</v>
      </c>
      <c r="D1243" s="11" t="s">
        <v>7</v>
      </c>
      <c r="E1243" s="6" t="s">
        <v>7</v>
      </c>
      <c r="F1243" s="6" t="s">
        <v>7</v>
      </c>
      <c r="G1243" s="6" t="s">
        <v>7</v>
      </c>
      <c r="H1243" s="6" t="s">
        <v>7</v>
      </c>
      <c r="I1243" s="15" t="s">
        <v>7</v>
      </c>
    </row>
    <row r="1244" spans="1:9" x14ac:dyDescent="0.35">
      <c r="A1244" s="50">
        <v>42582.583333333336</v>
      </c>
      <c r="B1244" s="11">
        <v>1.531243246326035</v>
      </c>
      <c r="C1244" s="6" t="s">
        <v>7</v>
      </c>
      <c r="D1244" s="11" t="s">
        <v>7</v>
      </c>
      <c r="E1244" s="6" t="s">
        <v>7</v>
      </c>
      <c r="F1244" s="6" t="s">
        <v>7</v>
      </c>
      <c r="G1244" s="6" t="s">
        <v>7</v>
      </c>
      <c r="H1244" s="6" t="s">
        <v>7</v>
      </c>
      <c r="I1244" s="15" t="s">
        <v>7</v>
      </c>
    </row>
    <row r="1245" spans="1:9" x14ac:dyDescent="0.35">
      <c r="A1245" s="50">
        <v>42582.625</v>
      </c>
      <c r="B1245" s="11">
        <v>1.506126656035452</v>
      </c>
      <c r="C1245" s="6" t="s">
        <v>7</v>
      </c>
      <c r="D1245" s="11" t="s">
        <v>7</v>
      </c>
      <c r="E1245" s="6" t="s">
        <v>7</v>
      </c>
      <c r="F1245" s="6">
        <v>153</v>
      </c>
      <c r="G1245" s="4">
        <f>IF(F1245&lt;300,F1245*0.6834 + 23.063,0.8264*F1245-73.887)</f>
        <v>127.6232</v>
      </c>
      <c r="H1245" s="6" t="s">
        <v>7</v>
      </c>
      <c r="I1245" s="15" t="s">
        <v>7</v>
      </c>
    </row>
    <row r="1246" spans="1:9" x14ac:dyDescent="0.35">
      <c r="A1246" s="50">
        <v>42582.666666666664</v>
      </c>
      <c r="B1246" s="11">
        <v>1.3240425937093641</v>
      </c>
      <c r="C1246" s="6" t="s">
        <v>7</v>
      </c>
      <c r="D1246" s="11" t="s">
        <v>7</v>
      </c>
      <c r="E1246" s="6" t="s">
        <v>7</v>
      </c>
      <c r="F1246" s="6" t="s">
        <v>7</v>
      </c>
      <c r="G1246" s="6" t="s">
        <v>7</v>
      </c>
      <c r="H1246" s="6" t="s">
        <v>7</v>
      </c>
      <c r="I1246" s="15" t="s">
        <v>7</v>
      </c>
    </row>
    <row r="1247" spans="1:9" x14ac:dyDescent="0.35">
      <c r="A1247" s="50">
        <v>42582.708333333336</v>
      </c>
      <c r="B1247" s="11">
        <v>1.3695625112471761</v>
      </c>
      <c r="C1247" s="6" t="s">
        <v>7</v>
      </c>
      <c r="D1247" s="11" t="s">
        <v>7</v>
      </c>
      <c r="E1247" s="6" t="s">
        <v>7</v>
      </c>
      <c r="F1247" s="6" t="s">
        <v>7</v>
      </c>
      <c r="G1247" s="6" t="s">
        <v>7</v>
      </c>
      <c r="H1247" s="6" t="s">
        <v>7</v>
      </c>
      <c r="I1247" s="15" t="s">
        <v>7</v>
      </c>
    </row>
    <row r="1248" spans="1:9" x14ac:dyDescent="0.35">
      <c r="A1248" s="50">
        <v>42582.75</v>
      </c>
      <c r="B1248" s="11">
        <v>1.2480062518228585</v>
      </c>
      <c r="C1248" s="6" t="s">
        <v>7</v>
      </c>
      <c r="D1248" s="11" t="s">
        <v>7</v>
      </c>
      <c r="E1248" s="6" t="s">
        <v>7</v>
      </c>
      <c r="F1248" s="6" t="s">
        <v>7</v>
      </c>
      <c r="G1248" s="6" t="s">
        <v>7</v>
      </c>
      <c r="H1248" s="6" t="s">
        <v>7</v>
      </c>
      <c r="I1248" s="15" t="s">
        <v>7</v>
      </c>
    </row>
    <row r="1249" spans="1:9" x14ac:dyDescent="0.35">
      <c r="A1249" s="50">
        <v>42582.791666666664</v>
      </c>
      <c r="B1249" s="11">
        <v>1.2152648816414306</v>
      </c>
      <c r="C1249" s="6" t="s">
        <v>7</v>
      </c>
      <c r="D1249" s="11" t="s">
        <v>7</v>
      </c>
      <c r="E1249" s="6" t="s">
        <v>7</v>
      </c>
      <c r="F1249" s="6" t="s">
        <v>7</v>
      </c>
      <c r="G1249" s="6" t="s">
        <v>7</v>
      </c>
      <c r="H1249" s="6" t="s">
        <v>7</v>
      </c>
      <c r="I1249" s="15" t="s">
        <v>7</v>
      </c>
    </row>
    <row r="1250" spans="1:9" x14ac:dyDescent="0.35">
      <c r="A1250" s="50">
        <v>42582.833333333336</v>
      </c>
      <c r="B1250" s="11">
        <v>1.2743701624454131</v>
      </c>
      <c r="C1250" s="6" t="s">
        <v>7</v>
      </c>
      <c r="D1250" s="11" t="s">
        <v>7</v>
      </c>
      <c r="E1250" s="6" t="s">
        <v>7</v>
      </c>
      <c r="F1250" s="6" t="s">
        <v>7</v>
      </c>
      <c r="G1250" s="6" t="s">
        <v>7</v>
      </c>
      <c r="H1250" s="6" t="s">
        <v>7</v>
      </c>
      <c r="I1250" s="15" t="s">
        <v>7</v>
      </c>
    </row>
    <row r="1251" spans="1:9" x14ac:dyDescent="0.35">
      <c r="A1251" s="50">
        <v>42582.875</v>
      </c>
      <c r="B1251" s="11">
        <v>1.2453974251497779</v>
      </c>
      <c r="C1251" s="6" t="s">
        <v>7</v>
      </c>
      <c r="D1251" s="11" t="s">
        <v>7</v>
      </c>
      <c r="E1251" s="6" t="s">
        <v>7</v>
      </c>
      <c r="F1251" s="6" t="s">
        <v>7</v>
      </c>
      <c r="G1251" s="6" t="s">
        <v>7</v>
      </c>
      <c r="H1251" s="6">
        <v>-13.6</v>
      </c>
      <c r="I1251" s="15">
        <v>-96</v>
      </c>
    </row>
    <row r="1252" spans="1:9" x14ac:dyDescent="0.35">
      <c r="A1252" s="50">
        <v>42582.916666666664</v>
      </c>
      <c r="B1252" s="11">
        <v>1.2366073683537131</v>
      </c>
      <c r="C1252" s="6" t="s">
        <v>7</v>
      </c>
      <c r="D1252" s="11" t="s">
        <v>7</v>
      </c>
      <c r="E1252" s="6" t="s">
        <v>7</v>
      </c>
      <c r="F1252" s="6">
        <v>75</v>
      </c>
      <c r="G1252" s="4">
        <f>IF(F1252&lt;300,F1252*0.6834 + 23.063,0.8264*F1252-73.887)</f>
        <v>74.317999999999998</v>
      </c>
      <c r="H1252" s="6" t="s">
        <v>7</v>
      </c>
      <c r="I1252" s="15" t="s">
        <v>7</v>
      </c>
    </row>
    <row r="1253" spans="1:9" x14ac:dyDescent="0.35">
      <c r="A1253" s="50">
        <v>42582.958333333336</v>
      </c>
      <c r="B1253" s="11">
        <v>1.2428341577351967</v>
      </c>
      <c r="C1253" s="6" t="s">
        <v>7</v>
      </c>
      <c r="D1253" s="11" t="s">
        <v>7</v>
      </c>
      <c r="E1253" s="6" t="s">
        <v>7</v>
      </c>
      <c r="F1253" s="6" t="s">
        <v>7</v>
      </c>
      <c r="G1253" s="6" t="s">
        <v>7</v>
      </c>
      <c r="H1253" s="6" t="s">
        <v>7</v>
      </c>
      <c r="I1253" s="15" t="s">
        <v>7</v>
      </c>
    </row>
    <row r="1254" spans="1:9" x14ac:dyDescent="0.35">
      <c r="A1254" s="50">
        <v>42583</v>
      </c>
      <c r="B1254" s="11">
        <v>1.1836039600809996</v>
      </c>
      <c r="C1254" s="6" t="s">
        <v>7</v>
      </c>
      <c r="D1254" s="11" t="s">
        <v>7</v>
      </c>
      <c r="E1254" s="6" t="s">
        <v>7</v>
      </c>
      <c r="F1254" s="6" t="s">
        <v>7</v>
      </c>
      <c r="G1254" s="6" t="s">
        <v>7</v>
      </c>
      <c r="H1254" s="6" t="s">
        <v>7</v>
      </c>
      <c r="I1254" s="15" t="s">
        <v>7</v>
      </c>
    </row>
    <row r="1255" spans="1:9" x14ac:dyDescent="0.35">
      <c r="A1255" s="50">
        <v>42583.041666666664</v>
      </c>
      <c r="B1255" s="11">
        <v>1.0869847408076241</v>
      </c>
      <c r="C1255" s="6" t="s">
        <v>7</v>
      </c>
      <c r="D1255" s="11" t="s">
        <v>7</v>
      </c>
      <c r="E1255" s="6" t="s">
        <v>7</v>
      </c>
      <c r="F1255" s="6" t="s">
        <v>7</v>
      </c>
      <c r="G1255" s="6" t="s">
        <v>7</v>
      </c>
      <c r="H1255" s="6" t="s">
        <v>7</v>
      </c>
      <c r="I1255" s="15" t="s">
        <v>7</v>
      </c>
    </row>
    <row r="1256" spans="1:9" x14ac:dyDescent="0.35">
      <c r="A1256" s="50">
        <v>42583.083333333336</v>
      </c>
      <c r="B1256" s="11">
        <v>1.0239695397229873</v>
      </c>
      <c r="C1256" s="6" t="s">
        <v>7</v>
      </c>
      <c r="D1256" s="11" t="s">
        <v>7</v>
      </c>
      <c r="E1256" s="6" t="s">
        <v>7</v>
      </c>
      <c r="F1256" s="6" t="s">
        <v>7</v>
      </c>
      <c r="G1256" s="6" t="s">
        <v>7</v>
      </c>
      <c r="H1256" s="6" t="s">
        <v>7</v>
      </c>
      <c r="I1256" s="15" t="s">
        <v>7</v>
      </c>
    </row>
    <row r="1257" spans="1:9" x14ac:dyDescent="0.35">
      <c r="A1257" s="50">
        <v>42583.125</v>
      </c>
      <c r="B1257" s="11">
        <v>1.0123594791441828</v>
      </c>
      <c r="C1257" s="6" t="s">
        <v>7</v>
      </c>
      <c r="D1257" s="11" t="s">
        <v>7</v>
      </c>
      <c r="E1257" s="6" t="s">
        <v>7</v>
      </c>
      <c r="F1257" s="6" t="s">
        <v>7</v>
      </c>
      <c r="G1257" s="6" t="s">
        <v>7</v>
      </c>
      <c r="H1257" s="6" t="s">
        <v>7</v>
      </c>
      <c r="I1257" s="15" t="s">
        <v>7</v>
      </c>
    </row>
    <row r="1258" spans="1:9" x14ac:dyDescent="0.35">
      <c r="A1258" s="50">
        <v>42583.166666666664</v>
      </c>
      <c r="B1258" s="11">
        <v>0.94933860473701459</v>
      </c>
      <c r="C1258" s="6" t="s">
        <v>7</v>
      </c>
      <c r="D1258" s="11" t="s">
        <v>7</v>
      </c>
      <c r="E1258" s="6" t="s">
        <v>7</v>
      </c>
      <c r="F1258" s="6" t="s">
        <v>7</v>
      </c>
      <c r="G1258" s="6" t="s">
        <v>7</v>
      </c>
      <c r="H1258" s="6" t="s">
        <v>7</v>
      </c>
      <c r="I1258" s="15" t="s">
        <v>7</v>
      </c>
    </row>
    <row r="1259" spans="1:9" x14ac:dyDescent="0.35">
      <c r="A1259" s="50">
        <v>42583.208333333336</v>
      </c>
      <c r="B1259" s="11">
        <v>0.93946749837981669</v>
      </c>
      <c r="C1259" s="6" t="s">
        <v>7</v>
      </c>
      <c r="D1259" s="11" t="s">
        <v>7</v>
      </c>
      <c r="E1259" s="6" t="s">
        <v>7</v>
      </c>
      <c r="F1259" s="6" t="s">
        <v>7</v>
      </c>
      <c r="G1259" s="6" t="s">
        <v>7</v>
      </c>
      <c r="H1259" s="6" t="s">
        <v>7</v>
      </c>
      <c r="I1259" s="15" t="s">
        <v>7</v>
      </c>
    </row>
    <row r="1260" spans="1:9" x14ac:dyDescent="0.35">
      <c r="A1260" s="50">
        <v>42583.25</v>
      </c>
      <c r="B1260" s="11">
        <v>0.92551607649440237</v>
      </c>
      <c r="C1260" s="6" t="s">
        <v>7</v>
      </c>
      <c r="D1260" s="11" t="s">
        <v>7</v>
      </c>
      <c r="E1260" s="6" t="s">
        <v>7</v>
      </c>
      <c r="F1260" s="6" t="s">
        <v>7</v>
      </c>
      <c r="G1260" s="6" t="s">
        <v>7</v>
      </c>
      <c r="H1260" s="6" t="s">
        <v>7</v>
      </c>
      <c r="I1260" s="15" t="s">
        <v>7</v>
      </c>
    </row>
    <row r="1261" spans="1:9" x14ac:dyDescent="0.35">
      <c r="A1261" s="50">
        <v>42583.291666666664</v>
      </c>
      <c r="B1261" s="11">
        <v>0.89842893990048933</v>
      </c>
      <c r="C1261" s="6" t="s">
        <v>7</v>
      </c>
      <c r="D1261" s="11" t="s">
        <v>7</v>
      </c>
      <c r="E1261" s="6" t="s">
        <v>7</v>
      </c>
      <c r="F1261" s="6" t="s">
        <v>7</v>
      </c>
      <c r="G1261" s="6" t="s">
        <v>7</v>
      </c>
      <c r="H1261" s="6" t="s">
        <v>7</v>
      </c>
      <c r="I1261" s="15" t="s">
        <v>7</v>
      </c>
    </row>
    <row r="1262" spans="1:9" x14ac:dyDescent="0.35">
      <c r="A1262" s="50">
        <v>42583.333333333336</v>
      </c>
      <c r="B1262" s="11">
        <v>0.8228841303127038</v>
      </c>
      <c r="C1262" s="6" t="s">
        <v>7</v>
      </c>
      <c r="D1262" s="11" t="s">
        <v>7</v>
      </c>
      <c r="E1262" s="6" t="s">
        <v>7</v>
      </c>
      <c r="F1262" s="6">
        <v>45</v>
      </c>
      <c r="G1262" s="4">
        <f>IF(F1262&lt;300,F1262*0.6834 + 23.063,0.8264*F1262-73.887)</f>
        <v>53.816000000000003</v>
      </c>
      <c r="H1262" s="6">
        <v>-14.2</v>
      </c>
      <c r="I1262" s="15">
        <v>-93</v>
      </c>
    </row>
    <row r="1263" spans="1:9" x14ac:dyDescent="0.35">
      <c r="A1263" s="50">
        <v>42583.375</v>
      </c>
      <c r="B1263" s="11">
        <v>0.84028586329779698</v>
      </c>
      <c r="C1263" s="6" t="s">
        <v>7</v>
      </c>
      <c r="D1263" s="11" t="s">
        <v>7</v>
      </c>
      <c r="E1263" s="6" t="s">
        <v>7</v>
      </c>
      <c r="F1263" s="6" t="s">
        <v>7</v>
      </c>
      <c r="G1263" s="6" t="s">
        <v>7</v>
      </c>
      <c r="H1263" s="6" t="s">
        <v>7</v>
      </c>
      <c r="I1263" s="15" t="s">
        <v>7</v>
      </c>
    </row>
    <row r="1264" spans="1:9" x14ac:dyDescent="0.35">
      <c r="A1264" s="50">
        <v>42583.416666666664</v>
      </c>
      <c r="B1264" s="11">
        <v>0.88014000043471097</v>
      </c>
      <c r="C1264" s="6" t="s">
        <v>7</v>
      </c>
      <c r="D1264" s="11" t="s">
        <v>7</v>
      </c>
      <c r="E1264" s="6" t="s">
        <v>7</v>
      </c>
      <c r="F1264" s="6" t="s">
        <v>7</v>
      </c>
      <c r="G1264" s="6" t="s">
        <v>7</v>
      </c>
      <c r="H1264" s="6" t="s">
        <v>7</v>
      </c>
      <c r="I1264" s="15" t="s">
        <v>7</v>
      </c>
    </row>
    <row r="1265" spans="1:9" x14ac:dyDescent="0.35">
      <c r="A1265" s="50">
        <v>42583.458333333336</v>
      </c>
      <c r="B1265" s="11">
        <v>0.95396236318999916</v>
      </c>
      <c r="C1265" s="6" t="s">
        <v>7</v>
      </c>
      <c r="D1265" s="11" t="s">
        <v>7</v>
      </c>
      <c r="E1265" s="6" t="s">
        <v>7</v>
      </c>
      <c r="F1265" s="6" t="s">
        <v>7</v>
      </c>
      <c r="G1265" s="6" t="s">
        <v>7</v>
      </c>
      <c r="H1265" s="6" t="s">
        <v>7</v>
      </c>
      <c r="I1265" s="15" t="s">
        <v>7</v>
      </c>
    </row>
    <row r="1266" spans="1:9" x14ac:dyDescent="0.35">
      <c r="A1266" s="50">
        <v>42583.5</v>
      </c>
      <c r="B1266" s="11">
        <v>1.0098027121188462</v>
      </c>
      <c r="C1266" s="6" t="s">
        <v>7</v>
      </c>
      <c r="D1266" s="11" t="s">
        <v>7</v>
      </c>
      <c r="E1266" s="6" t="s">
        <v>7</v>
      </c>
      <c r="F1266" s="6" t="s">
        <v>7</v>
      </c>
      <c r="G1266" s="6" t="s">
        <v>7</v>
      </c>
      <c r="H1266" s="6" t="s">
        <v>7</v>
      </c>
      <c r="I1266" s="15" t="s">
        <v>7</v>
      </c>
    </row>
    <row r="1267" spans="1:9" x14ac:dyDescent="0.35">
      <c r="A1267" s="50">
        <v>42583.541666666664</v>
      </c>
      <c r="B1267" s="11">
        <v>1.0823575482473122</v>
      </c>
      <c r="C1267" s="6" t="s">
        <v>7</v>
      </c>
      <c r="D1267" s="11" t="s">
        <v>7</v>
      </c>
      <c r="E1267" s="6" t="s">
        <v>7</v>
      </c>
      <c r="F1267" s="6" t="s">
        <v>7</v>
      </c>
      <c r="G1267" s="6" t="s">
        <v>7</v>
      </c>
      <c r="H1267" s="6" t="s">
        <v>7</v>
      </c>
      <c r="I1267" s="15" t="s">
        <v>7</v>
      </c>
    </row>
    <row r="1268" spans="1:9" x14ac:dyDescent="0.35">
      <c r="A1268" s="50">
        <v>42583.583333333336</v>
      </c>
      <c r="B1268" s="11">
        <v>1.2165539326046222</v>
      </c>
      <c r="C1268" s="6" t="s">
        <v>7</v>
      </c>
      <c r="D1268" s="11" t="s">
        <v>7</v>
      </c>
      <c r="E1268" s="6" t="s">
        <v>7</v>
      </c>
      <c r="F1268" s="6" t="s">
        <v>7</v>
      </c>
      <c r="G1268" s="6" t="s">
        <v>7</v>
      </c>
      <c r="H1268" s="6" t="s">
        <v>7</v>
      </c>
      <c r="I1268" s="15" t="s">
        <v>7</v>
      </c>
    </row>
    <row r="1269" spans="1:9" x14ac:dyDescent="0.35">
      <c r="A1269" s="50">
        <v>42583.625</v>
      </c>
      <c r="B1269" s="11">
        <v>1.3196236944886315</v>
      </c>
      <c r="C1269" s="6" t="s">
        <v>7</v>
      </c>
      <c r="D1269" s="11" t="s">
        <v>7</v>
      </c>
      <c r="E1269" s="6" t="s">
        <v>7</v>
      </c>
      <c r="F1269" s="6">
        <v>379</v>
      </c>
      <c r="G1269" s="4">
        <f>IF(F1269&lt;300,F1269*0.6834 + 23.063,0.8264*F1269-73.887)</f>
        <v>239.3186</v>
      </c>
      <c r="H1269" s="6" t="s">
        <v>7</v>
      </c>
      <c r="I1269" s="15" t="s">
        <v>7</v>
      </c>
    </row>
    <row r="1270" spans="1:9" x14ac:dyDescent="0.35">
      <c r="A1270" s="50">
        <v>42583.666666666664</v>
      </c>
      <c r="B1270" s="11">
        <v>1.3808663469940592</v>
      </c>
      <c r="C1270" s="6" t="s">
        <v>7</v>
      </c>
      <c r="D1270" s="11" t="s">
        <v>7</v>
      </c>
      <c r="E1270" s="6" t="s">
        <v>7</v>
      </c>
      <c r="F1270" s="6" t="s">
        <v>7</v>
      </c>
      <c r="G1270" s="6" t="s">
        <v>7</v>
      </c>
      <c r="H1270" s="6" t="s">
        <v>7</v>
      </c>
      <c r="I1270" s="15" t="s">
        <v>7</v>
      </c>
    </row>
    <row r="1271" spans="1:9" x14ac:dyDescent="0.35">
      <c r="A1271" s="50">
        <v>42583.708333333336</v>
      </c>
      <c r="B1271" s="11">
        <v>1.4697518151619504</v>
      </c>
      <c r="C1271" s="6" t="s">
        <v>7</v>
      </c>
      <c r="D1271" s="11" t="s">
        <v>7</v>
      </c>
      <c r="E1271" s="6" t="s">
        <v>7</v>
      </c>
      <c r="F1271" s="6" t="s">
        <v>7</v>
      </c>
      <c r="G1271" s="6" t="s">
        <v>7</v>
      </c>
      <c r="H1271" s="6" t="s">
        <v>7</v>
      </c>
      <c r="I1271" s="15" t="s">
        <v>7</v>
      </c>
    </row>
    <row r="1272" spans="1:9" x14ac:dyDescent="0.35">
      <c r="A1272" s="50">
        <v>42583.75</v>
      </c>
      <c r="B1272" s="11">
        <v>1.5478251686165381</v>
      </c>
      <c r="C1272" s="6" t="s">
        <v>7</v>
      </c>
      <c r="D1272" s="11" t="s">
        <v>7</v>
      </c>
      <c r="E1272" s="6" t="s">
        <v>7</v>
      </c>
      <c r="F1272" s="6" t="s">
        <v>7</v>
      </c>
      <c r="G1272" s="6" t="s">
        <v>7</v>
      </c>
      <c r="H1272" s="6" t="s">
        <v>7</v>
      </c>
      <c r="I1272" s="15" t="s">
        <v>7</v>
      </c>
    </row>
    <row r="1273" spans="1:9" x14ac:dyDescent="0.35">
      <c r="A1273" s="50">
        <v>42583.791666666664</v>
      </c>
      <c r="B1273" s="11">
        <v>1.5909739798475855</v>
      </c>
      <c r="C1273" s="6" t="s">
        <v>7</v>
      </c>
      <c r="D1273" s="11" t="s">
        <v>7</v>
      </c>
      <c r="E1273" s="6" t="s">
        <v>7</v>
      </c>
      <c r="F1273" s="6" t="s">
        <v>7</v>
      </c>
      <c r="G1273" s="6" t="s">
        <v>7</v>
      </c>
      <c r="H1273" s="6" t="s">
        <v>7</v>
      </c>
      <c r="I1273" s="15" t="s">
        <v>7</v>
      </c>
    </row>
    <row r="1274" spans="1:9" x14ac:dyDescent="0.35">
      <c r="A1274" s="50">
        <v>42583.833333333336</v>
      </c>
      <c r="B1274" s="11">
        <v>1.5213288021332112</v>
      </c>
      <c r="C1274" s="6" t="s">
        <v>7</v>
      </c>
      <c r="D1274" s="11" t="s">
        <v>7</v>
      </c>
      <c r="E1274" s="6" t="s">
        <v>7</v>
      </c>
      <c r="F1274" s="6" t="s">
        <v>7</v>
      </c>
      <c r="G1274" s="6" t="s">
        <v>7</v>
      </c>
      <c r="H1274" s="6" t="s">
        <v>7</v>
      </c>
      <c r="I1274" s="15" t="s">
        <v>7</v>
      </c>
    </row>
    <row r="1275" spans="1:9" x14ac:dyDescent="0.35">
      <c r="A1275" s="50">
        <v>42583.875</v>
      </c>
      <c r="B1275" s="11">
        <v>1.3876097094864144</v>
      </c>
      <c r="C1275" s="6" t="s">
        <v>7</v>
      </c>
      <c r="D1275" s="11" t="s">
        <v>7</v>
      </c>
      <c r="E1275" s="6" t="s">
        <v>7</v>
      </c>
      <c r="F1275" s="6">
        <v>165</v>
      </c>
      <c r="G1275" s="4">
        <f>IF(F1275&lt;300,F1275*0.6834 + 23.063,0.8264*F1275-73.887)</f>
        <v>135.82399999999998</v>
      </c>
      <c r="H1275" s="6">
        <v>-14.2</v>
      </c>
      <c r="I1275" s="15">
        <v>-97</v>
      </c>
    </row>
    <row r="1276" spans="1:9" x14ac:dyDescent="0.35">
      <c r="A1276" s="50">
        <v>42583.916666666664</v>
      </c>
      <c r="B1276" s="11">
        <v>1.345914745291132</v>
      </c>
      <c r="C1276" s="6" t="s">
        <v>7</v>
      </c>
      <c r="D1276" s="11" t="s">
        <v>7</v>
      </c>
      <c r="E1276" s="6" t="s">
        <v>7</v>
      </c>
      <c r="F1276" s="6" t="s">
        <v>7</v>
      </c>
      <c r="G1276" s="6" t="s">
        <v>7</v>
      </c>
      <c r="H1276" s="6" t="s">
        <v>7</v>
      </c>
      <c r="I1276" s="15" t="s">
        <v>7</v>
      </c>
    </row>
    <row r="1277" spans="1:9" x14ac:dyDescent="0.35">
      <c r="A1277" s="50">
        <v>42583.958333333336</v>
      </c>
      <c r="B1277" s="11">
        <v>1.3180801350264679</v>
      </c>
      <c r="C1277" s="6" t="s">
        <v>7</v>
      </c>
      <c r="D1277" s="11" t="s">
        <v>7</v>
      </c>
      <c r="E1277" s="6" t="s">
        <v>7</v>
      </c>
      <c r="F1277" s="6" t="s">
        <v>7</v>
      </c>
      <c r="G1277" s="6" t="s">
        <v>7</v>
      </c>
      <c r="H1277" s="6" t="s">
        <v>7</v>
      </c>
      <c r="I1277" s="15" t="s">
        <v>7</v>
      </c>
    </row>
    <row r="1278" spans="1:9" x14ac:dyDescent="0.35">
      <c r="A1278" s="50">
        <v>42584</v>
      </c>
      <c r="B1278" s="11">
        <v>1.2602143602231395</v>
      </c>
      <c r="C1278" s="6" t="s">
        <v>7</v>
      </c>
      <c r="D1278" s="11" t="s">
        <v>7</v>
      </c>
      <c r="E1278" s="6" t="s">
        <v>7</v>
      </c>
      <c r="F1278" s="6" t="s">
        <v>7</v>
      </c>
      <c r="G1278" s="6" t="s">
        <v>7</v>
      </c>
      <c r="H1278" s="6" t="s">
        <v>7</v>
      </c>
      <c r="I1278" s="15" t="s">
        <v>7</v>
      </c>
    </row>
    <row r="1279" spans="1:9" x14ac:dyDescent="0.35">
      <c r="A1279" s="50">
        <v>42584.041666666664</v>
      </c>
      <c r="B1279" s="11">
        <v>1.2311646009544239</v>
      </c>
      <c r="C1279" s="6" t="s">
        <v>7</v>
      </c>
      <c r="D1279" s="11" t="s">
        <v>7</v>
      </c>
      <c r="E1279" s="6" t="s">
        <v>7</v>
      </c>
      <c r="F1279" s="6" t="s">
        <v>7</v>
      </c>
      <c r="G1279" s="6" t="s">
        <v>7</v>
      </c>
      <c r="H1279" s="6" t="s">
        <v>7</v>
      </c>
      <c r="I1279" s="15" t="s">
        <v>7</v>
      </c>
    </row>
    <row r="1280" spans="1:9" x14ac:dyDescent="0.35">
      <c r="A1280" s="50">
        <v>42584.083333333336</v>
      </c>
      <c r="B1280" s="11">
        <v>1.2083355556000939</v>
      </c>
      <c r="C1280" s="6" t="s">
        <v>7</v>
      </c>
      <c r="D1280" s="11" t="s">
        <v>7</v>
      </c>
      <c r="E1280" s="6" t="s">
        <v>7</v>
      </c>
      <c r="F1280" s="6" t="s">
        <v>7</v>
      </c>
      <c r="G1280" s="6" t="s">
        <v>7</v>
      </c>
      <c r="H1280" s="6" t="s">
        <v>7</v>
      </c>
      <c r="I1280" s="15" t="s">
        <v>7</v>
      </c>
    </row>
    <row r="1281" spans="1:9" x14ac:dyDescent="0.35">
      <c r="A1281" s="50">
        <v>42584.125</v>
      </c>
      <c r="B1281" s="11">
        <v>1.1362630578530544</v>
      </c>
      <c r="C1281" s="6" t="s">
        <v>7</v>
      </c>
      <c r="D1281" s="11" t="s">
        <v>7</v>
      </c>
      <c r="E1281" s="6" t="s">
        <v>7</v>
      </c>
      <c r="F1281" s="6" t="s">
        <v>7</v>
      </c>
      <c r="G1281" s="6" t="s">
        <v>7</v>
      </c>
      <c r="H1281" s="6" t="s">
        <v>7</v>
      </c>
      <c r="I1281" s="15" t="s">
        <v>7</v>
      </c>
    </row>
    <row r="1282" spans="1:9" x14ac:dyDescent="0.35">
      <c r="A1282" s="50">
        <v>42584.166666666664</v>
      </c>
      <c r="B1282" s="11">
        <v>1.0337027431267947</v>
      </c>
      <c r="C1282" s="6" t="s">
        <v>7</v>
      </c>
      <c r="D1282" s="11" t="s">
        <v>7</v>
      </c>
      <c r="E1282" s="6" t="s">
        <v>7</v>
      </c>
      <c r="F1282" s="6" t="s">
        <v>7</v>
      </c>
      <c r="G1282" s="6" t="s">
        <v>7</v>
      </c>
      <c r="H1282" s="6" t="s">
        <v>7</v>
      </c>
      <c r="I1282" s="15" t="s">
        <v>7</v>
      </c>
    </row>
    <row r="1283" spans="1:9" x14ac:dyDescent="0.35">
      <c r="A1283" s="50">
        <v>42584.208333333336</v>
      </c>
      <c r="B1283" s="11">
        <v>1.0383428753761079</v>
      </c>
      <c r="C1283" s="6" t="s">
        <v>7</v>
      </c>
      <c r="D1283" s="11" t="s">
        <v>7</v>
      </c>
      <c r="E1283" s="6" t="s">
        <v>7</v>
      </c>
      <c r="F1283" s="6" t="s">
        <v>7</v>
      </c>
      <c r="G1283" s="6" t="s">
        <v>7</v>
      </c>
      <c r="H1283" s="6" t="s">
        <v>7</v>
      </c>
      <c r="I1283" s="15" t="s">
        <v>7</v>
      </c>
    </row>
    <row r="1284" spans="1:9" x14ac:dyDescent="0.35">
      <c r="A1284" s="50">
        <v>42584.25</v>
      </c>
      <c r="B1284" s="11">
        <v>0.98582593749584857</v>
      </c>
      <c r="C1284" s="6" t="s">
        <v>7</v>
      </c>
      <c r="D1284" s="11" t="s">
        <v>7</v>
      </c>
      <c r="E1284" s="6" t="s">
        <v>7</v>
      </c>
      <c r="F1284" s="6" t="s">
        <v>7</v>
      </c>
      <c r="G1284" s="6" t="s">
        <v>7</v>
      </c>
      <c r="H1284" s="6" t="s">
        <v>7</v>
      </c>
      <c r="I1284" s="15" t="s">
        <v>7</v>
      </c>
    </row>
    <row r="1285" spans="1:9" x14ac:dyDescent="0.35">
      <c r="A1285" s="50">
        <v>42584.291666666664</v>
      </c>
      <c r="B1285" s="11">
        <v>0.93895210172245824</v>
      </c>
      <c r="C1285" s="6" t="s">
        <v>7</v>
      </c>
      <c r="D1285" s="11" t="s">
        <v>7</v>
      </c>
      <c r="E1285" s="6" t="s">
        <v>7</v>
      </c>
      <c r="F1285" s="6" t="s">
        <v>7</v>
      </c>
      <c r="G1285" s="6" t="s">
        <v>7</v>
      </c>
      <c r="H1285" s="6" t="s">
        <v>7</v>
      </c>
      <c r="I1285" s="15" t="s">
        <v>7</v>
      </c>
    </row>
    <row r="1286" spans="1:9" x14ac:dyDescent="0.35">
      <c r="A1286" s="50">
        <v>42584.333333333336</v>
      </c>
      <c r="B1286" s="11">
        <v>0.86717048937442054</v>
      </c>
      <c r="C1286" s="6" t="s">
        <v>7</v>
      </c>
      <c r="D1286" s="11" t="s">
        <v>7</v>
      </c>
      <c r="E1286" s="6" t="s">
        <v>7</v>
      </c>
      <c r="F1286" s="6">
        <v>56</v>
      </c>
      <c r="G1286" s="4">
        <f>IF(F1286&lt;300,F1286*0.6834 + 23.063,0.8264*F1286-73.887)</f>
        <v>61.333399999999997</v>
      </c>
      <c r="H1286" s="6">
        <v>-14.1</v>
      </c>
      <c r="I1286" s="15">
        <v>-97</v>
      </c>
    </row>
    <row r="1287" spans="1:9" x14ac:dyDescent="0.35">
      <c r="A1287" s="50">
        <v>42584.375</v>
      </c>
      <c r="B1287" s="11">
        <v>0.88140626366155961</v>
      </c>
      <c r="C1287" s="6" t="s">
        <v>7</v>
      </c>
      <c r="D1287" s="11" t="s">
        <v>7</v>
      </c>
      <c r="E1287" s="6" t="s">
        <v>7</v>
      </c>
      <c r="F1287" s="6" t="s">
        <v>7</v>
      </c>
      <c r="G1287" s="6" t="s">
        <v>7</v>
      </c>
      <c r="H1287" s="6" t="s">
        <v>7</v>
      </c>
      <c r="I1287" s="15" t="s">
        <v>7</v>
      </c>
    </row>
    <row r="1288" spans="1:9" x14ac:dyDescent="0.35">
      <c r="A1288" s="50">
        <v>42584.416666666664</v>
      </c>
      <c r="B1288" s="11">
        <v>1.0006677016628622</v>
      </c>
      <c r="C1288" s="6" t="s">
        <v>7</v>
      </c>
      <c r="D1288" s="11" t="s">
        <v>7</v>
      </c>
      <c r="E1288" s="6" t="s">
        <v>7</v>
      </c>
      <c r="F1288" s="6" t="s">
        <v>7</v>
      </c>
      <c r="G1288" s="6" t="s">
        <v>7</v>
      </c>
      <c r="H1288" s="6" t="s">
        <v>7</v>
      </c>
      <c r="I1288" s="15" t="s">
        <v>7</v>
      </c>
    </row>
    <row r="1289" spans="1:9" x14ac:dyDescent="0.35">
      <c r="A1289" s="50">
        <v>42584.458333333336</v>
      </c>
      <c r="B1289" s="11">
        <v>1.0286728307314412</v>
      </c>
      <c r="C1289" s="6" t="s">
        <v>7</v>
      </c>
      <c r="D1289" s="11" t="s">
        <v>7</v>
      </c>
      <c r="E1289" s="6" t="s">
        <v>7</v>
      </c>
      <c r="F1289" s="6" t="s">
        <v>7</v>
      </c>
      <c r="G1289" s="6" t="s">
        <v>7</v>
      </c>
      <c r="H1289" s="6" t="s">
        <v>7</v>
      </c>
      <c r="I1289" s="15" t="s">
        <v>7</v>
      </c>
    </row>
    <row r="1290" spans="1:9" x14ac:dyDescent="0.35">
      <c r="A1290" s="50">
        <v>42584.5</v>
      </c>
      <c r="B1290" s="11">
        <v>1.1156676577604521</v>
      </c>
      <c r="C1290" s="6" t="s">
        <v>7</v>
      </c>
      <c r="D1290" s="11" t="s">
        <v>7</v>
      </c>
      <c r="E1290" s="6" t="s">
        <v>7</v>
      </c>
      <c r="F1290" s="6" t="s">
        <v>7</v>
      </c>
      <c r="G1290" s="6" t="s">
        <v>7</v>
      </c>
      <c r="H1290" s="6" t="s">
        <v>7</v>
      </c>
      <c r="I1290" s="15" t="s">
        <v>7</v>
      </c>
    </row>
    <row r="1291" spans="1:9" x14ac:dyDescent="0.35">
      <c r="A1291" s="50">
        <v>42584.541666666664</v>
      </c>
      <c r="B1291" s="11">
        <v>1.206960852833344</v>
      </c>
      <c r="C1291" s="6" t="s">
        <v>7</v>
      </c>
      <c r="D1291" s="11" t="s">
        <v>7</v>
      </c>
      <c r="E1291" s="6" t="s">
        <v>7</v>
      </c>
      <c r="F1291" s="6" t="s">
        <v>7</v>
      </c>
      <c r="G1291" s="6" t="s">
        <v>7</v>
      </c>
      <c r="H1291" s="6" t="s">
        <v>7</v>
      </c>
      <c r="I1291" s="15" t="s">
        <v>7</v>
      </c>
    </row>
    <row r="1292" spans="1:9" x14ac:dyDescent="0.35">
      <c r="A1292" s="50">
        <v>42584.583333333336</v>
      </c>
      <c r="B1292" s="11">
        <v>1.3561212236265052</v>
      </c>
      <c r="C1292" s="6" t="s">
        <v>7</v>
      </c>
      <c r="D1292" s="11" t="s">
        <v>7</v>
      </c>
      <c r="E1292" s="6" t="s">
        <v>7</v>
      </c>
      <c r="F1292" s="6" t="s">
        <v>7</v>
      </c>
      <c r="G1292" s="6" t="s">
        <v>7</v>
      </c>
      <c r="H1292" s="6" t="s">
        <v>7</v>
      </c>
      <c r="I1292" s="15" t="s">
        <v>7</v>
      </c>
    </row>
    <row r="1293" spans="1:9" x14ac:dyDescent="0.35">
      <c r="A1293" s="50">
        <v>42584.625</v>
      </c>
      <c r="B1293" s="11">
        <v>1.4231880846783842</v>
      </c>
      <c r="C1293" s="6" t="s">
        <v>7</v>
      </c>
      <c r="D1293" s="11" t="s">
        <v>7</v>
      </c>
      <c r="E1293" s="6" t="s">
        <v>7</v>
      </c>
      <c r="F1293" s="6">
        <v>233</v>
      </c>
      <c r="G1293" s="4">
        <f>IF(F1293&lt;300,F1293*0.6834 + 23.063,0.8264*F1293-73.887)</f>
        <v>182.29519999999999</v>
      </c>
      <c r="H1293" s="6" t="s">
        <v>7</v>
      </c>
      <c r="I1293" s="15" t="s">
        <v>7</v>
      </c>
    </row>
    <row r="1294" spans="1:9" x14ac:dyDescent="0.35">
      <c r="A1294" s="50">
        <v>42584.666666666664</v>
      </c>
      <c r="B1294" s="11">
        <v>1.5802843899274543</v>
      </c>
      <c r="C1294" s="6" t="s">
        <v>7</v>
      </c>
      <c r="D1294" s="11" t="s">
        <v>7</v>
      </c>
      <c r="E1294" s="6" t="s">
        <v>7</v>
      </c>
      <c r="F1294" s="6" t="s">
        <v>7</v>
      </c>
      <c r="G1294" s="6" t="s">
        <v>7</v>
      </c>
      <c r="H1294" s="6" t="s">
        <v>7</v>
      </c>
      <c r="I1294" s="15" t="s">
        <v>7</v>
      </c>
    </row>
    <row r="1295" spans="1:9" x14ac:dyDescent="0.35">
      <c r="A1295" s="50">
        <v>42584.708333333336</v>
      </c>
      <c r="B1295" s="11">
        <v>1.5799967878720751</v>
      </c>
      <c r="C1295" s="6" t="s">
        <v>7</v>
      </c>
      <c r="D1295" s="11" t="s">
        <v>7</v>
      </c>
      <c r="E1295" s="6" t="s">
        <v>7</v>
      </c>
      <c r="F1295" s="6" t="s">
        <v>7</v>
      </c>
      <c r="G1295" s="6" t="s">
        <v>7</v>
      </c>
      <c r="H1295" s="6" t="s">
        <v>7</v>
      </c>
      <c r="I1295" s="15" t="s">
        <v>7</v>
      </c>
    </row>
    <row r="1296" spans="1:9" x14ac:dyDescent="0.35">
      <c r="A1296" s="50">
        <v>42584.75</v>
      </c>
      <c r="B1296" s="11">
        <v>1.4799816461656514</v>
      </c>
      <c r="C1296" s="6" t="s">
        <v>7</v>
      </c>
      <c r="D1296" s="11" t="s">
        <v>7</v>
      </c>
      <c r="E1296" s="6" t="s">
        <v>7</v>
      </c>
      <c r="F1296" s="6" t="s">
        <v>7</v>
      </c>
      <c r="G1296" s="6" t="s">
        <v>7</v>
      </c>
      <c r="H1296" s="6" t="s">
        <v>7</v>
      </c>
      <c r="I1296" s="15" t="s">
        <v>7</v>
      </c>
    </row>
    <row r="1297" spans="1:9" x14ac:dyDescent="0.35">
      <c r="A1297" s="50">
        <v>42584.791666666664</v>
      </c>
      <c r="B1297" s="11">
        <v>1.5193592066658761</v>
      </c>
      <c r="C1297" s="6" t="s">
        <v>7</v>
      </c>
      <c r="D1297" s="11" t="s">
        <v>7</v>
      </c>
      <c r="E1297" s="6" t="s">
        <v>7</v>
      </c>
      <c r="F1297" s="6" t="s">
        <v>7</v>
      </c>
      <c r="G1297" s="6" t="s">
        <v>7</v>
      </c>
      <c r="H1297" s="6" t="s">
        <v>7</v>
      </c>
      <c r="I1297" s="15" t="s">
        <v>7</v>
      </c>
    </row>
    <row r="1298" spans="1:9" x14ac:dyDescent="0.35">
      <c r="A1298" s="50">
        <v>42584.833333333336</v>
      </c>
      <c r="B1298" s="11">
        <v>1.4817841170847004</v>
      </c>
      <c r="C1298" s="6" t="s">
        <v>7</v>
      </c>
      <c r="D1298" s="11" t="s">
        <v>7</v>
      </c>
      <c r="E1298" s="6" t="s">
        <v>7</v>
      </c>
      <c r="F1298" s="6">
        <v>169</v>
      </c>
      <c r="G1298" s="4">
        <f>IF(F1298&lt;300,F1298*0.6834 + 23.063,0.8264*F1298-73.887)</f>
        <v>138.55760000000001</v>
      </c>
      <c r="H1298" s="6">
        <v>-14.2</v>
      </c>
      <c r="I1298" s="15">
        <v>-96</v>
      </c>
    </row>
    <row r="1299" spans="1:9" x14ac:dyDescent="0.35">
      <c r="A1299" s="50">
        <v>42584.875</v>
      </c>
      <c r="B1299" s="11">
        <v>1.4173116108470514</v>
      </c>
      <c r="C1299" s="6" t="s">
        <v>7</v>
      </c>
      <c r="D1299" s="11" t="s">
        <v>7</v>
      </c>
      <c r="E1299" s="6" t="s">
        <v>7</v>
      </c>
      <c r="F1299" s="6" t="s">
        <v>7</v>
      </c>
      <c r="G1299" s="6" t="s">
        <v>7</v>
      </c>
      <c r="H1299" s="6" t="s">
        <v>7</v>
      </c>
      <c r="I1299" s="15" t="s">
        <v>7</v>
      </c>
    </row>
    <row r="1300" spans="1:9" x14ac:dyDescent="0.35">
      <c r="A1300" s="50">
        <v>42584.916666666664</v>
      </c>
      <c r="B1300" s="11">
        <v>1.4378191767878852</v>
      </c>
      <c r="C1300" s="6" t="s">
        <v>7</v>
      </c>
      <c r="D1300" s="11" t="s">
        <v>7</v>
      </c>
      <c r="E1300" s="6" t="s">
        <v>7</v>
      </c>
      <c r="F1300" s="6" t="s">
        <v>7</v>
      </c>
      <c r="G1300" s="6" t="s">
        <v>7</v>
      </c>
      <c r="H1300" s="6" t="s">
        <v>7</v>
      </c>
      <c r="I1300" s="15" t="s">
        <v>7</v>
      </c>
    </row>
    <row r="1301" spans="1:9" x14ac:dyDescent="0.35">
      <c r="A1301" s="50">
        <v>42584.958333333336</v>
      </c>
      <c r="B1301" s="11">
        <v>1.2530597063982469</v>
      </c>
      <c r="C1301" s="6" t="s">
        <v>7</v>
      </c>
      <c r="D1301" s="11" t="s">
        <v>7</v>
      </c>
      <c r="E1301" s="6" t="s">
        <v>7</v>
      </c>
      <c r="F1301" s="6" t="s">
        <v>7</v>
      </c>
      <c r="G1301" s="6" t="s">
        <v>7</v>
      </c>
      <c r="H1301" s="6" t="s">
        <v>7</v>
      </c>
      <c r="I1301" s="15" t="s">
        <v>7</v>
      </c>
    </row>
    <row r="1302" spans="1:9" x14ac:dyDescent="0.35">
      <c r="A1302" s="50">
        <v>42585</v>
      </c>
      <c r="B1302" s="11">
        <v>1.2518197154416661</v>
      </c>
      <c r="C1302" s="6" t="s">
        <v>7</v>
      </c>
      <c r="D1302" s="11" t="s">
        <v>7</v>
      </c>
      <c r="E1302" s="6" t="s">
        <v>7</v>
      </c>
      <c r="F1302" s="6" t="s">
        <v>7</v>
      </c>
      <c r="G1302" s="6" t="s">
        <v>7</v>
      </c>
      <c r="H1302" s="6" t="s">
        <v>7</v>
      </c>
      <c r="I1302" s="15" t="s">
        <v>7</v>
      </c>
    </row>
    <row r="1303" spans="1:9" x14ac:dyDescent="0.35">
      <c r="A1303" s="50">
        <v>42585.041666666664</v>
      </c>
      <c r="B1303" s="11">
        <v>1.160753156852365</v>
      </c>
      <c r="C1303" s="6" t="s">
        <v>7</v>
      </c>
      <c r="D1303" s="11" t="s">
        <v>7</v>
      </c>
      <c r="E1303" s="6" t="s">
        <v>7</v>
      </c>
      <c r="F1303" s="6" t="s">
        <v>7</v>
      </c>
      <c r="G1303" s="6" t="s">
        <v>7</v>
      </c>
      <c r="H1303" s="6" t="s">
        <v>7</v>
      </c>
      <c r="I1303" s="15" t="s">
        <v>7</v>
      </c>
    </row>
    <row r="1304" spans="1:9" x14ac:dyDescent="0.35">
      <c r="A1304" s="50">
        <v>42585.083333333336</v>
      </c>
      <c r="B1304" s="11">
        <v>1.1133431777364089</v>
      </c>
      <c r="C1304" s="6" t="s">
        <v>7</v>
      </c>
      <c r="D1304" s="11" t="s">
        <v>7</v>
      </c>
      <c r="E1304" s="6" t="s">
        <v>7</v>
      </c>
      <c r="F1304" s="6" t="s">
        <v>7</v>
      </c>
      <c r="G1304" s="6" t="s">
        <v>7</v>
      </c>
      <c r="H1304" s="6" t="s">
        <v>7</v>
      </c>
      <c r="I1304" s="15" t="s">
        <v>7</v>
      </c>
    </row>
    <row r="1305" spans="1:9" x14ac:dyDescent="0.35">
      <c r="A1305" s="50">
        <v>42585.125</v>
      </c>
      <c r="B1305" s="11">
        <v>1.1039670712552347</v>
      </c>
      <c r="C1305" s="6" t="s">
        <v>7</v>
      </c>
      <c r="D1305" s="11" t="s">
        <v>7</v>
      </c>
      <c r="E1305" s="6" t="s">
        <v>7</v>
      </c>
      <c r="F1305" s="6" t="s">
        <v>7</v>
      </c>
      <c r="G1305" s="6" t="s">
        <v>7</v>
      </c>
      <c r="H1305" s="6" t="s">
        <v>7</v>
      </c>
      <c r="I1305" s="15" t="s">
        <v>7</v>
      </c>
    </row>
    <row r="1306" spans="1:9" x14ac:dyDescent="0.35">
      <c r="A1306" s="50">
        <v>42585.166666666664</v>
      </c>
      <c r="B1306" s="11">
        <v>1.0728927573088196</v>
      </c>
      <c r="C1306" s="6" t="s">
        <v>7</v>
      </c>
      <c r="D1306" s="11" t="s">
        <v>7</v>
      </c>
      <c r="E1306" s="6" t="s">
        <v>7</v>
      </c>
      <c r="F1306" s="6" t="s">
        <v>7</v>
      </c>
      <c r="G1306" s="6" t="s">
        <v>7</v>
      </c>
      <c r="H1306" s="6" t="s">
        <v>7</v>
      </c>
      <c r="I1306" s="15" t="s">
        <v>7</v>
      </c>
    </row>
    <row r="1307" spans="1:9" x14ac:dyDescent="0.35">
      <c r="A1307" s="50">
        <v>42585.208333333336</v>
      </c>
      <c r="B1307" s="11">
        <v>1.0103486910880159</v>
      </c>
      <c r="C1307" s="6" t="s">
        <v>7</v>
      </c>
      <c r="D1307" s="11" t="s">
        <v>7</v>
      </c>
      <c r="E1307" s="6" t="s">
        <v>7</v>
      </c>
      <c r="F1307" s="6" t="s">
        <v>7</v>
      </c>
      <c r="G1307" s="6" t="s">
        <v>7</v>
      </c>
      <c r="H1307" s="6" t="s">
        <v>7</v>
      </c>
      <c r="I1307" s="15" t="s">
        <v>7</v>
      </c>
    </row>
    <row r="1308" spans="1:9" x14ac:dyDescent="0.35">
      <c r="A1308" s="50">
        <v>42585.25</v>
      </c>
      <c r="B1308" s="11">
        <v>0.99598380277497067</v>
      </c>
      <c r="C1308" s="6" t="s">
        <v>7</v>
      </c>
      <c r="D1308" s="11" t="s">
        <v>7</v>
      </c>
      <c r="E1308" s="6" t="s">
        <v>7</v>
      </c>
      <c r="F1308" s="6" t="s">
        <v>7</v>
      </c>
      <c r="G1308" s="6" t="s">
        <v>7</v>
      </c>
      <c r="H1308" s="6" t="s">
        <v>7</v>
      </c>
      <c r="I1308" s="15" t="s">
        <v>7</v>
      </c>
    </row>
    <row r="1309" spans="1:9" x14ac:dyDescent="0.35">
      <c r="A1309" s="50">
        <v>42585.291666666664</v>
      </c>
      <c r="B1309" s="11">
        <v>0.95976382693641504</v>
      </c>
      <c r="C1309" s="6" t="s">
        <v>7</v>
      </c>
      <c r="D1309" s="11" t="s">
        <v>7</v>
      </c>
      <c r="E1309" s="6" t="s">
        <v>7</v>
      </c>
      <c r="F1309" s="6" t="s">
        <v>7</v>
      </c>
      <c r="G1309" s="6" t="s">
        <v>7</v>
      </c>
      <c r="H1309" s="6" t="s">
        <v>7</v>
      </c>
      <c r="I1309" s="15" t="s">
        <v>7</v>
      </c>
    </row>
    <row r="1310" spans="1:9" x14ac:dyDescent="0.35">
      <c r="A1310" s="50">
        <v>42585.333333333336</v>
      </c>
      <c r="B1310" s="11">
        <v>0.90963324676063417</v>
      </c>
      <c r="C1310" s="6" t="s">
        <v>7</v>
      </c>
      <c r="D1310" s="11" t="s">
        <v>7</v>
      </c>
      <c r="E1310" s="6" t="s">
        <v>7</v>
      </c>
      <c r="F1310" s="6">
        <v>75</v>
      </c>
      <c r="G1310" s="4">
        <f>IF(F1310&lt;300,F1310*0.6834 + 23.063,0.8264*F1310-73.887)</f>
        <v>74.317999999999998</v>
      </c>
      <c r="H1310" s="6">
        <v>-14.4</v>
      </c>
      <c r="I1310" s="15">
        <v>-95</v>
      </c>
    </row>
    <row r="1311" spans="1:9" x14ac:dyDescent="0.35">
      <c r="A1311" s="50">
        <v>42585.375</v>
      </c>
      <c r="B1311" s="11">
        <v>0.94204714479055895</v>
      </c>
      <c r="C1311" s="6" t="s">
        <v>7</v>
      </c>
      <c r="D1311" s="11" t="s">
        <v>7</v>
      </c>
      <c r="E1311" s="6" t="s">
        <v>7</v>
      </c>
      <c r="F1311" s="6" t="s">
        <v>7</v>
      </c>
      <c r="G1311" s="6" t="s">
        <v>7</v>
      </c>
      <c r="H1311" s="6" t="s">
        <v>7</v>
      </c>
      <c r="I1311" s="15" t="s">
        <v>7</v>
      </c>
    </row>
    <row r="1312" spans="1:9" x14ac:dyDescent="0.35">
      <c r="A1312" s="50">
        <v>42585.416666666664</v>
      </c>
      <c r="B1312" s="11">
        <v>1.026970786930572</v>
      </c>
      <c r="C1312" s="6" t="s">
        <v>7</v>
      </c>
      <c r="D1312" s="11" t="s">
        <v>7</v>
      </c>
      <c r="E1312" s="6" t="s">
        <v>7</v>
      </c>
      <c r="F1312" s="6" t="s">
        <v>7</v>
      </c>
      <c r="G1312" s="6" t="s">
        <v>7</v>
      </c>
      <c r="H1312" s="6" t="s">
        <v>7</v>
      </c>
      <c r="I1312" s="15" t="s">
        <v>7</v>
      </c>
    </row>
    <row r="1313" spans="1:9" x14ac:dyDescent="0.35">
      <c r="A1313" s="50">
        <v>42585.458333333336</v>
      </c>
      <c r="B1313" s="11">
        <v>1.0913662122024712</v>
      </c>
      <c r="C1313" s="6" t="s">
        <v>7</v>
      </c>
      <c r="D1313" s="11" t="s">
        <v>7</v>
      </c>
      <c r="E1313" s="6" t="s">
        <v>7</v>
      </c>
      <c r="F1313" s="6" t="s">
        <v>7</v>
      </c>
      <c r="G1313" s="6" t="s">
        <v>7</v>
      </c>
      <c r="H1313" s="6" t="s">
        <v>7</v>
      </c>
      <c r="I1313" s="15" t="s">
        <v>7</v>
      </c>
    </row>
    <row r="1314" spans="1:9" x14ac:dyDescent="0.35">
      <c r="A1314" s="50">
        <v>42585.5</v>
      </c>
      <c r="B1314" s="11">
        <v>1.2825565589008323</v>
      </c>
      <c r="C1314" s="6" t="s">
        <v>7</v>
      </c>
      <c r="D1314" s="11" t="s">
        <v>7</v>
      </c>
      <c r="E1314" s="6" t="s">
        <v>7</v>
      </c>
      <c r="F1314" s="6" t="s">
        <v>7</v>
      </c>
      <c r="G1314" s="6" t="s">
        <v>7</v>
      </c>
      <c r="H1314" s="6" t="s">
        <v>7</v>
      </c>
      <c r="I1314" s="15" t="s">
        <v>7</v>
      </c>
    </row>
    <row r="1315" spans="1:9" x14ac:dyDescent="0.35">
      <c r="A1315" s="50">
        <v>42585.541666666664</v>
      </c>
      <c r="B1315" s="11">
        <v>1.4391783593091863</v>
      </c>
      <c r="C1315" s="6" t="s">
        <v>7</v>
      </c>
      <c r="D1315" s="11" t="s">
        <v>7</v>
      </c>
      <c r="E1315" s="6" t="s">
        <v>7</v>
      </c>
      <c r="F1315" s="6" t="s">
        <v>7</v>
      </c>
      <c r="G1315" s="6" t="s">
        <v>7</v>
      </c>
      <c r="H1315" s="6" t="s">
        <v>7</v>
      </c>
      <c r="I1315" s="15" t="s">
        <v>7</v>
      </c>
    </row>
    <row r="1316" spans="1:9" x14ac:dyDescent="0.35">
      <c r="A1316" s="50">
        <v>42585.583333333336</v>
      </c>
      <c r="B1316" s="11">
        <v>1.3511241751897518</v>
      </c>
      <c r="C1316" s="6" t="s">
        <v>7</v>
      </c>
      <c r="D1316" s="11" t="s">
        <v>7</v>
      </c>
      <c r="E1316" s="6" t="s">
        <v>7</v>
      </c>
      <c r="F1316" s="6" t="s">
        <v>7</v>
      </c>
      <c r="G1316" s="6" t="s">
        <v>7</v>
      </c>
      <c r="H1316" s="6" t="s">
        <v>7</v>
      </c>
      <c r="I1316" s="15" t="s">
        <v>7</v>
      </c>
    </row>
    <row r="1317" spans="1:9" x14ac:dyDescent="0.35">
      <c r="A1317" s="50">
        <v>42585.625</v>
      </c>
      <c r="B1317" s="11">
        <v>1.2387057414367035</v>
      </c>
      <c r="C1317" s="6" t="s">
        <v>7</v>
      </c>
      <c r="D1317" s="11" t="s">
        <v>7</v>
      </c>
      <c r="E1317" s="6" t="s">
        <v>7</v>
      </c>
      <c r="F1317" s="6">
        <v>172</v>
      </c>
      <c r="G1317" s="4">
        <f>IF(F1317&lt;300,F1317*0.6834 + 23.063,0.8264*F1317-73.887)</f>
        <v>140.6078</v>
      </c>
      <c r="H1317" s="6" t="s">
        <v>7</v>
      </c>
      <c r="I1317" s="15" t="s">
        <v>7</v>
      </c>
    </row>
    <row r="1318" spans="1:9" x14ac:dyDescent="0.35">
      <c r="A1318" s="50">
        <v>42585.666666666664</v>
      </c>
      <c r="B1318" s="11">
        <v>1.4265400355830942</v>
      </c>
      <c r="C1318" s="6" t="s">
        <v>7</v>
      </c>
      <c r="D1318" s="11" t="s">
        <v>7</v>
      </c>
      <c r="E1318" s="6" t="s">
        <v>7</v>
      </c>
      <c r="F1318" s="6" t="s">
        <v>7</v>
      </c>
      <c r="G1318" s="6" t="s">
        <v>7</v>
      </c>
      <c r="H1318" s="6" t="s">
        <v>7</v>
      </c>
      <c r="I1318" s="15" t="s">
        <v>7</v>
      </c>
    </row>
    <row r="1319" spans="1:9" x14ac:dyDescent="0.35">
      <c r="A1319" s="50">
        <v>42585.708333333336</v>
      </c>
      <c r="B1319" s="11">
        <v>1.5243302221313915</v>
      </c>
      <c r="C1319" s="6" t="s">
        <v>7</v>
      </c>
      <c r="D1319" s="11" t="s">
        <v>7</v>
      </c>
      <c r="E1319" s="6" t="s">
        <v>7</v>
      </c>
      <c r="F1319" s="6" t="s">
        <v>7</v>
      </c>
      <c r="G1319" s="6" t="s">
        <v>7</v>
      </c>
      <c r="H1319" s="6" t="s">
        <v>7</v>
      </c>
      <c r="I1319" s="15" t="s">
        <v>7</v>
      </c>
    </row>
    <row r="1320" spans="1:9" x14ac:dyDescent="0.35">
      <c r="A1320" s="50">
        <v>42585.75</v>
      </c>
      <c r="B1320" s="11">
        <v>1.7601452857473388</v>
      </c>
      <c r="C1320" s="6" t="s">
        <v>7</v>
      </c>
      <c r="D1320" s="11" t="s">
        <v>7</v>
      </c>
      <c r="E1320" s="6" t="s">
        <v>7</v>
      </c>
      <c r="F1320" s="6" t="s">
        <v>7</v>
      </c>
      <c r="G1320" s="6" t="s">
        <v>7</v>
      </c>
      <c r="H1320" s="6" t="s">
        <v>7</v>
      </c>
      <c r="I1320" s="15" t="s">
        <v>7</v>
      </c>
    </row>
    <row r="1321" spans="1:9" x14ac:dyDescent="0.35">
      <c r="A1321" s="50">
        <v>42585.791666666664</v>
      </c>
      <c r="B1321" s="11">
        <v>1.8127640486074337</v>
      </c>
      <c r="C1321" s="6" t="s">
        <v>7</v>
      </c>
      <c r="D1321" s="11" t="s">
        <v>7</v>
      </c>
      <c r="E1321" s="6" t="s">
        <v>7</v>
      </c>
      <c r="F1321" s="6" t="s">
        <v>7</v>
      </c>
      <c r="G1321" s="6" t="s">
        <v>7</v>
      </c>
      <c r="H1321" s="6" t="s">
        <v>7</v>
      </c>
      <c r="I1321" s="15" t="s">
        <v>7</v>
      </c>
    </row>
    <row r="1322" spans="1:9" x14ac:dyDescent="0.35">
      <c r="A1322" s="50">
        <v>42585.833333333336</v>
      </c>
      <c r="B1322" s="11">
        <v>1.5715060044102509</v>
      </c>
      <c r="C1322" s="6" t="s">
        <v>7</v>
      </c>
      <c r="D1322" s="11" t="s">
        <v>7</v>
      </c>
      <c r="E1322" s="6" t="s">
        <v>7</v>
      </c>
      <c r="F1322" s="6">
        <v>96</v>
      </c>
      <c r="G1322" s="4">
        <f>IF(F1322&lt;300,F1322*0.6834 + 23.063,0.8264*F1322-73.887)</f>
        <v>88.66940000000001</v>
      </c>
      <c r="H1322" s="6">
        <v>-13.6</v>
      </c>
      <c r="I1322" s="15">
        <v>-92</v>
      </c>
    </row>
    <row r="1323" spans="1:9" x14ac:dyDescent="0.35">
      <c r="A1323" s="50">
        <v>42585.875</v>
      </c>
      <c r="B1323" s="11">
        <v>1.509541743696565</v>
      </c>
      <c r="C1323" s="6" t="s">
        <v>7</v>
      </c>
      <c r="D1323" s="11" t="s">
        <v>7</v>
      </c>
      <c r="E1323" s="6" t="s">
        <v>7</v>
      </c>
      <c r="F1323" s="6" t="s">
        <v>7</v>
      </c>
      <c r="G1323" s="6" t="s">
        <v>7</v>
      </c>
      <c r="H1323" s="6" t="s">
        <v>7</v>
      </c>
      <c r="I1323" s="15" t="s">
        <v>7</v>
      </c>
    </row>
    <row r="1324" spans="1:9" x14ac:dyDescent="0.35">
      <c r="A1324" s="50">
        <v>42585.916666666664</v>
      </c>
      <c r="B1324" s="11">
        <v>1.3669244012833353</v>
      </c>
      <c r="C1324" s="6" t="s">
        <v>7</v>
      </c>
      <c r="D1324" s="11" t="s">
        <v>7</v>
      </c>
      <c r="E1324" s="6" t="s">
        <v>7</v>
      </c>
      <c r="F1324" s="6" t="s">
        <v>7</v>
      </c>
      <c r="G1324" s="6" t="s">
        <v>7</v>
      </c>
      <c r="H1324" s="6" t="s">
        <v>7</v>
      </c>
      <c r="I1324" s="15" t="s">
        <v>7</v>
      </c>
    </row>
    <row r="1325" spans="1:9" x14ac:dyDescent="0.35">
      <c r="A1325" s="50">
        <v>42585.958333333336</v>
      </c>
      <c r="B1325" s="11">
        <v>1.2291941495614604</v>
      </c>
      <c r="C1325" s="6" t="s">
        <v>7</v>
      </c>
      <c r="D1325" s="11" t="s">
        <v>7</v>
      </c>
      <c r="E1325" s="6" t="s">
        <v>7</v>
      </c>
      <c r="F1325" s="6" t="s">
        <v>7</v>
      </c>
      <c r="G1325" s="6" t="s">
        <v>7</v>
      </c>
      <c r="H1325" s="6" t="s">
        <v>7</v>
      </c>
      <c r="I1325" s="15" t="s">
        <v>7</v>
      </c>
    </row>
    <row r="1326" spans="1:9" x14ac:dyDescent="0.35">
      <c r="A1326" s="50">
        <v>42586</v>
      </c>
      <c r="B1326" s="11">
        <v>1.1806498047761509</v>
      </c>
      <c r="C1326" s="6" t="s">
        <v>7</v>
      </c>
      <c r="D1326" s="11" t="s">
        <v>7</v>
      </c>
      <c r="E1326" s="6" t="s">
        <v>7</v>
      </c>
      <c r="F1326" s="6" t="s">
        <v>7</v>
      </c>
      <c r="G1326" s="6" t="s">
        <v>7</v>
      </c>
      <c r="H1326" s="6" t="s">
        <v>7</v>
      </c>
      <c r="I1326" s="15" t="s">
        <v>7</v>
      </c>
    </row>
    <row r="1327" spans="1:9" x14ac:dyDescent="0.35">
      <c r="A1327" s="50">
        <v>42586.041666666664</v>
      </c>
      <c r="B1327" s="11">
        <v>1.1749817066984716</v>
      </c>
      <c r="C1327" s="6" t="s">
        <v>7</v>
      </c>
      <c r="D1327" s="11" t="s">
        <v>7</v>
      </c>
      <c r="E1327" s="6" t="s">
        <v>7</v>
      </c>
      <c r="F1327" s="6" t="s">
        <v>7</v>
      </c>
      <c r="G1327" s="6" t="s">
        <v>7</v>
      </c>
      <c r="H1327" s="6" t="s">
        <v>7</v>
      </c>
      <c r="I1327" s="15" t="s">
        <v>7</v>
      </c>
    </row>
    <row r="1328" spans="1:9" x14ac:dyDescent="0.35">
      <c r="A1328" s="50">
        <v>42586.083333333336</v>
      </c>
      <c r="B1328" s="11">
        <v>1.1630760402945681</v>
      </c>
      <c r="C1328" s="6" t="s">
        <v>7</v>
      </c>
      <c r="D1328" s="11" t="s">
        <v>7</v>
      </c>
      <c r="E1328" s="6" t="s">
        <v>7</v>
      </c>
      <c r="F1328" s="6" t="s">
        <v>7</v>
      </c>
      <c r="G1328" s="6" t="s">
        <v>7</v>
      </c>
      <c r="H1328" s="6" t="s">
        <v>7</v>
      </c>
      <c r="I1328" s="15" t="s">
        <v>7</v>
      </c>
    </row>
    <row r="1329" spans="1:9" x14ac:dyDescent="0.35">
      <c r="A1329" s="50">
        <v>42586.125</v>
      </c>
      <c r="B1329" s="11">
        <v>1.1003362196413953</v>
      </c>
      <c r="C1329" s="6" t="s">
        <v>7</v>
      </c>
      <c r="D1329" s="11" t="s">
        <v>7</v>
      </c>
      <c r="E1329" s="6" t="s">
        <v>7</v>
      </c>
      <c r="F1329" s="6" t="s">
        <v>7</v>
      </c>
      <c r="G1329" s="6" t="s">
        <v>7</v>
      </c>
      <c r="H1329" s="6" t="s">
        <v>7</v>
      </c>
      <c r="I1329" s="15" t="s">
        <v>7</v>
      </c>
    </row>
    <row r="1330" spans="1:9" x14ac:dyDescent="0.35">
      <c r="A1330" s="50">
        <v>42586.166666666664</v>
      </c>
      <c r="B1330" s="11">
        <v>1.1196388256359042</v>
      </c>
      <c r="C1330" s="6" t="s">
        <v>7</v>
      </c>
      <c r="D1330" s="11" t="s">
        <v>7</v>
      </c>
      <c r="E1330" s="6" t="s">
        <v>7</v>
      </c>
      <c r="F1330" s="6" t="s">
        <v>7</v>
      </c>
      <c r="G1330" s="6" t="s">
        <v>7</v>
      </c>
      <c r="H1330" s="6" t="s">
        <v>7</v>
      </c>
      <c r="I1330" s="15" t="s">
        <v>7</v>
      </c>
    </row>
    <row r="1331" spans="1:9" x14ac:dyDescent="0.35">
      <c r="A1331" s="50">
        <v>42586.208333333336</v>
      </c>
      <c r="B1331" s="11">
        <v>1.0987370839975066</v>
      </c>
      <c r="C1331" s="6" t="s">
        <v>7</v>
      </c>
      <c r="D1331" s="11" t="s">
        <v>7</v>
      </c>
      <c r="E1331" s="6" t="s">
        <v>7</v>
      </c>
      <c r="F1331" s="6" t="s">
        <v>7</v>
      </c>
      <c r="G1331" s="6" t="s">
        <v>7</v>
      </c>
      <c r="H1331" s="6" t="s">
        <v>7</v>
      </c>
      <c r="I1331" s="15" t="s">
        <v>7</v>
      </c>
    </row>
    <row r="1332" spans="1:9" x14ac:dyDescent="0.35">
      <c r="A1332" s="50">
        <v>42586.25</v>
      </c>
      <c r="B1332" s="11">
        <v>1.0575358417214122</v>
      </c>
      <c r="C1332" s="6" t="s">
        <v>7</v>
      </c>
      <c r="D1332" s="11" t="s">
        <v>7</v>
      </c>
      <c r="E1332" s="6" t="s">
        <v>7</v>
      </c>
      <c r="F1332" s="6" t="s">
        <v>7</v>
      </c>
      <c r="G1332" s="6" t="s">
        <v>7</v>
      </c>
      <c r="H1332" s="6" t="s">
        <v>7</v>
      </c>
      <c r="I1332" s="15" t="s">
        <v>7</v>
      </c>
    </row>
    <row r="1333" spans="1:9" x14ac:dyDescent="0.35">
      <c r="A1333" s="50">
        <v>42586.291666666664</v>
      </c>
      <c r="B1333" s="11">
        <v>1.042117098040614</v>
      </c>
      <c r="C1333" s="6" t="s">
        <v>7</v>
      </c>
      <c r="D1333" s="11" t="s">
        <v>7</v>
      </c>
      <c r="E1333" s="6" t="s">
        <v>7</v>
      </c>
      <c r="F1333" s="6" t="s">
        <v>7</v>
      </c>
      <c r="G1333" s="6" t="s">
        <v>7</v>
      </c>
      <c r="H1333" s="6" t="s">
        <v>7</v>
      </c>
      <c r="I1333" s="15" t="s">
        <v>7</v>
      </c>
    </row>
    <row r="1334" spans="1:9" x14ac:dyDescent="0.35">
      <c r="A1334" s="50">
        <v>42586.333333333336</v>
      </c>
      <c r="B1334" s="11">
        <v>0.99673027079491328</v>
      </c>
      <c r="C1334" s="6" t="s">
        <v>7</v>
      </c>
      <c r="D1334" s="11" t="s">
        <v>7</v>
      </c>
      <c r="E1334" s="6" t="s">
        <v>7</v>
      </c>
      <c r="F1334" s="6">
        <v>93</v>
      </c>
      <c r="G1334" s="4">
        <f>IF(F1334&lt;300,F1334*0.6834 + 23.063,0.8264*F1334-73.887)</f>
        <v>86.619200000000006</v>
      </c>
      <c r="H1334" s="6">
        <v>-14</v>
      </c>
      <c r="I1334" s="15">
        <v>-100</v>
      </c>
    </row>
    <row r="1335" spans="1:9" x14ac:dyDescent="0.35">
      <c r="A1335" s="50">
        <v>42586.375</v>
      </c>
      <c r="B1335" s="11">
        <v>1.0349724722169265</v>
      </c>
      <c r="C1335" s="6" t="s">
        <v>7</v>
      </c>
      <c r="D1335" s="11" t="s">
        <v>7</v>
      </c>
      <c r="E1335" s="6" t="s">
        <v>7</v>
      </c>
      <c r="F1335" s="6" t="s">
        <v>7</v>
      </c>
      <c r="G1335" s="6" t="s">
        <v>7</v>
      </c>
      <c r="H1335" s="6" t="s">
        <v>7</v>
      </c>
      <c r="I1335" s="15" t="s">
        <v>7</v>
      </c>
    </row>
    <row r="1336" spans="1:9" x14ac:dyDescent="0.35">
      <c r="A1336" s="50">
        <v>42586.416666666664</v>
      </c>
      <c r="B1336" s="11">
        <v>1.06978276487446</v>
      </c>
      <c r="C1336" s="6" t="s">
        <v>7</v>
      </c>
      <c r="D1336" s="11" t="s">
        <v>7</v>
      </c>
      <c r="E1336" s="6" t="s">
        <v>7</v>
      </c>
      <c r="F1336" s="6" t="s">
        <v>7</v>
      </c>
      <c r="G1336" s="6" t="s">
        <v>7</v>
      </c>
      <c r="H1336" s="6" t="s">
        <v>7</v>
      </c>
      <c r="I1336" s="15" t="s">
        <v>7</v>
      </c>
    </row>
    <row r="1337" spans="1:9" x14ac:dyDescent="0.35">
      <c r="A1337" s="50">
        <v>42586.458333333336</v>
      </c>
      <c r="B1337" s="11">
        <v>1.2551616996981092</v>
      </c>
      <c r="C1337" s="6" t="s">
        <v>7</v>
      </c>
      <c r="D1337" s="11" t="s">
        <v>7</v>
      </c>
      <c r="E1337" s="6" t="s">
        <v>7</v>
      </c>
      <c r="F1337" s="6" t="s">
        <v>7</v>
      </c>
      <c r="G1337" s="6" t="s">
        <v>7</v>
      </c>
      <c r="H1337" s="6" t="s">
        <v>7</v>
      </c>
      <c r="I1337" s="15" t="s">
        <v>7</v>
      </c>
    </row>
    <row r="1338" spans="1:9" x14ac:dyDescent="0.35">
      <c r="A1338" s="50">
        <v>42586.5</v>
      </c>
      <c r="B1338" s="11">
        <v>1.3233800700930605</v>
      </c>
      <c r="C1338" s="6" t="s">
        <v>7</v>
      </c>
      <c r="D1338" s="11" t="s">
        <v>7</v>
      </c>
      <c r="E1338" s="6" t="s">
        <v>7</v>
      </c>
      <c r="F1338" s="6" t="s">
        <v>7</v>
      </c>
      <c r="G1338" s="6" t="s">
        <v>7</v>
      </c>
      <c r="H1338" s="6" t="s">
        <v>7</v>
      </c>
      <c r="I1338" s="15" t="s">
        <v>7</v>
      </c>
    </row>
    <row r="1339" spans="1:9" x14ac:dyDescent="0.35">
      <c r="A1339" s="50">
        <v>42586.541666666664</v>
      </c>
      <c r="B1339" s="11">
        <v>1.514101096612646</v>
      </c>
      <c r="C1339" s="6" t="s">
        <v>7</v>
      </c>
      <c r="D1339" s="11" t="s">
        <v>7</v>
      </c>
      <c r="E1339" s="6" t="s">
        <v>7</v>
      </c>
      <c r="F1339" s="6" t="s">
        <v>7</v>
      </c>
      <c r="G1339" s="6" t="s">
        <v>7</v>
      </c>
      <c r="H1339" s="6" t="s">
        <v>7</v>
      </c>
      <c r="I1339" s="15" t="s">
        <v>7</v>
      </c>
    </row>
    <row r="1340" spans="1:9" x14ac:dyDescent="0.35">
      <c r="A1340" s="50">
        <v>42586.583333333336</v>
      </c>
      <c r="B1340" s="11">
        <v>1.5759898430189669</v>
      </c>
      <c r="C1340" s="6" t="s">
        <v>7</v>
      </c>
      <c r="D1340" s="11" t="s">
        <v>7</v>
      </c>
      <c r="E1340" s="6" t="s">
        <v>7</v>
      </c>
      <c r="F1340" s="6" t="s">
        <v>7</v>
      </c>
      <c r="G1340" s="6" t="s">
        <v>7</v>
      </c>
      <c r="H1340" s="6" t="s">
        <v>7</v>
      </c>
      <c r="I1340" s="15" t="s">
        <v>7</v>
      </c>
    </row>
    <row r="1341" spans="1:9" x14ac:dyDescent="0.35">
      <c r="A1341" s="50">
        <v>42586.625</v>
      </c>
      <c r="B1341" s="11">
        <v>1.6418262921604481</v>
      </c>
      <c r="C1341" s="6" t="s">
        <v>7</v>
      </c>
      <c r="D1341" s="11" t="s">
        <v>7</v>
      </c>
      <c r="E1341" s="6" t="s">
        <v>7</v>
      </c>
      <c r="F1341" s="6">
        <v>295</v>
      </c>
      <c r="G1341" s="4">
        <f>IF(F1341&lt;300,F1341*0.6834 + 23.063,0.8264*F1341-73.887)</f>
        <v>224.666</v>
      </c>
      <c r="H1341" s="6" t="s">
        <v>7</v>
      </c>
      <c r="I1341" s="15" t="s">
        <v>7</v>
      </c>
    </row>
    <row r="1342" spans="1:9" x14ac:dyDescent="0.35">
      <c r="A1342" s="50">
        <v>42586.666666666664</v>
      </c>
      <c r="B1342" s="11">
        <v>1.5054954823182158</v>
      </c>
      <c r="C1342" s="6" t="s">
        <v>7</v>
      </c>
      <c r="D1342" s="11" t="s">
        <v>7</v>
      </c>
      <c r="E1342" s="6" t="s">
        <v>7</v>
      </c>
      <c r="F1342" s="6" t="s">
        <v>7</v>
      </c>
      <c r="G1342" s="6" t="s">
        <v>7</v>
      </c>
      <c r="H1342" s="6" t="s">
        <v>7</v>
      </c>
      <c r="I1342" s="15" t="s">
        <v>7</v>
      </c>
    </row>
    <row r="1343" spans="1:9" x14ac:dyDescent="0.35">
      <c r="A1343" s="50">
        <v>42586.708333333336</v>
      </c>
      <c r="B1343" s="11">
        <v>1.6570476753917815</v>
      </c>
      <c r="C1343" s="6" t="s">
        <v>7</v>
      </c>
      <c r="D1343" s="11" t="s">
        <v>7</v>
      </c>
      <c r="E1343" s="6" t="s">
        <v>7</v>
      </c>
      <c r="F1343" s="6" t="s">
        <v>7</v>
      </c>
      <c r="G1343" s="6" t="s">
        <v>7</v>
      </c>
      <c r="H1343" s="6" t="s">
        <v>7</v>
      </c>
      <c r="I1343" s="15" t="s">
        <v>7</v>
      </c>
    </row>
    <row r="1344" spans="1:9" x14ac:dyDescent="0.35">
      <c r="A1344" s="50">
        <v>42586.75</v>
      </c>
      <c r="B1344" s="11">
        <v>1.7446410788588593</v>
      </c>
      <c r="C1344" s="6" t="s">
        <v>7</v>
      </c>
      <c r="D1344" s="11" t="s">
        <v>7</v>
      </c>
      <c r="E1344" s="6" t="s">
        <v>7</v>
      </c>
      <c r="F1344" s="6" t="s">
        <v>7</v>
      </c>
      <c r="G1344" s="6" t="s">
        <v>7</v>
      </c>
      <c r="H1344" s="6" t="s">
        <v>7</v>
      </c>
      <c r="I1344" s="15" t="s">
        <v>7</v>
      </c>
    </row>
    <row r="1345" spans="1:9" x14ac:dyDescent="0.35">
      <c r="A1345" s="50">
        <v>42586.791666666664</v>
      </c>
      <c r="B1345" s="11">
        <v>1.727433865427364</v>
      </c>
      <c r="C1345" s="6" t="s">
        <v>7</v>
      </c>
      <c r="D1345" s="11" t="s">
        <v>7</v>
      </c>
      <c r="E1345" s="6" t="s">
        <v>7</v>
      </c>
      <c r="F1345" s="6" t="s">
        <v>7</v>
      </c>
      <c r="G1345" s="6" t="s">
        <v>7</v>
      </c>
      <c r="H1345" s="6" t="s">
        <v>7</v>
      </c>
      <c r="I1345" s="15" t="s">
        <v>7</v>
      </c>
    </row>
    <row r="1346" spans="1:9" x14ac:dyDescent="0.35">
      <c r="A1346" s="50">
        <v>42586.833333333336</v>
      </c>
      <c r="B1346" s="11">
        <v>1.5698293144752515</v>
      </c>
      <c r="C1346" s="6" t="s">
        <v>7</v>
      </c>
      <c r="D1346" s="11" t="s">
        <v>7</v>
      </c>
      <c r="E1346" s="6" t="s">
        <v>7</v>
      </c>
      <c r="F1346" s="6">
        <v>117</v>
      </c>
      <c r="G1346" s="4">
        <f>IF(F1346&lt;300,F1346*0.6834 + 23.063,0.8264*F1346-73.887)</f>
        <v>103.02080000000001</v>
      </c>
      <c r="H1346" s="6">
        <v>-13.4</v>
      </c>
      <c r="I1346" s="15">
        <v>-94</v>
      </c>
    </row>
    <row r="1347" spans="1:9" x14ac:dyDescent="0.35">
      <c r="A1347" s="50">
        <v>42586.875</v>
      </c>
      <c r="B1347" s="11">
        <v>1.4660441125656716</v>
      </c>
      <c r="C1347" s="6" t="s">
        <v>7</v>
      </c>
      <c r="D1347" s="11" t="s">
        <v>7</v>
      </c>
      <c r="E1347" s="6" t="s">
        <v>7</v>
      </c>
      <c r="F1347" s="6" t="s">
        <v>7</v>
      </c>
      <c r="G1347" s="6" t="s">
        <v>7</v>
      </c>
      <c r="H1347" s="6" t="s">
        <v>7</v>
      </c>
      <c r="I1347" s="15" t="s">
        <v>7</v>
      </c>
    </row>
    <row r="1348" spans="1:9" x14ac:dyDescent="0.35">
      <c r="A1348" s="50">
        <v>42586.916666666664</v>
      </c>
      <c r="B1348" s="11">
        <v>1.3439431990103619</v>
      </c>
      <c r="C1348" s="6" t="s">
        <v>7</v>
      </c>
      <c r="D1348" s="11" t="s">
        <v>7</v>
      </c>
      <c r="E1348" s="6" t="s">
        <v>7</v>
      </c>
      <c r="F1348" s="6" t="s">
        <v>7</v>
      </c>
      <c r="G1348" s="6" t="s">
        <v>7</v>
      </c>
      <c r="H1348" s="6" t="s">
        <v>7</v>
      </c>
      <c r="I1348" s="15" t="s">
        <v>7</v>
      </c>
    </row>
    <row r="1349" spans="1:9" x14ac:dyDescent="0.35">
      <c r="A1349" s="50">
        <v>42586.958333333336</v>
      </c>
      <c r="B1349" s="11">
        <v>1.3027634020406427</v>
      </c>
      <c r="C1349" s="6" t="s">
        <v>7</v>
      </c>
      <c r="D1349" s="11" t="s">
        <v>7</v>
      </c>
      <c r="E1349" s="6" t="s">
        <v>7</v>
      </c>
      <c r="F1349" s="6" t="s">
        <v>7</v>
      </c>
      <c r="G1349" s="6" t="s">
        <v>7</v>
      </c>
      <c r="H1349" s="6" t="s">
        <v>7</v>
      </c>
      <c r="I1349" s="15" t="s">
        <v>7</v>
      </c>
    </row>
    <row r="1350" spans="1:9" x14ac:dyDescent="0.35">
      <c r="A1350" s="50">
        <v>42587</v>
      </c>
      <c r="B1350" s="11">
        <v>1.3159251995208012</v>
      </c>
      <c r="C1350" s="6" t="s">
        <v>7</v>
      </c>
      <c r="D1350" s="11" t="s">
        <v>7</v>
      </c>
      <c r="E1350" s="6" t="s">
        <v>7</v>
      </c>
      <c r="F1350" s="6" t="s">
        <v>7</v>
      </c>
      <c r="G1350" s="6" t="s">
        <v>7</v>
      </c>
      <c r="H1350" s="6" t="s">
        <v>7</v>
      </c>
      <c r="I1350" s="15" t="s">
        <v>7</v>
      </c>
    </row>
    <row r="1351" spans="1:9" x14ac:dyDescent="0.35">
      <c r="A1351" s="50">
        <v>42587.041666666664</v>
      </c>
      <c r="B1351" s="11">
        <v>1.2534345390959454</v>
      </c>
      <c r="C1351" s="6" t="s">
        <v>7</v>
      </c>
      <c r="D1351" s="11" t="s">
        <v>7</v>
      </c>
      <c r="E1351" s="6" t="s">
        <v>7</v>
      </c>
      <c r="F1351" s="6" t="s">
        <v>7</v>
      </c>
      <c r="G1351" s="6" t="s">
        <v>7</v>
      </c>
      <c r="H1351" s="6" t="s">
        <v>7</v>
      </c>
      <c r="I1351" s="15" t="s">
        <v>7</v>
      </c>
    </row>
    <row r="1352" spans="1:9" x14ac:dyDescent="0.35">
      <c r="A1352" s="50">
        <v>42587.083333333336</v>
      </c>
      <c r="B1352" s="11">
        <v>1.2122217012784797</v>
      </c>
      <c r="C1352" s="6" t="s">
        <v>7</v>
      </c>
      <c r="D1352" s="11" t="s">
        <v>7</v>
      </c>
      <c r="E1352" s="6" t="s">
        <v>7</v>
      </c>
      <c r="F1352" s="6" t="s">
        <v>7</v>
      </c>
      <c r="G1352" s="6" t="s">
        <v>7</v>
      </c>
      <c r="H1352" s="6" t="s">
        <v>7</v>
      </c>
      <c r="I1352" s="15" t="s">
        <v>7</v>
      </c>
    </row>
    <row r="1353" spans="1:9" x14ac:dyDescent="0.35">
      <c r="A1353" s="50">
        <v>42587.125</v>
      </c>
      <c r="B1353" s="11">
        <v>1.1971111810338639</v>
      </c>
      <c r="C1353" s="6" t="s">
        <v>7</v>
      </c>
      <c r="D1353" s="11" t="s">
        <v>7</v>
      </c>
      <c r="E1353" s="6" t="s">
        <v>7</v>
      </c>
      <c r="F1353" s="6" t="s">
        <v>7</v>
      </c>
      <c r="G1353" s="6" t="s">
        <v>7</v>
      </c>
      <c r="H1353" s="6" t="s">
        <v>7</v>
      </c>
      <c r="I1353" s="15" t="s">
        <v>7</v>
      </c>
    </row>
    <row r="1354" spans="1:9" x14ac:dyDescent="0.35">
      <c r="A1354" s="50">
        <v>42587.166666666664</v>
      </c>
      <c r="B1354" s="11">
        <v>1.1949945298694564</v>
      </c>
      <c r="C1354" s="6" t="s">
        <v>7</v>
      </c>
      <c r="D1354" s="11" t="s">
        <v>7</v>
      </c>
      <c r="E1354" s="6" t="s">
        <v>7</v>
      </c>
      <c r="F1354" s="6" t="s">
        <v>7</v>
      </c>
      <c r="G1354" s="6" t="s">
        <v>7</v>
      </c>
      <c r="H1354" s="6" t="s">
        <v>7</v>
      </c>
      <c r="I1354" s="15" t="s">
        <v>7</v>
      </c>
    </row>
    <row r="1355" spans="1:9" x14ac:dyDescent="0.35">
      <c r="A1355" s="50">
        <v>42587.208333333336</v>
      </c>
      <c r="B1355" s="11">
        <v>1.2091294130019978</v>
      </c>
      <c r="C1355" s="6" t="s">
        <v>7</v>
      </c>
      <c r="D1355" s="11" t="s">
        <v>7</v>
      </c>
      <c r="E1355" s="6" t="s">
        <v>7</v>
      </c>
      <c r="F1355" s="6" t="s">
        <v>7</v>
      </c>
      <c r="G1355" s="6" t="s">
        <v>7</v>
      </c>
      <c r="H1355" s="6" t="s">
        <v>7</v>
      </c>
      <c r="I1355" s="15" t="s">
        <v>7</v>
      </c>
    </row>
    <row r="1356" spans="1:9" x14ac:dyDescent="0.35">
      <c r="A1356" s="50">
        <v>42587.25</v>
      </c>
      <c r="B1356" s="11">
        <v>1.1629114786612806</v>
      </c>
      <c r="C1356" s="6" t="s">
        <v>7</v>
      </c>
      <c r="D1356" s="11" t="s">
        <v>7</v>
      </c>
      <c r="E1356" s="6" t="s">
        <v>7</v>
      </c>
      <c r="F1356" s="6" t="s">
        <v>7</v>
      </c>
      <c r="G1356" s="6" t="s">
        <v>7</v>
      </c>
      <c r="H1356" s="6" t="s">
        <v>7</v>
      </c>
      <c r="I1356" s="15" t="s">
        <v>7</v>
      </c>
    </row>
    <row r="1357" spans="1:9" x14ac:dyDescent="0.35">
      <c r="A1357" s="50">
        <v>42587.291666666664</v>
      </c>
      <c r="B1357" s="11">
        <v>1.1836540743452502</v>
      </c>
      <c r="C1357" s="6" t="s">
        <v>7</v>
      </c>
      <c r="D1357" s="11" t="s">
        <v>7</v>
      </c>
      <c r="E1357" s="6" t="s">
        <v>7</v>
      </c>
      <c r="F1357" s="6" t="s">
        <v>7</v>
      </c>
      <c r="G1357" s="6" t="s">
        <v>7</v>
      </c>
      <c r="H1357" s="6" t="s">
        <v>7</v>
      </c>
      <c r="I1357" s="15" t="s">
        <v>7</v>
      </c>
    </row>
    <row r="1358" spans="1:9" x14ac:dyDescent="0.35">
      <c r="A1358" s="50">
        <v>42587.333333333336</v>
      </c>
      <c r="B1358" s="11">
        <v>1.1365941867312148</v>
      </c>
      <c r="C1358" s="6" t="s">
        <v>7</v>
      </c>
      <c r="D1358" s="11" t="s">
        <v>7</v>
      </c>
      <c r="E1358" s="6" t="s">
        <v>7</v>
      </c>
      <c r="F1358" s="6">
        <v>84</v>
      </c>
      <c r="G1358" s="4">
        <f>IF(F1358&lt;300,F1358*0.6834 + 23.063,0.8264*F1358-73.887)</f>
        <v>80.468599999999995</v>
      </c>
      <c r="H1358" s="6">
        <v>-13.9</v>
      </c>
      <c r="I1358" s="15">
        <v>-98</v>
      </c>
    </row>
    <row r="1359" spans="1:9" x14ac:dyDescent="0.35">
      <c r="A1359" s="50">
        <v>42587.375</v>
      </c>
      <c r="B1359" s="11">
        <v>1.1718108225208943</v>
      </c>
      <c r="C1359" s="6" t="s">
        <v>7</v>
      </c>
      <c r="D1359" s="11" t="s">
        <v>7</v>
      </c>
      <c r="E1359" s="6" t="s">
        <v>7</v>
      </c>
      <c r="F1359" s="6" t="s">
        <v>7</v>
      </c>
      <c r="G1359" s="6" t="s">
        <v>7</v>
      </c>
      <c r="H1359" s="6" t="s">
        <v>7</v>
      </c>
      <c r="I1359" s="15" t="s">
        <v>7</v>
      </c>
    </row>
    <row r="1360" spans="1:9" x14ac:dyDescent="0.35">
      <c r="A1360" s="50">
        <v>42587.416666666664</v>
      </c>
      <c r="B1360" s="11">
        <v>1.2658877245439561</v>
      </c>
      <c r="C1360" s="6" t="s">
        <v>7</v>
      </c>
      <c r="D1360" s="11" t="s">
        <v>7</v>
      </c>
      <c r="E1360" s="6" t="s">
        <v>7</v>
      </c>
      <c r="F1360" s="6" t="s">
        <v>7</v>
      </c>
      <c r="G1360" s="6" t="s">
        <v>7</v>
      </c>
      <c r="H1360" s="6" t="s">
        <v>7</v>
      </c>
      <c r="I1360" s="15" t="s">
        <v>7</v>
      </c>
    </row>
    <row r="1361" spans="1:9" x14ac:dyDescent="0.35">
      <c r="A1361" s="50">
        <v>42587.458333333336</v>
      </c>
      <c r="B1361" s="11">
        <v>1.4669190096219764</v>
      </c>
      <c r="C1361" s="6" t="s">
        <v>7</v>
      </c>
      <c r="D1361" s="11" t="s">
        <v>7</v>
      </c>
      <c r="E1361" s="6" t="s">
        <v>7</v>
      </c>
      <c r="F1361" s="6" t="s">
        <v>7</v>
      </c>
      <c r="G1361" s="6" t="s">
        <v>7</v>
      </c>
      <c r="H1361" s="6" t="s">
        <v>7</v>
      </c>
      <c r="I1361" s="15" t="s">
        <v>7</v>
      </c>
    </row>
    <row r="1362" spans="1:9" x14ac:dyDescent="0.35">
      <c r="A1362" s="50">
        <v>42587.5</v>
      </c>
      <c r="B1362" s="11">
        <v>1.6493972081066064</v>
      </c>
      <c r="C1362" s="6" t="s">
        <v>7</v>
      </c>
      <c r="D1362" s="11" t="s">
        <v>7</v>
      </c>
      <c r="E1362" s="6" t="s">
        <v>7</v>
      </c>
      <c r="F1362" s="6" t="s">
        <v>7</v>
      </c>
      <c r="G1362" s="6" t="s">
        <v>7</v>
      </c>
      <c r="H1362" s="6" t="s">
        <v>7</v>
      </c>
      <c r="I1362" s="15" t="s">
        <v>7</v>
      </c>
    </row>
    <row r="1363" spans="1:9" x14ac:dyDescent="0.35">
      <c r="A1363" s="50">
        <v>42587.541666666664</v>
      </c>
      <c r="B1363" s="11">
        <v>1.7738446123051115</v>
      </c>
      <c r="C1363" s="6" t="s">
        <v>7</v>
      </c>
      <c r="D1363" s="11" t="s">
        <v>7</v>
      </c>
      <c r="E1363" s="6" t="s">
        <v>7</v>
      </c>
      <c r="F1363" s="6" t="s">
        <v>7</v>
      </c>
      <c r="G1363" s="6" t="s">
        <v>7</v>
      </c>
      <c r="H1363" s="6" t="s">
        <v>7</v>
      </c>
      <c r="I1363" s="15" t="s">
        <v>7</v>
      </c>
    </row>
    <row r="1364" spans="1:9" x14ac:dyDescent="0.35">
      <c r="A1364" s="50">
        <v>42587.583333333336</v>
      </c>
      <c r="B1364" s="11">
        <v>1.8134172500295875</v>
      </c>
      <c r="C1364" s="6" t="s">
        <v>7</v>
      </c>
      <c r="D1364" s="11" t="s">
        <v>7</v>
      </c>
      <c r="E1364" s="6" t="s">
        <v>7</v>
      </c>
      <c r="F1364" s="6" t="s">
        <v>7</v>
      </c>
      <c r="G1364" s="6" t="s">
        <v>7</v>
      </c>
      <c r="H1364" s="6" t="s">
        <v>7</v>
      </c>
      <c r="I1364" s="15" t="s">
        <v>7</v>
      </c>
    </row>
    <row r="1365" spans="1:9" x14ac:dyDescent="0.35">
      <c r="A1365" s="50">
        <v>42587.625</v>
      </c>
      <c r="B1365" s="11">
        <v>1.6963675273205074</v>
      </c>
      <c r="C1365" s="6" t="s">
        <v>7</v>
      </c>
      <c r="D1365" s="11" t="s">
        <v>7</v>
      </c>
      <c r="E1365" s="6" t="s">
        <v>7</v>
      </c>
      <c r="F1365" s="6">
        <v>254</v>
      </c>
      <c r="G1365" s="4">
        <f>IF(F1365&lt;300,F1365*0.6834 + 23.063,0.8264*F1365-73.887)</f>
        <v>196.64659999999998</v>
      </c>
      <c r="H1365" s="6" t="s">
        <v>7</v>
      </c>
      <c r="I1365" s="15" t="s">
        <v>7</v>
      </c>
    </row>
    <row r="1366" spans="1:9" x14ac:dyDescent="0.35">
      <c r="A1366" s="50">
        <v>42587.666666666664</v>
      </c>
      <c r="B1366" s="11">
        <v>1.8139128482965574</v>
      </c>
      <c r="C1366" s="6" t="s">
        <v>7</v>
      </c>
      <c r="D1366" s="11" t="s">
        <v>7</v>
      </c>
      <c r="E1366" s="6" t="s">
        <v>7</v>
      </c>
      <c r="F1366" s="6" t="s">
        <v>7</v>
      </c>
      <c r="G1366" s="6" t="s">
        <v>7</v>
      </c>
      <c r="H1366" s="6" t="s">
        <v>7</v>
      </c>
      <c r="I1366" s="15" t="s">
        <v>7</v>
      </c>
    </row>
    <row r="1367" spans="1:9" x14ac:dyDescent="0.35">
      <c r="A1367" s="50">
        <v>42587.708333333336</v>
      </c>
      <c r="B1367" s="11">
        <v>1.9715091204045059</v>
      </c>
      <c r="C1367" s="6" t="s">
        <v>7</v>
      </c>
      <c r="D1367" s="11" t="s">
        <v>7</v>
      </c>
      <c r="E1367" s="6" t="s">
        <v>7</v>
      </c>
      <c r="F1367" s="6" t="s">
        <v>7</v>
      </c>
      <c r="G1367" s="6" t="s">
        <v>7</v>
      </c>
      <c r="H1367" s="6" t="s">
        <v>7</v>
      </c>
      <c r="I1367" s="15" t="s">
        <v>7</v>
      </c>
    </row>
    <row r="1368" spans="1:9" x14ac:dyDescent="0.35">
      <c r="A1368" s="50">
        <v>42587.75</v>
      </c>
      <c r="B1368" s="11">
        <v>2.1210818438426169</v>
      </c>
      <c r="C1368" s="6" t="s">
        <v>7</v>
      </c>
      <c r="D1368" s="11" t="s">
        <v>7</v>
      </c>
      <c r="E1368" s="6" t="s">
        <v>7</v>
      </c>
      <c r="F1368" s="6" t="s">
        <v>7</v>
      </c>
      <c r="G1368" s="6" t="s">
        <v>7</v>
      </c>
      <c r="H1368" s="6" t="s">
        <v>7</v>
      </c>
      <c r="I1368" s="15" t="s">
        <v>7</v>
      </c>
    </row>
    <row r="1369" spans="1:9" x14ac:dyDescent="0.35">
      <c r="A1369" s="50">
        <v>42587.791666666664</v>
      </c>
      <c r="B1369" s="11">
        <v>1.9531125969911112</v>
      </c>
      <c r="C1369" s="6" t="s">
        <v>7</v>
      </c>
      <c r="D1369" s="11" t="s">
        <v>7</v>
      </c>
      <c r="E1369" s="6" t="s">
        <v>7</v>
      </c>
      <c r="F1369" s="6" t="s">
        <v>7</v>
      </c>
      <c r="G1369" s="6" t="s">
        <v>7</v>
      </c>
      <c r="H1369" s="6" t="s">
        <v>7</v>
      </c>
      <c r="I1369" s="15" t="s">
        <v>7</v>
      </c>
    </row>
    <row r="1370" spans="1:9" x14ac:dyDescent="0.35">
      <c r="A1370" s="50">
        <v>42587.833333333336</v>
      </c>
      <c r="B1370" s="11">
        <v>2.3259145044975544</v>
      </c>
      <c r="C1370" s="6" t="s">
        <v>7</v>
      </c>
      <c r="D1370" s="11" t="s">
        <v>7</v>
      </c>
      <c r="E1370" s="6" t="s">
        <v>7</v>
      </c>
      <c r="F1370" s="6">
        <v>7800</v>
      </c>
      <c r="G1370" s="4">
        <f>IF(F1370&lt;300,F1370*0.6834 + 23.063,0.8264*F1370-73.887)</f>
        <v>6372.0330000000004</v>
      </c>
      <c r="H1370" s="6">
        <v>-12.6</v>
      </c>
      <c r="I1370" s="15">
        <v>-87</v>
      </c>
    </row>
    <row r="1371" spans="1:9" x14ac:dyDescent="0.35">
      <c r="A1371" s="50">
        <v>42587.875</v>
      </c>
      <c r="B1371" s="11">
        <v>2.8061844639426434</v>
      </c>
      <c r="C1371" s="6" t="s">
        <v>7</v>
      </c>
      <c r="D1371" s="11" t="s">
        <v>7</v>
      </c>
      <c r="E1371" s="6" t="s">
        <v>7</v>
      </c>
      <c r="F1371" s="6" t="s">
        <v>7</v>
      </c>
      <c r="G1371" s="6" t="s">
        <v>7</v>
      </c>
      <c r="H1371" s="6" t="s">
        <v>7</v>
      </c>
      <c r="I1371" s="15" t="s">
        <v>7</v>
      </c>
    </row>
    <row r="1372" spans="1:9" x14ac:dyDescent="0.35">
      <c r="A1372" s="50">
        <v>42587.916666666664</v>
      </c>
      <c r="B1372" s="11">
        <v>3.4077565861084507</v>
      </c>
      <c r="C1372" s="6" t="s">
        <v>7</v>
      </c>
      <c r="D1372" s="11" t="s">
        <v>7</v>
      </c>
      <c r="E1372" s="6" t="s">
        <v>7</v>
      </c>
      <c r="F1372" s="6" t="s">
        <v>7</v>
      </c>
      <c r="G1372" s="6" t="s">
        <v>7</v>
      </c>
      <c r="H1372" s="6" t="s">
        <v>7</v>
      </c>
      <c r="I1372" s="15" t="s">
        <v>7</v>
      </c>
    </row>
    <row r="1373" spans="1:9" x14ac:dyDescent="0.35">
      <c r="A1373" s="50">
        <v>42587.958333333336</v>
      </c>
      <c r="B1373" s="11">
        <v>2.7940225176221376</v>
      </c>
      <c r="C1373" s="6" t="s">
        <v>7</v>
      </c>
      <c r="D1373" s="11" t="s">
        <v>7</v>
      </c>
      <c r="E1373" s="6" t="s">
        <v>7</v>
      </c>
      <c r="F1373" s="6" t="s">
        <v>7</v>
      </c>
      <c r="G1373" s="6" t="s">
        <v>7</v>
      </c>
      <c r="H1373" s="6" t="s">
        <v>7</v>
      </c>
      <c r="I1373" s="15" t="s">
        <v>7</v>
      </c>
    </row>
    <row r="1374" spans="1:9" x14ac:dyDescent="0.35">
      <c r="A1374" s="50">
        <v>42588</v>
      </c>
      <c r="B1374" s="11">
        <v>2.3404203441608629</v>
      </c>
      <c r="C1374" s="6" t="s">
        <v>7</v>
      </c>
      <c r="D1374" s="11" t="s">
        <v>7</v>
      </c>
      <c r="E1374" s="6" t="s">
        <v>7</v>
      </c>
      <c r="F1374" s="6" t="s">
        <v>7</v>
      </c>
      <c r="G1374" s="6" t="s">
        <v>7</v>
      </c>
      <c r="H1374" s="6" t="s">
        <v>7</v>
      </c>
      <c r="I1374" s="15" t="s">
        <v>7</v>
      </c>
    </row>
    <row r="1375" spans="1:9" x14ac:dyDescent="0.35">
      <c r="A1375" s="50">
        <v>42588.041666666664</v>
      </c>
      <c r="B1375" s="11">
        <v>2.1525509136600416</v>
      </c>
      <c r="C1375" s="6" t="s">
        <v>7</v>
      </c>
      <c r="D1375" s="11" t="s">
        <v>7</v>
      </c>
      <c r="E1375" s="6" t="s">
        <v>7</v>
      </c>
      <c r="F1375" s="6" t="s">
        <v>7</v>
      </c>
      <c r="G1375" s="6" t="s">
        <v>7</v>
      </c>
      <c r="H1375" s="6" t="s">
        <v>7</v>
      </c>
      <c r="I1375" s="15" t="s">
        <v>7</v>
      </c>
    </row>
    <row r="1376" spans="1:9" x14ac:dyDescent="0.35">
      <c r="A1376" s="50">
        <v>42588.083333333336</v>
      </c>
      <c r="B1376" s="11">
        <v>2.0687801054364656</v>
      </c>
      <c r="C1376" s="6" t="s">
        <v>7</v>
      </c>
      <c r="D1376" s="11" t="s">
        <v>7</v>
      </c>
      <c r="E1376" s="6" t="s">
        <v>7</v>
      </c>
      <c r="F1376" s="6" t="s">
        <v>7</v>
      </c>
      <c r="G1376" s="6" t="s">
        <v>7</v>
      </c>
      <c r="H1376" s="6" t="s">
        <v>7</v>
      </c>
      <c r="I1376" s="15" t="s">
        <v>7</v>
      </c>
    </row>
    <row r="1377" spans="1:9" x14ac:dyDescent="0.35">
      <c r="A1377" s="50">
        <v>42588.125</v>
      </c>
      <c r="B1377" s="11">
        <v>1.8832028586225542</v>
      </c>
      <c r="C1377" s="6" t="s">
        <v>7</v>
      </c>
      <c r="D1377" s="11" t="s">
        <v>7</v>
      </c>
      <c r="E1377" s="6" t="s">
        <v>7</v>
      </c>
      <c r="F1377" s="6" t="s">
        <v>7</v>
      </c>
      <c r="G1377" s="6" t="s">
        <v>7</v>
      </c>
      <c r="H1377" s="6" t="s">
        <v>7</v>
      </c>
      <c r="I1377" s="15" t="s">
        <v>7</v>
      </c>
    </row>
    <row r="1378" spans="1:9" x14ac:dyDescent="0.35">
      <c r="A1378" s="50">
        <v>42588.166666666664</v>
      </c>
      <c r="B1378" s="11">
        <v>1.8618543405340091</v>
      </c>
      <c r="C1378" s="6" t="s">
        <v>7</v>
      </c>
      <c r="D1378" s="11" t="s">
        <v>7</v>
      </c>
      <c r="E1378" s="6" t="s">
        <v>7</v>
      </c>
      <c r="F1378" s="6" t="s">
        <v>7</v>
      </c>
      <c r="G1378" s="6" t="s">
        <v>7</v>
      </c>
      <c r="H1378" s="6" t="s">
        <v>7</v>
      </c>
      <c r="I1378" s="15" t="s">
        <v>7</v>
      </c>
    </row>
    <row r="1379" spans="1:9" x14ac:dyDescent="0.35">
      <c r="A1379" s="50">
        <v>42588.208333333336</v>
      </c>
      <c r="B1379" s="11">
        <v>1.8826270152375508</v>
      </c>
      <c r="C1379" s="6" t="s">
        <v>7</v>
      </c>
      <c r="D1379" s="11" t="s">
        <v>7</v>
      </c>
      <c r="E1379" s="6" t="s">
        <v>7</v>
      </c>
      <c r="F1379" s="6" t="s">
        <v>7</v>
      </c>
      <c r="G1379" s="6" t="s">
        <v>7</v>
      </c>
      <c r="H1379" s="6" t="s">
        <v>7</v>
      </c>
      <c r="I1379" s="15" t="s">
        <v>7</v>
      </c>
    </row>
    <row r="1380" spans="1:9" x14ac:dyDescent="0.35">
      <c r="A1380" s="50">
        <v>42588.25</v>
      </c>
      <c r="B1380" s="11">
        <v>1.9098825582584431</v>
      </c>
      <c r="C1380" s="6" t="s">
        <v>7</v>
      </c>
      <c r="D1380" s="11" t="s">
        <v>7</v>
      </c>
      <c r="E1380" s="6" t="s">
        <v>7</v>
      </c>
      <c r="F1380" s="6" t="s">
        <v>7</v>
      </c>
      <c r="G1380" s="6" t="s">
        <v>7</v>
      </c>
      <c r="H1380" s="6" t="s">
        <v>7</v>
      </c>
      <c r="I1380" s="15" t="s">
        <v>7</v>
      </c>
    </row>
    <row r="1381" spans="1:9" x14ac:dyDescent="0.35">
      <c r="A1381" s="50">
        <v>42588.291666666664</v>
      </c>
      <c r="B1381" s="11">
        <v>1.7980917610404394</v>
      </c>
      <c r="C1381" s="6" t="s">
        <v>7</v>
      </c>
      <c r="D1381" s="11" t="s">
        <v>7</v>
      </c>
      <c r="E1381" s="6" t="s">
        <v>7</v>
      </c>
      <c r="F1381" s="6" t="s">
        <v>7</v>
      </c>
      <c r="G1381" s="6" t="s">
        <v>7</v>
      </c>
      <c r="H1381" s="6" t="s">
        <v>7</v>
      </c>
      <c r="I1381" s="15" t="s">
        <v>7</v>
      </c>
    </row>
    <row r="1382" spans="1:9" x14ac:dyDescent="0.35">
      <c r="A1382" s="50">
        <v>42588.333333333336</v>
      </c>
      <c r="B1382" s="11">
        <v>1.7438176769912725</v>
      </c>
      <c r="C1382" s="6" t="s">
        <v>7</v>
      </c>
      <c r="D1382" s="11" t="s">
        <v>7</v>
      </c>
      <c r="E1382" s="6" t="s">
        <v>7</v>
      </c>
      <c r="F1382" s="6">
        <v>157</v>
      </c>
      <c r="G1382" s="4">
        <f>IF(F1382&lt;300,F1382*0.6834 + 23.063,0.8264*F1382-73.887)</f>
        <v>130.35679999999999</v>
      </c>
      <c r="H1382" s="6">
        <v>-13</v>
      </c>
      <c r="I1382" s="15">
        <v>-94</v>
      </c>
    </row>
    <row r="1383" spans="1:9" x14ac:dyDescent="0.35">
      <c r="A1383" s="50">
        <v>42588.375</v>
      </c>
      <c r="B1383" s="11">
        <v>1.717627577436126</v>
      </c>
      <c r="C1383" s="6" t="s">
        <v>7</v>
      </c>
      <c r="D1383" s="11" t="s">
        <v>7</v>
      </c>
      <c r="E1383" s="6" t="s">
        <v>7</v>
      </c>
      <c r="F1383" s="6" t="s">
        <v>7</v>
      </c>
      <c r="G1383" s="6" t="s">
        <v>7</v>
      </c>
      <c r="H1383" s="6" t="s">
        <v>7</v>
      </c>
      <c r="I1383" s="15" t="s">
        <v>7</v>
      </c>
    </row>
    <row r="1384" spans="1:9" x14ac:dyDescent="0.35">
      <c r="A1384" s="50">
        <v>42588.416666666664</v>
      </c>
      <c r="B1384" s="11">
        <v>1.6995870968268101</v>
      </c>
      <c r="C1384" s="6" t="s">
        <v>7</v>
      </c>
      <c r="D1384" s="11" t="s">
        <v>7</v>
      </c>
      <c r="E1384" s="6" t="s">
        <v>7</v>
      </c>
      <c r="F1384" s="6" t="s">
        <v>7</v>
      </c>
      <c r="G1384" s="6" t="s">
        <v>7</v>
      </c>
      <c r="H1384" s="6" t="s">
        <v>7</v>
      </c>
      <c r="I1384" s="15" t="s">
        <v>7</v>
      </c>
    </row>
    <row r="1385" spans="1:9" x14ac:dyDescent="0.35">
      <c r="A1385" s="50">
        <v>42588.458333333336</v>
      </c>
      <c r="B1385" s="11">
        <v>1.725651579221833</v>
      </c>
      <c r="C1385" s="6" t="s">
        <v>7</v>
      </c>
      <c r="D1385" s="11" t="s">
        <v>7</v>
      </c>
      <c r="E1385" s="6" t="s">
        <v>7</v>
      </c>
      <c r="F1385" s="6" t="s">
        <v>7</v>
      </c>
      <c r="G1385" s="6" t="s">
        <v>7</v>
      </c>
      <c r="H1385" s="6" t="s">
        <v>7</v>
      </c>
      <c r="I1385" s="15" t="s">
        <v>7</v>
      </c>
    </row>
    <row r="1386" spans="1:9" x14ac:dyDescent="0.35">
      <c r="A1386" s="50">
        <v>42588.5</v>
      </c>
      <c r="B1386" s="11">
        <v>1.7832641959691793</v>
      </c>
      <c r="C1386" s="6" t="s">
        <v>7</v>
      </c>
      <c r="D1386" s="11" t="s">
        <v>7</v>
      </c>
      <c r="E1386" s="6" t="s">
        <v>7</v>
      </c>
      <c r="F1386" s="6" t="s">
        <v>7</v>
      </c>
      <c r="G1386" s="6" t="s">
        <v>7</v>
      </c>
      <c r="H1386" s="6" t="s">
        <v>7</v>
      </c>
      <c r="I1386" s="15" t="s">
        <v>7</v>
      </c>
    </row>
    <row r="1387" spans="1:9" x14ac:dyDescent="0.35">
      <c r="A1387" s="50">
        <v>42588.541666666664</v>
      </c>
      <c r="B1387" s="11">
        <v>2.0317031144799671</v>
      </c>
      <c r="C1387" s="6" t="s">
        <v>7</v>
      </c>
      <c r="D1387" s="11" t="s">
        <v>7</v>
      </c>
      <c r="E1387" s="6" t="s">
        <v>7</v>
      </c>
      <c r="F1387" s="6" t="s">
        <v>7</v>
      </c>
      <c r="G1387" s="6" t="s">
        <v>7</v>
      </c>
      <c r="H1387" s="6" t="s">
        <v>7</v>
      </c>
      <c r="I1387" s="15" t="s">
        <v>7</v>
      </c>
    </row>
    <row r="1388" spans="1:9" x14ac:dyDescent="0.35">
      <c r="A1388" s="50">
        <v>42588.583333333336</v>
      </c>
      <c r="B1388" s="11">
        <v>2.126922577737886</v>
      </c>
      <c r="C1388" s="6" t="s">
        <v>7</v>
      </c>
      <c r="D1388" s="11" t="s">
        <v>7</v>
      </c>
      <c r="E1388" s="6" t="s">
        <v>7</v>
      </c>
      <c r="F1388" s="6" t="s">
        <v>7</v>
      </c>
      <c r="G1388" s="6" t="s">
        <v>7</v>
      </c>
      <c r="H1388" s="6" t="s">
        <v>7</v>
      </c>
      <c r="I1388" s="15" t="s">
        <v>7</v>
      </c>
    </row>
    <row r="1389" spans="1:9" x14ac:dyDescent="0.35">
      <c r="A1389" s="50">
        <v>42588.625</v>
      </c>
      <c r="B1389" s="11">
        <v>2.2247613118038254</v>
      </c>
      <c r="C1389" s="6" t="s">
        <v>7</v>
      </c>
      <c r="D1389" s="11" t="s">
        <v>7</v>
      </c>
      <c r="E1389" s="6" t="s">
        <v>7</v>
      </c>
      <c r="F1389" s="6">
        <v>508</v>
      </c>
      <c r="G1389" s="4">
        <f>IF(F1389&lt;300,F1389*0.6834 + 23.063,0.8264*F1389-73.887)</f>
        <v>345.92419999999998</v>
      </c>
      <c r="H1389" s="6" t="s">
        <v>7</v>
      </c>
      <c r="I1389" s="15" t="s">
        <v>7</v>
      </c>
    </row>
    <row r="1390" spans="1:9" x14ac:dyDescent="0.35">
      <c r="A1390" s="50">
        <v>42588.666666666664</v>
      </c>
      <c r="B1390" s="11">
        <v>2.2656339666317176</v>
      </c>
      <c r="C1390" s="6" t="s">
        <v>7</v>
      </c>
      <c r="D1390" s="11" t="s">
        <v>7</v>
      </c>
      <c r="E1390" s="6" t="s">
        <v>7</v>
      </c>
      <c r="F1390" s="6" t="s">
        <v>7</v>
      </c>
      <c r="G1390" s="6" t="s">
        <v>7</v>
      </c>
      <c r="H1390" s="6" t="s">
        <v>7</v>
      </c>
      <c r="I1390" s="15" t="s">
        <v>7</v>
      </c>
    </row>
    <row r="1391" spans="1:9" x14ac:dyDescent="0.35">
      <c r="A1391" s="50">
        <v>42588.708333333336</v>
      </c>
      <c r="B1391" s="11">
        <v>2.1802823047582693</v>
      </c>
      <c r="C1391" s="6" t="s">
        <v>7</v>
      </c>
      <c r="D1391" s="11" t="s">
        <v>7</v>
      </c>
      <c r="E1391" s="6" t="s">
        <v>7</v>
      </c>
      <c r="F1391" s="6" t="s">
        <v>7</v>
      </c>
      <c r="G1391" s="6" t="s">
        <v>7</v>
      </c>
      <c r="H1391" s="6" t="s">
        <v>7</v>
      </c>
      <c r="I1391" s="15" t="s">
        <v>7</v>
      </c>
    </row>
    <row r="1392" spans="1:9" x14ac:dyDescent="0.35">
      <c r="A1392" s="50">
        <v>42588.75</v>
      </c>
      <c r="B1392" s="11">
        <v>2.2776248458082327</v>
      </c>
      <c r="C1392" s="6" t="s">
        <v>7</v>
      </c>
      <c r="D1392" s="11" t="s">
        <v>7</v>
      </c>
      <c r="E1392" s="6" t="s">
        <v>7</v>
      </c>
      <c r="F1392" s="6" t="s">
        <v>7</v>
      </c>
      <c r="G1392" s="6" t="s">
        <v>7</v>
      </c>
      <c r="H1392" s="6" t="s">
        <v>7</v>
      </c>
      <c r="I1392" s="15" t="s">
        <v>7</v>
      </c>
    </row>
    <row r="1393" spans="1:9" x14ac:dyDescent="0.35">
      <c r="A1393" s="50">
        <v>42588.791666666664</v>
      </c>
      <c r="B1393" s="11">
        <v>1.9603311917891499</v>
      </c>
      <c r="C1393" s="6" t="s">
        <v>7</v>
      </c>
      <c r="D1393" s="11" t="s">
        <v>7</v>
      </c>
      <c r="E1393" s="6" t="s">
        <v>7</v>
      </c>
      <c r="F1393" s="6" t="s">
        <v>7</v>
      </c>
      <c r="G1393" s="6" t="s">
        <v>7</v>
      </c>
      <c r="H1393" s="6" t="s">
        <v>7</v>
      </c>
      <c r="I1393" s="15" t="s">
        <v>7</v>
      </c>
    </row>
    <row r="1394" spans="1:9" x14ac:dyDescent="0.35">
      <c r="A1394" s="50">
        <v>42588.833333333336</v>
      </c>
      <c r="B1394" s="11">
        <v>2.0442947994267469</v>
      </c>
      <c r="C1394" s="6" t="s">
        <v>7</v>
      </c>
      <c r="D1394" s="11" t="s">
        <v>7</v>
      </c>
      <c r="E1394" s="6" t="s">
        <v>7</v>
      </c>
      <c r="F1394" s="6">
        <v>210</v>
      </c>
      <c r="G1394" s="4">
        <f>IF(F1394&lt;300,F1394*0.6834 + 23.063,0.8264*F1394-73.887)</f>
        <v>166.577</v>
      </c>
      <c r="H1394" s="6">
        <v>-13.4</v>
      </c>
      <c r="I1394" s="15">
        <v>-89</v>
      </c>
    </row>
    <row r="1395" spans="1:9" x14ac:dyDescent="0.35">
      <c r="A1395" s="50">
        <v>42588.875</v>
      </c>
      <c r="B1395" s="11">
        <v>2.0379756400929514</v>
      </c>
      <c r="C1395" s="6" t="s">
        <v>7</v>
      </c>
      <c r="D1395" s="11" t="s">
        <v>7</v>
      </c>
      <c r="E1395" s="6" t="s">
        <v>7</v>
      </c>
      <c r="F1395" s="6" t="s">
        <v>7</v>
      </c>
      <c r="G1395" s="6" t="s">
        <v>7</v>
      </c>
      <c r="H1395" s="6" t="s">
        <v>7</v>
      </c>
      <c r="I1395" s="15" t="s">
        <v>7</v>
      </c>
    </row>
    <row r="1396" spans="1:9" x14ac:dyDescent="0.35">
      <c r="A1396" s="50">
        <v>42588.916666666664</v>
      </c>
      <c r="B1396" s="11">
        <v>2.0165689778061546</v>
      </c>
      <c r="C1396" s="6" t="s">
        <v>7</v>
      </c>
      <c r="D1396" s="11" t="s">
        <v>7</v>
      </c>
      <c r="E1396" s="6" t="s">
        <v>7</v>
      </c>
      <c r="F1396" s="6" t="s">
        <v>7</v>
      </c>
      <c r="G1396" s="6" t="s">
        <v>7</v>
      </c>
      <c r="H1396" s="6" t="s">
        <v>7</v>
      </c>
      <c r="I1396" s="15" t="s">
        <v>7</v>
      </c>
    </row>
    <row r="1397" spans="1:9" x14ac:dyDescent="0.35">
      <c r="A1397" s="50">
        <v>42588.958333333336</v>
      </c>
      <c r="B1397" s="11">
        <v>2.33860810540952</v>
      </c>
      <c r="C1397" s="6" t="s">
        <v>7</v>
      </c>
      <c r="D1397" s="11" t="s">
        <v>7</v>
      </c>
      <c r="E1397" s="6" t="s">
        <v>7</v>
      </c>
      <c r="F1397" s="6" t="s">
        <v>7</v>
      </c>
      <c r="G1397" s="6" t="s">
        <v>7</v>
      </c>
      <c r="H1397" s="6" t="s">
        <v>7</v>
      </c>
      <c r="I1397" s="15" t="s">
        <v>7</v>
      </c>
    </row>
    <row r="1398" spans="1:9" x14ac:dyDescent="0.35">
      <c r="A1398" s="50">
        <v>42589</v>
      </c>
      <c r="B1398" s="11">
        <v>2.4263296165219068</v>
      </c>
      <c r="C1398" s="6" t="s">
        <v>7</v>
      </c>
      <c r="D1398" s="11" t="s">
        <v>7</v>
      </c>
      <c r="E1398" s="6" t="s">
        <v>7</v>
      </c>
      <c r="F1398" s="6" t="s">
        <v>7</v>
      </c>
      <c r="G1398" s="6" t="s">
        <v>7</v>
      </c>
      <c r="H1398" s="6" t="s">
        <v>7</v>
      </c>
      <c r="I1398" s="15" t="s">
        <v>7</v>
      </c>
    </row>
    <row r="1399" spans="1:9" x14ac:dyDescent="0.35">
      <c r="A1399" s="50">
        <v>42589.041666666664</v>
      </c>
      <c r="B1399" s="11">
        <v>2.8463803768999294</v>
      </c>
      <c r="C1399" s="6" t="s">
        <v>7</v>
      </c>
      <c r="D1399" s="11" t="s">
        <v>7</v>
      </c>
      <c r="E1399" s="6" t="s">
        <v>7</v>
      </c>
      <c r="F1399" s="6" t="s">
        <v>7</v>
      </c>
      <c r="G1399" s="6" t="s">
        <v>7</v>
      </c>
      <c r="H1399" s="6" t="s">
        <v>7</v>
      </c>
      <c r="I1399" s="15" t="s">
        <v>7</v>
      </c>
    </row>
    <row r="1400" spans="1:9" x14ac:dyDescent="0.35">
      <c r="A1400" s="50">
        <v>42589.083333333336</v>
      </c>
      <c r="B1400" s="11">
        <v>4.4539336019722828</v>
      </c>
      <c r="C1400" s="6" t="s">
        <v>7</v>
      </c>
      <c r="D1400" s="11" t="s">
        <v>7</v>
      </c>
      <c r="E1400" s="6" t="s">
        <v>7</v>
      </c>
      <c r="F1400" s="6" t="s">
        <v>7</v>
      </c>
      <c r="G1400" s="6" t="s">
        <v>7</v>
      </c>
      <c r="H1400" s="6" t="s">
        <v>7</v>
      </c>
      <c r="I1400" s="15" t="s">
        <v>7</v>
      </c>
    </row>
    <row r="1401" spans="1:9" x14ac:dyDescent="0.35">
      <c r="A1401" s="50">
        <v>42589.125</v>
      </c>
      <c r="B1401" s="11">
        <v>2.9950681666381778</v>
      </c>
      <c r="C1401" s="6" t="s">
        <v>7</v>
      </c>
      <c r="D1401" s="11" t="s">
        <v>7</v>
      </c>
      <c r="E1401" s="6" t="s">
        <v>7</v>
      </c>
      <c r="F1401" s="6" t="s">
        <v>7</v>
      </c>
      <c r="G1401" s="6" t="s">
        <v>7</v>
      </c>
      <c r="H1401" s="6" t="s">
        <v>7</v>
      </c>
      <c r="I1401" s="15" t="s">
        <v>7</v>
      </c>
    </row>
    <row r="1402" spans="1:9" x14ac:dyDescent="0.35">
      <c r="A1402" s="50">
        <v>42589.166666666664</v>
      </c>
      <c r="B1402" s="11">
        <v>2.4111346428819429</v>
      </c>
      <c r="C1402" s="6" t="s">
        <v>7</v>
      </c>
      <c r="D1402" s="11" t="s">
        <v>7</v>
      </c>
      <c r="E1402" s="6" t="s">
        <v>7</v>
      </c>
      <c r="F1402" s="6" t="s">
        <v>7</v>
      </c>
      <c r="G1402" s="6" t="s">
        <v>7</v>
      </c>
      <c r="H1402" s="6" t="s">
        <v>7</v>
      </c>
      <c r="I1402" s="15" t="s">
        <v>7</v>
      </c>
    </row>
    <row r="1403" spans="1:9" x14ac:dyDescent="0.35">
      <c r="A1403" s="50">
        <v>42589.208333333336</v>
      </c>
      <c r="B1403" s="11">
        <v>2.0767118249611403</v>
      </c>
      <c r="C1403" s="6" t="s">
        <v>7</v>
      </c>
      <c r="D1403" s="11" t="s">
        <v>7</v>
      </c>
      <c r="E1403" s="6" t="s">
        <v>7</v>
      </c>
      <c r="F1403" s="6" t="s">
        <v>7</v>
      </c>
      <c r="G1403" s="6" t="s">
        <v>7</v>
      </c>
      <c r="H1403" s="6" t="s">
        <v>7</v>
      </c>
      <c r="I1403" s="15" t="s">
        <v>7</v>
      </c>
    </row>
    <row r="1404" spans="1:9" x14ac:dyDescent="0.35">
      <c r="A1404" s="50">
        <v>42589.25</v>
      </c>
      <c r="B1404" s="11">
        <v>2.0055261411177816</v>
      </c>
      <c r="C1404" s="6" t="s">
        <v>7</v>
      </c>
      <c r="D1404" s="11" t="s">
        <v>7</v>
      </c>
      <c r="E1404" s="6" t="s">
        <v>7</v>
      </c>
      <c r="F1404" s="6" t="s">
        <v>7</v>
      </c>
      <c r="G1404" s="6" t="s">
        <v>7</v>
      </c>
      <c r="H1404" s="6" t="s">
        <v>7</v>
      </c>
      <c r="I1404" s="15" t="s">
        <v>7</v>
      </c>
    </row>
    <row r="1405" spans="1:9" x14ac:dyDescent="0.35">
      <c r="A1405" s="50">
        <v>42589.291666666664</v>
      </c>
      <c r="B1405" s="11">
        <v>1.9678236166227423</v>
      </c>
      <c r="C1405" s="6" t="s">
        <v>7</v>
      </c>
      <c r="D1405" s="11" t="s">
        <v>7</v>
      </c>
      <c r="E1405" s="6" t="s">
        <v>7</v>
      </c>
      <c r="F1405" s="6" t="s">
        <v>7</v>
      </c>
      <c r="G1405" s="6" t="s">
        <v>7</v>
      </c>
      <c r="H1405" s="6" t="s">
        <v>7</v>
      </c>
      <c r="I1405" s="15" t="s">
        <v>7</v>
      </c>
    </row>
    <row r="1406" spans="1:9" x14ac:dyDescent="0.35">
      <c r="A1406" s="50">
        <v>42589.333333333336</v>
      </c>
      <c r="B1406" s="11">
        <v>1.9405506810352233</v>
      </c>
      <c r="C1406" s="6" t="s">
        <v>7</v>
      </c>
      <c r="D1406" s="11" t="s">
        <v>7</v>
      </c>
      <c r="E1406" s="6" t="s">
        <v>7</v>
      </c>
      <c r="F1406" s="6">
        <v>178</v>
      </c>
      <c r="G1406" s="4">
        <f>IF(F1406&lt;300,F1406*0.6834 + 23.063,0.8264*F1406-73.887)</f>
        <v>144.70820000000001</v>
      </c>
      <c r="H1406" s="6">
        <v>-12.8</v>
      </c>
      <c r="I1406" s="15">
        <v>-87</v>
      </c>
    </row>
    <row r="1407" spans="1:9" x14ac:dyDescent="0.35">
      <c r="A1407" s="50">
        <v>42589.375</v>
      </c>
      <c r="B1407" s="11">
        <v>1.8180279782882685</v>
      </c>
      <c r="C1407" s="6" t="s">
        <v>7</v>
      </c>
      <c r="D1407" s="11" t="s">
        <v>7</v>
      </c>
      <c r="E1407" s="6" t="s">
        <v>7</v>
      </c>
      <c r="F1407" s="6" t="s">
        <v>7</v>
      </c>
      <c r="G1407" s="6" t="s">
        <v>7</v>
      </c>
      <c r="H1407" s="6" t="s">
        <v>7</v>
      </c>
      <c r="I1407" s="15" t="s">
        <v>7</v>
      </c>
    </row>
    <row r="1408" spans="1:9" x14ac:dyDescent="0.35">
      <c r="A1408" s="50">
        <v>42589.416666666664</v>
      </c>
      <c r="B1408" s="11">
        <v>1.7551522024449946</v>
      </c>
      <c r="C1408" s="6" t="s">
        <v>7</v>
      </c>
      <c r="D1408" s="11" t="s">
        <v>7</v>
      </c>
      <c r="E1408" s="6" t="s">
        <v>7</v>
      </c>
      <c r="F1408" s="6" t="s">
        <v>7</v>
      </c>
      <c r="G1408" s="6" t="s">
        <v>7</v>
      </c>
      <c r="H1408" s="6" t="s">
        <v>7</v>
      </c>
      <c r="I1408" s="15" t="s">
        <v>7</v>
      </c>
    </row>
    <row r="1409" spans="1:9" x14ac:dyDescent="0.35">
      <c r="A1409" s="50">
        <v>42589.458333333336</v>
      </c>
      <c r="B1409" s="11">
        <v>1.8339522044355794</v>
      </c>
      <c r="C1409" s="6" t="s">
        <v>7</v>
      </c>
      <c r="D1409" s="11" t="s">
        <v>7</v>
      </c>
      <c r="E1409" s="6" t="s">
        <v>7</v>
      </c>
      <c r="F1409" s="6" t="s">
        <v>7</v>
      </c>
      <c r="G1409" s="6" t="s">
        <v>7</v>
      </c>
      <c r="H1409" s="6" t="s">
        <v>7</v>
      </c>
      <c r="I1409" s="15" t="s">
        <v>7</v>
      </c>
    </row>
    <row r="1410" spans="1:9" x14ac:dyDescent="0.35">
      <c r="A1410" s="50">
        <v>42589.5</v>
      </c>
      <c r="B1410" s="11">
        <v>2.0341773988494962</v>
      </c>
      <c r="C1410" s="6" t="s">
        <v>7</v>
      </c>
      <c r="D1410" s="11" t="s">
        <v>7</v>
      </c>
      <c r="E1410" s="6" t="s">
        <v>7</v>
      </c>
      <c r="F1410" s="6" t="s">
        <v>7</v>
      </c>
      <c r="G1410" s="6" t="s">
        <v>7</v>
      </c>
      <c r="H1410" s="6" t="s">
        <v>7</v>
      </c>
      <c r="I1410" s="15" t="s">
        <v>7</v>
      </c>
    </row>
    <row r="1411" spans="1:9" x14ac:dyDescent="0.35">
      <c r="A1411" s="50">
        <v>42589.541666666664</v>
      </c>
      <c r="B1411" s="11">
        <v>1.996334203926176</v>
      </c>
      <c r="C1411" s="6" t="s">
        <v>7</v>
      </c>
      <c r="D1411" s="11" t="s">
        <v>7</v>
      </c>
      <c r="E1411" s="6" t="s">
        <v>7</v>
      </c>
      <c r="F1411" s="6" t="s">
        <v>7</v>
      </c>
      <c r="G1411" s="6" t="s">
        <v>7</v>
      </c>
      <c r="H1411" s="6" t="s">
        <v>7</v>
      </c>
      <c r="I1411" s="15" t="s">
        <v>7</v>
      </c>
    </row>
    <row r="1412" spans="1:9" x14ac:dyDescent="0.35">
      <c r="A1412" s="50">
        <v>42589.583333333336</v>
      </c>
      <c r="B1412" s="11">
        <v>2.0174550346122286</v>
      </c>
      <c r="C1412" s="6" t="s">
        <v>7</v>
      </c>
      <c r="D1412" s="11" t="s">
        <v>7</v>
      </c>
      <c r="E1412" s="6" t="s">
        <v>7</v>
      </c>
      <c r="F1412" s="6" t="s">
        <v>7</v>
      </c>
      <c r="G1412" s="6" t="s">
        <v>7</v>
      </c>
      <c r="H1412" s="6" t="s">
        <v>7</v>
      </c>
      <c r="I1412" s="15" t="s">
        <v>7</v>
      </c>
    </row>
    <row r="1413" spans="1:9" x14ac:dyDescent="0.35">
      <c r="A1413" s="50">
        <v>42589.625</v>
      </c>
      <c r="B1413" s="11">
        <v>2.0815334657423947</v>
      </c>
      <c r="C1413" s="6" t="s">
        <v>7</v>
      </c>
      <c r="D1413" s="11" t="s">
        <v>7</v>
      </c>
      <c r="E1413" s="6" t="s">
        <v>7</v>
      </c>
      <c r="F1413" s="6">
        <v>369</v>
      </c>
      <c r="G1413" s="4">
        <f>IF(F1413&lt;300,F1413*0.6834 + 23.063,0.8264*F1413-73.887)</f>
        <v>231.05459999999999</v>
      </c>
      <c r="H1413" s="6" t="s">
        <v>7</v>
      </c>
      <c r="I1413" s="15" t="s">
        <v>7</v>
      </c>
    </row>
    <row r="1414" spans="1:9" x14ac:dyDescent="0.35">
      <c r="A1414" s="50">
        <v>42589.666666666664</v>
      </c>
      <c r="B1414" s="11">
        <v>2.0692273639304157</v>
      </c>
      <c r="C1414" s="6" t="s">
        <v>7</v>
      </c>
      <c r="D1414" s="11" t="s">
        <v>7</v>
      </c>
      <c r="E1414" s="6" t="s">
        <v>7</v>
      </c>
      <c r="F1414" s="6" t="s">
        <v>7</v>
      </c>
      <c r="G1414" s="6" t="s">
        <v>7</v>
      </c>
      <c r="H1414" s="6" t="s">
        <v>7</v>
      </c>
      <c r="I1414" s="15" t="s">
        <v>7</v>
      </c>
    </row>
    <row r="1415" spans="1:9" x14ac:dyDescent="0.35">
      <c r="A1415" s="50">
        <v>42589.708333333336</v>
      </c>
      <c r="B1415" s="11">
        <v>2.0141280400646608</v>
      </c>
      <c r="C1415" s="6" t="s">
        <v>7</v>
      </c>
      <c r="D1415" s="11" t="s">
        <v>7</v>
      </c>
      <c r="E1415" s="6" t="s">
        <v>7</v>
      </c>
      <c r="F1415" s="6" t="s">
        <v>7</v>
      </c>
      <c r="G1415" s="6" t="s">
        <v>7</v>
      </c>
      <c r="H1415" s="6" t="s">
        <v>7</v>
      </c>
      <c r="I1415" s="15" t="s">
        <v>7</v>
      </c>
    </row>
    <row r="1416" spans="1:9" x14ac:dyDescent="0.35">
      <c r="A1416" s="50">
        <v>42589.75</v>
      </c>
      <c r="B1416" s="11">
        <v>1.942996682145933</v>
      </c>
      <c r="C1416" s="6" t="s">
        <v>7</v>
      </c>
      <c r="D1416" s="11" t="s">
        <v>7</v>
      </c>
      <c r="E1416" s="6" t="s">
        <v>7</v>
      </c>
      <c r="F1416" s="6" t="s">
        <v>7</v>
      </c>
      <c r="G1416" s="6" t="s">
        <v>7</v>
      </c>
      <c r="H1416" s="6" t="s">
        <v>7</v>
      </c>
      <c r="I1416" s="15" t="s">
        <v>7</v>
      </c>
    </row>
    <row r="1417" spans="1:9" x14ac:dyDescent="0.35">
      <c r="A1417" s="50">
        <v>42589.791666666664</v>
      </c>
      <c r="B1417" s="11">
        <v>2.0392255192652851</v>
      </c>
      <c r="C1417" s="6" t="s">
        <v>7</v>
      </c>
      <c r="D1417" s="11" t="s">
        <v>7</v>
      </c>
      <c r="E1417" s="6" t="s">
        <v>7</v>
      </c>
      <c r="F1417" s="6" t="s">
        <v>7</v>
      </c>
      <c r="G1417" s="6" t="s">
        <v>7</v>
      </c>
      <c r="H1417" s="6" t="s">
        <v>7</v>
      </c>
      <c r="I1417" s="15" t="s">
        <v>7</v>
      </c>
    </row>
    <row r="1418" spans="1:9" x14ac:dyDescent="0.35">
      <c r="A1418" s="50">
        <v>42589.833333333336</v>
      </c>
      <c r="B1418" s="11">
        <v>2.1654538791944571</v>
      </c>
      <c r="C1418" s="6" t="s">
        <v>7</v>
      </c>
      <c r="D1418" s="11" t="s">
        <v>7</v>
      </c>
      <c r="E1418" s="6" t="s">
        <v>7</v>
      </c>
      <c r="F1418" s="6">
        <v>226</v>
      </c>
      <c r="G1418" s="4">
        <f>IF(F1418&lt;300,F1418*0.6834 + 23.063,0.8264*F1418-73.887)</f>
        <v>177.51139999999998</v>
      </c>
      <c r="H1418" s="6">
        <v>-12.4</v>
      </c>
      <c r="I1418" s="15">
        <v>-89</v>
      </c>
    </row>
    <row r="1419" spans="1:9" x14ac:dyDescent="0.35">
      <c r="A1419" s="50">
        <v>42589.875</v>
      </c>
      <c r="B1419" s="11">
        <v>2.0496013861017675</v>
      </c>
      <c r="C1419" s="6" t="s">
        <v>7</v>
      </c>
      <c r="D1419" s="11" t="s">
        <v>7</v>
      </c>
      <c r="E1419" s="6" t="s">
        <v>7</v>
      </c>
      <c r="F1419" s="6" t="s">
        <v>7</v>
      </c>
      <c r="G1419" s="6" t="s">
        <v>7</v>
      </c>
      <c r="H1419" s="6" t="s">
        <v>7</v>
      </c>
      <c r="I1419" s="15" t="s">
        <v>7</v>
      </c>
    </row>
    <row r="1420" spans="1:9" x14ac:dyDescent="0.35">
      <c r="A1420" s="50">
        <v>42589.916666666664</v>
      </c>
      <c r="B1420" s="11">
        <v>1.9576943953391408</v>
      </c>
      <c r="C1420" s="6" t="s">
        <v>7</v>
      </c>
      <c r="D1420" s="11" t="s">
        <v>7</v>
      </c>
      <c r="E1420" s="6" t="s">
        <v>7</v>
      </c>
      <c r="F1420" s="6" t="s">
        <v>7</v>
      </c>
      <c r="G1420" s="6" t="s">
        <v>7</v>
      </c>
      <c r="H1420" s="6" t="s">
        <v>7</v>
      </c>
      <c r="I1420" s="15" t="s">
        <v>7</v>
      </c>
    </row>
    <row r="1421" spans="1:9" x14ac:dyDescent="0.35">
      <c r="A1421" s="50">
        <v>42589.958333333336</v>
      </c>
      <c r="B1421" s="11">
        <v>1.9522250580543654</v>
      </c>
      <c r="C1421" s="6" t="s">
        <v>7</v>
      </c>
      <c r="D1421" s="11" t="s">
        <v>7</v>
      </c>
      <c r="E1421" s="6" t="s">
        <v>7</v>
      </c>
      <c r="F1421" s="6" t="s">
        <v>7</v>
      </c>
      <c r="G1421" s="6" t="s">
        <v>7</v>
      </c>
      <c r="H1421" s="6" t="s">
        <v>7</v>
      </c>
      <c r="I1421" s="15" t="s">
        <v>7</v>
      </c>
    </row>
    <row r="1422" spans="1:9" x14ac:dyDescent="0.35">
      <c r="A1422" s="50">
        <v>42590</v>
      </c>
      <c r="B1422" s="11">
        <v>1.848383587661883</v>
      </c>
      <c r="C1422" s="6" t="s">
        <v>7</v>
      </c>
      <c r="D1422" s="11" t="s">
        <v>7</v>
      </c>
      <c r="E1422" s="6" t="s">
        <v>7</v>
      </c>
      <c r="F1422" s="6" t="s">
        <v>7</v>
      </c>
      <c r="G1422" s="6" t="s">
        <v>7</v>
      </c>
      <c r="H1422" s="6" t="s">
        <v>7</v>
      </c>
      <c r="I1422" s="15" t="s">
        <v>7</v>
      </c>
    </row>
    <row r="1423" spans="1:9" x14ac:dyDescent="0.35">
      <c r="A1423" s="50">
        <v>42590.041666666664</v>
      </c>
      <c r="B1423" s="11">
        <v>1.73921943683225</v>
      </c>
      <c r="C1423" s="6" t="s">
        <v>7</v>
      </c>
      <c r="D1423" s="11" t="s">
        <v>7</v>
      </c>
      <c r="E1423" s="6" t="s">
        <v>7</v>
      </c>
      <c r="F1423" s="6" t="s">
        <v>7</v>
      </c>
      <c r="G1423" s="6" t="s">
        <v>7</v>
      </c>
      <c r="H1423" s="6" t="s">
        <v>7</v>
      </c>
      <c r="I1423" s="15" t="s">
        <v>7</v>
      </c>
    </row>
    <row r="1424" spans="1:9" x14ac:dyDescent="0.35">
      <c r="A1424" s="50">
        <v>42590.083333333336</v>
      </c>
      <c r="B1424" s="11">
        <v>1.8023803174764534</v>
      </c>
      <c r="C1424" s="6" t="s">
        <v>7</v>
      </c>
      <c r="D1424" s="11" t="s">
        <v>7</v>
      </c>
      <c r="E1424" s="6" t="s">
        <v>7</v>
      </c>
      <c r="F1424" s="6" t="s">
        <v>7</v>
      </c>
      <c r="G1424" s="6" t="s">
        <v>7</v>
      </c>
      <c r="H1424" s="6" t="s">
        <v>7</v>
      </c>
      <c r="I1424" s="15" t="s">
        <v>7</v>
      </c>
    </row>
    <row r="1425" spans="1:9" x14ac:dyDescent="0.35">
      <c r="A1425" s="50">
        <v>42590.125</v>
      </c>
      <c r="B1425" s="11">
        <v>1.7374345806569911</v>
      </c>
      <c r="C1425" s="6" t="s">
        <v>7</v>
      </c>
      <c r="D1425" s="11" t="s">
        <v>7</v>
      </c>
      <c r="E1425" s="6" t="s">
        <v>7</v>
      </c>
      <c r="F1425" s="6" t="s">
        <v>7</v>
      </c>
      <c r="G1425" s="6" t="s">
        <v>7</v>
      </c>
      <c r="H1425" s="6" t="s">
        <v>7</v>
      </c>
      <c r="I1425" s="15" t="s">
        <v>7</v>
      </c>
    </row>
    <row r="1426" spans="1:9" x14ac:dyDescent="0.35">
      <c r="A1426" s="50">
        <v>42590.166666666664</v>
      </c>
      <c r="B1426" s="11">
        <v>1.7515631680340877</v>
      </c>
      <c r="C1426" s="6" t="s">
        <v>7</v>
      </c>
      <c r="D1426" s="11" t="s">
        <v>7</v>
      </c>
      <c r="E1426" s="6" t="s">
        <v>7</v>
      </c>
      <c r="F1426" s="6" t="s">
        <v>7</v>
      </c>
      <c r="G1426" s="6" t="s">
        <v>7</v>
      </c>
      <c r="H1426" s="6" t="s">
        <v>7</v>
      </c>
      <c r="I1426" s="15" t="s">
        <v>7</v>
      </c>
    </row>
    <row r="1427" spans="1:9" x14ac:dyDescent="0.35">
      <c r="A1427" s="50">
        <v>42590.208333333336</v>
      </c>
      <c r="B1427" s="11">
        <v>1.7255983268480157</v>
      </c>
      <c r="C1427" s="6" t="s">
        <v>7</v>
      </c>
      <c r="D1427" s="11" t="s">
        <v>7</v>
      </c>
      <c r="E1427" s="6" t="s">
        <v>7</v>
      </c>
      <c r="F1427" s="6" t="s">
        <v>7</v>
      </c>
      <c r="G1427" s="6" t="s">
        <v>7</v>
      </c>
      <c r="H1427" s="6" t="s">
        <v>7</v>
      </c>
      <c r="I1427" s="15" t="s">
        <v>7</v>
      </c>
    </row>
    <row r="1428" spans="1:9" x14ac:dyDescent="0.35">
      <c r="A1428" s="50">
        <v>42590.25</v>
      </c>
      <c r="B1428" s="11">
        <v>1.7579681889343404</v>
      </c>
      <c r="C1428" s="6" t="s">
        <v>7</v>
      </c>
      <c r="D1428" s="11" t="s">
        <v>7</v>
      </c>
      <c r="E1428" s="6" t="s">
        <v>7</v>
      </c>
      <c r="F1428" s="6" t="s">
        <v>7</v>
      </c>
      <c r="G1428" s="6" t="s">
        <v>7</v>
      </c>
      <c r="H1428" s="6" t="s">
        <v>7</v>
      </c>
      <c r="I1428" s="15" t="s">
        <v>7</v>
      </c>
    </row>
    <row r="1429" spans="1:9" x14ac:dyDescent="0.35">
      <c r="A1429" s="50">
        <v>42590.291666666664</v>
      </c>
      <c r="B1429" s="11">
        <v>1.784202310777268</v>
      </c>
      <c r="C1429" s="6" t="s">
        <v>7</v>
      </c>
      <c r="D1429" s="11" t="s">
        <v>7</v>
      </c>
      <c r="E1429" s="6" t="s">
        <v>7</v>
      </c>
      <c r="F1429" s="6" t="s">
        <v>7</v>
      </c>
      <c r="G1429" s="6" t="s">
        <v>7</v>
      </c>
      <c r="H1429" s="6" t="s">
        <v>7</v>
      </c>
      <c r="I1429" s="15" t="s">
        <v>7</v>
      </c>
    </row>
    <row r="1430" spans="1:9" x14ac:dyDescent="0.35">
      <c r="A1430" s="50">
        <v>42590.333333333336</v>
      </c>
      <c r="B1430" s="11">
        <v>1.729705403550827</v>
      </c>
      <c r="C1430" s="6" t="s">
        <v>7</v>
      </c>
      <c r="D1430" s="11" t="s">
        <v>7</v>
      </c>
      <c r="E1430" s="6" t="s">
        <v>7</v>
      </c>
      <c r="F1430" s="6">
        <v>112</v>
      </c>
      <c r="G1430" s="4">
        <f>IF(F1430&lt;300,F1430*0.6834 + 23.063,0.8264*F1430-73.887)</f>
        <v>99.603800000000007</v>
      </c>
      <c r="H1430" s="6">
        <v>-13.1</v>
      </c>
      <c r="I1430" s="15">
        <v>-91</v>
      </c>
    </row>
    <row r="1431" spans="1:9" x14ac:dyDescent="0.35">
      <c r="A1431" s="50">
        <v>42590.375</v>
      </c>
      <c r="B1431" s="11">
        <v>1.7952074149054373</v>
      </c>
      <c r="C1431" s="6" t="s">
        <v>7</v>
      </c>
      <c r="D1431" s="11" t="s">
        <v>7</v>
      </c>
      <c r="E1431" s="6" t="s">
        <v>7</v>
      </c>
      <c r="F1431" s="6" t="s">
        <v>7</v>
      </c>
      <c r="G1431" s="6" t="s">
        <v>7</v>
      </c>
      <c r="H1431" s="6" t="s">
        <v>7</v>
      </c>
      <c r="I1431" s="15" t="s">
        <v>7</v>
      </c>
    </row>
    <row r="1432" spans="1:9" x14ac:dyDescent="0.35">
      <c r="A1432" s="50">
        <v>42590.416666666664</v>
      </c>
      <c r="B1432" s="11">
        <v>1.7966563461743681</v>
      </c>
      <c r="C1432" s="6" t="s">
        <v>7</v>
      </c>
      <c r="D1432" s="11" t="s">
        <v>7</v>
      </c>
      <c r="E1432" s="6" t="s">
        <v>7</v>
      </c>
      <c r="F1432" s="6" t="s">
        <v>7</v>
      </c>
      <c r="G1432" s="6" t="s">
        <v>7</v>
      </c>
      <c r="H1432" s="6" t="s">
        <v>7</v>
      </c>
      <c r="I1432" s="15" t="s">
        <v>7</v>
      </c>
    </row>
    <row r="1433" spans="1:9" x14ac:dyDescent="0.35">
      <c r="A1433" s="50">
        <v>42590.458333333336</v>
      </c>
      <c r="B1433" s="11">
        <v>1.7842800003787425</v>
      </c>
      <c r="C1433" s="6" t="s">
        <v>7</v>
      </c>
      <c r="D1433" s="11" t="s">
        <v>7</v>
      </c>
      <c r="E1433" s="6" t="s">
        <v>7</v>
      </c>
      <c r="F1433" s="6" t="s">
        <v>7</v>
      </c>
      <c r="G1433" s="6" t="s">
        <v>7</v>
      </c>
      <c r="H1433" s="6" t="s">
        <v>7</v>
      </c>
      <c r="I1433" s="15" t="s">
        <v>7</v>
      </c>
    </row>
    <row r="1434" spans="1:9" x14ac:dyDescent="0.35">
      <c r="A1434" s="50">
        <v>42590.5</v>
      </c>
      <c r="B1434" s="11">
        <v>1.6941609872801424</v>
      </c>
      <c r="C1434" s="6" t="s">
        <v>7</v>
      </c>
      <c r="D1434" s="11" t="s">
        <v>7</v>
      </c>
      <c r="E1434" s="6" t="s">
        <v>7</v>
      </c>
      <c r="F1434" s="6" t="s">
        <v>7</v>
      </c>
      <c r="G1434" s="6" t="s">
        <v>7</v>
      </c>
      <c r="H1434" s="6" t="s">
        <v>7</v>
      </c>
      <c r="I1434" s="15" t="s">
        <v>7</v>
      </c>
    </row>
    <row r="1435" spans="1:9" x14ac:dyDescent="0.35">
      <c r="A1435" s="50">
        <v>42590.541666666664</v>
      </c>
      <c r="B1435" s="11">
        <v>1.7900474246490021</v>
      </c>
      <c r="C1435" s="6" t="s">
        <v>7</v>
      </c>
      <c r="D1435" s="11" t="s">
        <v>7</v>
      </c>
      <c r="E1435" s="6" t="s">
        <v>7</v>
      </c>
      <c r="F1435" s="6" t="s">
        <v>7</v>
      </c>
      <c r="G1435" s="6" t="s">
        <v>7</v>
      </c>
      <c r="H1435" s="6" t="s">
        <v>7</v>
      </c>
      <c r="I1435" s="15" t="s">
        <v>7</v>
      </c>
    </row>
    <row r="1436" spans="1:9" x14ac:dyDescent="0.35">
      <c r="A1436" s="50">
        <v>42590.583333333336</v>
      </c>
      <c r="B1436" s="11">
        <v>1.9376327182164612</v>
      </c>
      <c r="C1436" s="6" t="s">
        <v>7</v>
      </c>
      <c r="D1436" s="11" t="s">
        <v>7</v>
      </c>
      <c r="E1436" s="6" t="s">
        <v>7</v>
      </c>
      <c r="F1436" s="6" t="s">
        <v>7</v>
      </c>
      <c r="G1436" s="6" t="s">
        <v>7</v>
      </c>
      <c r="H1436" s="6" t="s">
        <v>7</v>
      </c>
      <c r="I1436" s="15" t="s">
        <v>7</v>
      </c>
    </row>
    <row r="1437" spans="1:9" x14ac:dyDescent="0.35">
      <c r="A1437" s="50">
        <v>42590.625</v>
      </c>
      <c r="B1437" s="11">
        <v>1.8650893974736793</v>
      </c>
      <c r="C1437" s="6" t="s">
        <v>7</v>
      </c>
      <c r="D1437" s="11" t="s">
        <v>7</v>
      </c>
      <c r="E1437" s="6" t="s">
        <v>7</v>
      </c>
      <c r="F1437" s="6">
        <v>205</v>
      </c>
      <c r="G1437" s="4">
        <f>IF(F1437&lt;300,F1437*0.6834 + 23.063,0.8264*F1437-73.887)</f>
        <v>163.16</v>
      </c>
      <c r="H1437" s="6" t="s">
        <v>7</v>
      </c>
      <c r="I1437" s="15" t="s">
        <v>7</v>
      </c>
    </row>
    <row r="1438" spans="1:9" x14ac:dyDescent="0.35">
      <c r="A1438" s="50">
        <v>42590.666666666664</v>
      </c>
      <c r="B1438" s="11">
        <v>1.8464909241294853</v>
      </c>
      <c r="C1438" s="6" t="s">
        <v>7</v>
      </c>
      <c r="D1438" s="11" t="s">
        <v>7</v>
      </c>
      <c r="E1438" s="6" t="s">
        <v>7</v>
      </c>
      <c r="F1438" s="6" t="s">
        <v>7</v>
      </c>
      <c r="G1438" s="6" t="s">
        <v>7</v>
      </c>
      <c r="H1438" s="6" t="s">
        <v>7</v>
      </c>
      <c r="I1438" s="15" t="s">
        <v>7</v>
      </c>
    </row>
    <row r="1439" spans="1:9" x14ac:dyDescent="0.35">
      <c r="A1439" s="50">
        <v>42590.708333333336</v>
      </c>
      <c r="B1439" s="11">
        <v>1.8532381267610991</v>
      </c>
      <c r="C1439" s="6">
        <v>55.531124187054822</v>
      </c>
      <c r="D1439" s="11">
        <v>53.677931155156401</v>
      </c>
      <c r="E1439" s="6">
        <v>2.6</v>
      </c>
      <c r="F1439" s="6" t="s">
        <v>7</v>
      </c>
      <c r="G1439" s="6" t="s">
        <v>7</v>
      </c>
      <c r="H1439" s="6" t="s">
        <v>7</v>
      </c>
      <c r="I1439" s="15" t="s">
        <v>7</v>
      </c>
    </row>
    <row r="1440" spans="1:9" x14ac:dyDescent="0.35">
      <c r="A1440" s="50">
        <v>42590.75</v>
      </c>
      <c r="B1440" s="11">
        <v>1.8852670103437665</v>
      </c>
      <c r="C1440" s="6">
        <v>55.912198912198917</v>
      </c>
      <c r="D1440" s="11">
        <v>54.009504273504277</v>
      </c>
      <c r="E1440" s="6">
        <v>2.5</v>
      </c>
      <c r="F1440" s="6" t="s">
        <v>7</v>
      </c>
      <c r="G1440" s="6" t="s">
        <v>7</v>
      </c>
      <c r="H1440" s="6" t="s">
        <v>7</v>
      </c>
      <c r="I1440" s="15" t="s">
        <v>7</v>
      </c>
    </row>
    <row r="1441" spans="1:9" x14ac:dyDescent="0.35">
      <c r="A1441" s="50">
        <v>42590.791666666664</v>
      </c>
      <c r="B1441" s="11">
        <v>1.8124551713354242</v>
      </c>
      <c r="C1441" s="6">
        <v>56.639893948845916</v>
      </c>
      <c r="D1441" s="11">
        <v>54.642671724890832</v>
      </c>
      <c r="E1441" s="6">
        <v>2.4</v>
      </c>
      <c r="F1441" s="6" t="s">
        <v>7</v>
      </c>
      <c r="G1441" s="6" t="s">
        <v>7</v>
      </c>
      <c r="H1441" s="6" t="s">
        <v>7</v>
      </c>
      <c r="I1441" s="15" t="s">
        <v>7</v>
      </c>
    </row>
    <row r="1442" spans="1:9" x14ac:dyDescent="0.35">
      <c r="A1442" s="50">
        <v>42590.833333333336</v>
      </c>
      <c r="B1442" s="11">
        <v>1.8868600093310319</v>
      </c>
      <c r="C1442" s="6">
        <v>57.757304429783225</v>
      </c>
      <c r="D1442" s="11">
        <v>55.614930584354383</v>
      </c>
      <c r="E1442" s="6">
        <v>2.2000000000000002</v>
      </c>
      <c r="F1442" s="6">
        <v>163</v>
      </c>
      <c r="G1442" s="4">
        <f>IF(F1442&lt;300,F1442*0.6834 + 23.063,0.8264*F1442-73.887)</f>
        <v>134.4572</v>
      </c>
      <c r="H1442" s="6">
        <v>-12.7</v>
      </c>
      <c r="I1442" s="15">
        <v>-89</v>
      </c>
    </row>
    <row r="1443" spans="1:9" x14ac:dyDescent="0.35">
      <c r="A1443" s="50">
        <v>42590.875</v>
      </c>
      <c r="B1443" s="11">
        <v>2.0258513213043003</v>
      </c>
      <c r="C1443" s="6">
        <v>59.397737983034872</v>
      </c>
      <c r="D1443" s="11">
        <v>57.042271819038646</v>
      </c>
      <c r="E1443" s="6">
        <v>2.2000000000000002</v>
      </c>
      <c r="F1443" s="6" t="s">
        <v>7</v>
      </c>
      <c r="G1443" s="6" t="s">
        <v>7</v>
      </c>
      <c r="H1443" s="6" t="s">
        <v>7</v>
      </c>
      <c r="I1443" s="15" t="s">
        <v>7</v>
      </c>
    </row>
    <row r="1444" spans="1:9" x14ac:dyDescent="0.35">
      <c r="A1444" s="50">
        <v>42590.916666666664</v>
      </c>
      <c r="B1444" s="11">
        <v>2.7444895772022466</v>
      </c>
      <c r="C1444" s="6">
        <v>59.268354430379745</v>
      </c>
      <c r="D1444" s="11">
        <v>56.929695189873421</v>
      </c>
      <c r="E1444" s="6">
        <v>2</v>
      </c>
      <c r="F1444" s="6" t="s">
        <v>7</v>
      </c>
      <c r="G1444" s="6" t="s">
        <v>7</v>
      </c>
      <c r="H1444" s="6" t="s">
        <v>7</v>
      </c>
      <c r="I1444" s="15" t="s">
        <v>7</v>
      </c>
    </row>
    <row r="1445" spans="1:9" x14ac:dyDescent="0.35">
      <c r="A1445" s="50">
        <v>42590.958333333336</v>
      </c>
      <c r="B1445" s="11">
        <v>2.2205010013749096</v>
      </c>
      <c r="C1445" s="6">
        <v>57.590414630301126</v>
      </c>
      <c r="D1445" s="11">
        <v>55.469719769825012</v>
      </c>
      <c r="E1445" s="6">
        <v>2.1</v>
      </c>
      <c r="F1445" s="6" t="s">
        <v>7</v>
      </c>
      <c r="G1445" s="6" t="s">
        <v>7</v>
      </c>
      <c r="H1445" s="6" t="s">
        <v>7</v>
      </c>
      <c r="I1445" s="15" t="s">
        <v>7</v>
      </c>
    </row>
    <row r="1446" spans="1:9" x14ac:dyDescent="0.35">
      <c r="A1446" s="50">
        <v>42591</v>
      </c>
      <c r="B1446" s="11">
        <v>1.9174826998127352</v>
      </c>
      <c r="C1446" s="6">
        <v>55.701987791516672</v>
      </c>
      <c r="D1446" s="11">
        <v>53.82659957739866</v>
      </c>
      <c r="E1446" s="6">
        <v>2.2999999999999998</v>
      </c>
      <c r="F1446" s="6" t="s">
        <v>7</v>
      </c>
      <c r="G1446" s="6" t="s">
        <v>7</v>
      </c>
      <c r="H1446" s="6" t="s">
        <v>7</v>
      </c>
      <c r="I1446" s="15" t="s">
        <v>7</v>
      </c>
    </row>
    <row r="1447" spans="1:9" x14ac:dyDescent="0.35">
      <c r="A1447" s="50">
        <v>42591.041666666664</v>
      </c>
      <c r="B1447" s="11">
        <v>1.7700036005694906</v>
      </c>
      <c r="C1447" s="6">
        <v>58.375258059393367</v>
      </c>
      <c r="D1447" s="11">
        <v>56.152612037478171</v>
      </c>
      <c r="E1447" s="6">
        <v>1.9</v>
      </c>
      <c r="F1447" s="6" t="s">
        <v>7</v>
      </c>
      <c r="G1447" s="6" t="s">
        <v>7</v>
      </c>
      <c r="H1447" s="6" t="s">
        <v>7</v>
      </c>
      <c r="I1447" s="15" t="s">
        <v>7</v>
      </c>
    </row>
    <row r="1448" spans="1:9" x14ac:dyDescent="0.35">
      <c r="A1448" s="50">
        <v>42591.083333333336</v>
      </c>
      <c r="B1448" s="11">
        <v>1.8279876711996876</v>
      </c>
      <c r="C1448" s="6">
        <v>61.17151024297285</v>
      </c>
      <c r="D1448" s="11">
        <v>58.585631062410677</v>
      </c>
      <c r="E1448" s="6">
        <v>1.9</v>
      </c>
      <c r="F1448" s="6" t="s">
        <v>7</v>
      </c>
      <c r="G1448" s="6" t="s">
        <v>7</v>
      </c>
      <c r="H1448" s="6" t="s">
        <v>7</v>
      </c>
      <c r="I1448" s="15" t="s">
        <v>7</v>
      </c>
    </row>
    <row r="1449" spans="1:9" x14ac:dyDescent="0.35">
      <c r="A1449" s="50">
        <v>42591.125</v>
      </c>
      <c r="B1449" s="11">
        <v>1.7065324447684025</v>
      </c>
      <c r="C1449" s="6">
        <v>62.534063839923775</v>
      </c>
      <c r="D1449" s="11">
        <v>59.771188947117679</v>
      </c>
      <c r="E1449" s="6">
        <v>1.9</v>
      </c>
      <c r="F1449" s="6" t="s">
        <v>7</v>
      </c>
      <c r="G1449" s="6" t="s">
        <v>7</v>
      </c>
      <c r="H1449" s="6" t="s">
        <v>7</v>
      </c>
      <c r="I1449" s="15" t="s">
        <v>7</v>
      </c>
    </row>
    <row r="1450" spans="1:9" x14ac:dyDescent="0.35">
      <c r="A1450" s="50">
        <v>42591.166666666664</v>
      </c>
      <c r="B1450" s="11">
        <v>1.6670100832264354</v>
      </c>
      <c r="C1450" s="6">
        <v>63.40447832301097</v>
      </c>
      <c r="D1450" s="11">
        <v>60.52853658885185</v>
      </c>
      <c r="E1450" s="6">
        <v>1.9</v>
      </c>
      <c r="F1450" s="6" t="s">
        <v>7</v>
      </c>
      <c r="G1450" s="6" t="s">
        <v>7</v>
      </c>
      <c r="H1450" s="6" t="s">
        <v>7</v>
      </c>
      <c r="I1450" s="15" t="s">
        <v>7</v>
      </c>
    </row>
    <row r="1451" spans="1:9" x14ac:dyDescent="0.35">
      <c r="A1451" s="50">
        <v>42591.208333333336</v>
      </c>
      <c r="B1451" s="11">
        <v>1.5698282072235548</v>
      </c>
      <c r="C1451" s="6">
        <v>64.162934730824205</v>
      </c>
      <c r="D1451" s="11">
        <v>61.188469509290144</v>
      </c>
      <c r="E1451" s="6">
        <v>1.9</v>
      </c>
      <c r="F1451" s="6" t="s">
        <v>7</v>
      </c>
      <c r="G1451" s="6" t="s">
        <v>7</v>
      </c>
      <c r="H1451" s="6" t="s">
        <v>7</v>
      </c>
      <c r="I1451" s="15" t="s">
        <v>7</v>
      </c>
    </row>
    <row r="1452" spans="1:9" x14ac:dyDescent="0.35">
      <c r="A1452" s="50">
        <v>42591.25</v>
      </c>
      <c r="B1452" s="11">
        <v>1.6079752084529448</v>
      </c>
      <c r="C1452" s="6">
        <v>65.568389057750764</v>
      </c>
      <c r="D1452" s="11">
        <v>62.411355319148939</v>
      </c>
      <c r="E1452" s="6">
        <v>1.7</v>
      </c>
      <c r="F1452" s="6" t="s">
        <v>7</v>
      </c>
      <c r="G1452" s="6" t="s">
        <v>7</v>
      </c>
      <c r="H1452" s="6" t="s">
        <v>7</v>
      </c>
      <c r="I1452" s="15" t="s">
        <v>7</v>
      </c>
    </row>
    <row r="1453" spans="1:9" x14ac:dyDescent="0.35">
      <c r="A1453" s="50">
        <v>42591.291666666664</v>
      </c>
      <c r="B1453" s="11">
        <v>1.5119396499254334</v>
      </c>
      <c r="C1453" s="6">
        <v>66.679571268597016</v>
      </c>
      <c r="D1453" s="11">
        <v>63.378194960806262</v>
      </c>
      <c r="E1453" s="6">
        <v>1.7</v>
      </c>
      <c r="F1453" s="6" t="s">
        <v>7</v>
      </c>
      <c r="G1453" s="6" t="s">
        <v>7</v>
      </c>
      <c r="H1453" s="6" t="s">
        <v>7</v>
      </c>
      <c r="I1453" s="15" t="s">
        <v>7</v>
      </c>
    </row>
    <row r="1454" spans="1:9" x14ac:dyDescent="0.35">
      <c r="A1454" s="50">
        <v>42591.333333333336</v>
      </c>
      <c r="B1454" s="11">
        <v>1.4059264027576237</v>
      </c>
      <c r="C1454" s="6">
        <v>67.765477523596218</v>
      </c>
      <c r="D1454" s="11">
        <v>64.323041993281066</v>
      </c>
      <c r="E1454" s="6">
        <v>1.7</v>
      </c>
      <c r="F1454" s="6">
        <v>94</v>
      </c>
      <c r="G1454" s="4">
        <f>IF(F1454&lt;300,F1454*0.6834 + 23.063,0.8264*F1454-73.887)</f>
        <v>87.302599999999998</v>
      </c>
      <c r="H1454" s="6">
        <v>-13.3</v>
      </c>
      <c r="I1454" s="15">
        <v>-91</v>
      </c>
    </row>
    <row r="1455" spans="1:9" x14ac:dyDescent="0.35">
      <c r="A1455" s="50">
        <v>42591.375</v>
      </c>
      <c r="B1455" s="11">
        <v>1.4353828261944555</v>
      </c>
      <c r="C1455" s="6">
        <v>68.484858144724257</v>
      </c>
      <c r="D1455" s="11">
        <v>64.948975071724576</v>
      </c>
      <c r="E1455" s="6">
        <v>1.8</v>
      </c>
      <c r="F1455" s="6" t="s">
        <v>7</v>
      </c>
      <c r="G1455" s="6" t="s">
        <v>7</v>
      </c>
      <c r="H1455" s="6" t="s">
        <v>7</v>
      </c>
      <c r="I1455" s="15" t="s">
        <v>7</v>
      </c>
    </row>
    <row r="1456" spans="1:9" x14ac:dyDescent="0.35">
      <c r="A1456" s="50">
        <v>42591.416666666664</v>
      </c>
      <c r="B1456" s="11">
        <v>1.5241840567965181</v>
      </c>
      <c r="C1456" s="6">
        <v>67.966433566433579</v>
      </c>
      <c r="D1456" s="11">
        <v>64.497893846153858</v>
      </c>
      <c r="E1456" s="6">
        <v>2.5</v>
      </c>
      <c r="F1456" s="6" t="s">
        <v>7</v>
      </c>
      <c r="G1456" s="6" t="s">
        <v>7</v>
      </c>
      <c r="H1456" s="6" t="s">
        <v>7</v>
      </c>
      <c r="I1456" s="15" t="s">
        <v>7</v>
      </c>
    </row>
    <row r="1457" spans="1:9" x14ac:dyDescent="0.35">
      <c r="A1457" s="50">
        <v>42591.458333333336</v>
      </c>
      <c r="B1457" s="11">
        <v>1.6087490991507751</v>
      </c>
      <c r="C1457" s="6">
        <v>65.571492873218304</v>
      </c>
      <c r="D1457" s="11">
        <v>62.414055948987247</v>
      </c>
      <c r="E1457" s="6">
        <v>3.5</v>
      </c>
      <c r="F1457" s="6" t="s">
        <v>7</v>
      </c>
      <c r="G1457" s="6" t="s">
        <v>7</v>
      </c>
      <c r="H1457" s="6" t="s">
        <v>7</v>
      </c>
      <c r="I1457" s="15" t="s">
        <v>7</v>
      </c>
    </row>
    <row r="1458" spans="1:9" x14ac:dyDescent="0.35">
      <c r="A1458" s="50">
        <v>42591.5</v>
      </c>
      <c r="B1458" s="11">
        <v>1.6129069204683797</v>
      </c>
      <c r="C1458" s="6">
        <v>61.765221200175198</v>
      </c>
      <c r="D1458" s="11">
        <v>59.102218966272439</v>
      </c>
      <c r="E1458" s="6">
        <v>4.3</v>
      </c>
      <c r="F1458" s="6">
        <v>298</v>
      </c>
      <c r="G1458" s="4">
        <f>IF(F1458&lt;300,F1458*0.6834 + 23.063,0.8264*F1458-73.887)</f>
        <v>226.71619999999999</v>
      </c>
      <c r="H1458" s="6" t="s">
        <v>7</v>
      </c>
      <c r="I1458" s="15" t="s">
        <v>7</v>
      </c>
    </row>
    <row r="1459" spans="1:9" x14ac:dyDescent="0.35">
      <c r="A1459" s="50">
        <v>42591.541666666664</v>
      </c>
      <c r="B1459" s="11">
        <v>1.7958468746420564</v>
      </c>
      <c r="C1459" s="6">
        <v>58.443247962747378</v>
      </c>
      <c r="D1459" s="11">
        <v>56.211770052386498</v>
      </c>
      <c r="E1459" s="6">
        <v>4.4000000000000004</v>
      </c>
      <c r="F1459" s="6" t="s">
        <v>7</v>
      </c>
      <c r="G1459" s="6" t="s">
        <v>7</v>
      </c>
      <c r="H1459" s="6" t="s">
        <v>7</v>
      </c>
      <c r="I1459" s="15" t="s">
        <v>7</v>
      </c>
    </row>
    <row r="1460" spans="1:9" x14ac:dyDescent="0.35">
      <c r="A1460" s="50">
        <v>42591.583333333336</v>
      </c>
      <c r="B1460" s="11">
        <v>1.8478726570036426</v>
      </c>
      <c r="C1460" s="6" t="s">
        <v>7</v>
      </c>
      <c r="D1460" s="11" t="s">
        <v>7</v>
      </c>
      <c r="E1460" s="6" t="s">
        <v>7</v>
      </c>
      <c r="F1460" s="6" t="s">
        <v>7</v>
      </c>
      <c r="G1460" s="6" t="s">
        <v>7</v>
      </c>
      <c r="H1460" s="6" t="s">
        <v>7</v>
      </c>
      <c r="I1460" s="15" t="s">
        <v>7</v>
      </c>
    </row>
    <row r="1461" spans="1:9" x14ac:dyDescent="0.35">
      <c r="A1461" s="50">
        <v>42591.625</v>
      </c>
      <c r="B1461" s="11">
        <v>1.931968070838828</v>
      </c>
      <c r="C1461" s="6">
        <v>52.702997671711294</v>
      </c>
      <c r="D1461" s="11">
        <v>51.217178274155998</v>
      </c>
      <c r="E1461" s="6">
        <v>4.4000000000000004</v>
      </c>
      <c r="F1461" s="6">
        <v>488</v>
      </c>
      <c r="G1461" s="4">
        <f>IF(F1461&lt;300,F1461*0.6834 + 23.063,0.8264*F1461-73.887)</f>
        <v>329.39620000000002</v>
      </c>
      <c r="H1461" s="6" t="s">
        <v>7</v>
      </c>
      <c r="I1461" s="15" t="s">
        <v>7</v>
      </c>
    </row>
    <row r="1462" spans="1:9" x14ac:dyDescent="0.35">
      <c r="A1462" s="50">
        <v>42591.666666666664</v>
      </c>
      <c r="B1462" s="11">
        <v>2.0148742465758702</v>
      </c>
      <c r="C1462" s="6">
        <v>50.610612964868437</v>
      </c>
      <c r="D1462" s="11">
        <v>49.39659434073203</v>
      </c>
      <c r="E1462" s="6">
        <v>4.0999999999999996</v>
      </c>
      <c r="F1462" s="6" t="s">
        <v>7</v>
      </c>
      <c r="G1462" s="6" t="s">
        <v>7</v>
      </c>
      <c r="H1462" s="6" t="s">
        <v>7</v>
      </c>
      <c r="I1462" s="15" t="s">
        <v>7</v>
      </c>
    </row>
    <row r="1463" spans="1:9" x14ac:dyDescent="0.35">
      <c r="A1463" s="50">
        <v>42591.708333333336</v>
      </c>
      <c r="B1463" s="11">
        <v>2.0151642438188615</v>
      </c>
      <c r="C1463" s="6">
        <v>49.087461414082021</v>
      </c>
      <c r="D1463" s="11">
        <v>48.071300176392768</v>
      </c>
      <c r="E1463" s="6">
        <v>4.0999999999999996</v>
      </c>
      <c r="F1463" s="6" t="s">
        <v>7</v>
      </c>
      <c r="G1463" s="6" t="s">
        <v>7</v>
      </c>
      <c r="H1463" s="6" t="s">
        <v>7</v>
      </c>
      <c r="I1463" s="15" t="s">
        <v>7</v>
      </c>
    </row>
    <row r="1464" spans="1:9" x14ac:dyDescent="0.35">
      <c r="A1464" s="50">
        <v>42591.75</v>
      </c>
      <c r="B1464" s="11">
        <v>2.1371406998183642</v>
      </c>
      <c r="C1464" s="6">
        <v>47.908375408375406</v>
      </c>
      <c r="D1464" s="11">
        <v>47.045377442827444</v>
      </c>
      <c r="E1464" s="6">
        <v>3.8</v>
      </c>
      <c r="F1464" s="6">
        <v>323</v>
      </c>
      <c r="G1464" s="4">
        <f>IF(F1464&lt;300,F1464*0.6834 + 23.063,0.8264*F1464-73.887)</f>
        <v>193.04020000000003</v>
      </c>
      <c r="H1464" s="6" t="s">
        <v>7</v>
      </c>
      <c r="I1464" s="15" t="s">
        <v>7</v>
      </c>
    </row>
    <row r="1465" spans="1:9" x14ac:dyDescent="0.35">
      <c r="A1465" s="50">
        <v>42591.791666666664</v>
      </c>
      <c r="B1465" s="11">
        <v>2.0038387036310437</v>
      </c>
      <c r="C1465" s="6">
        <v>48.686991869918693</v>
      </c>
      <c r="D1465" s="11">
        <v>47.722851626016258</v>
      </c>
      <c r="E1465" s="6">
        <v>3.4</v>
      </c>
      <c r="F1465" s="6" t="s">
        <v>7</v>
      </c>
      <c r="G1465" s="6" t="s">
        <v>7</v>
      </c>
      <c r="H1465" s="6" t="s">
        <v>7</v>
      </c>
      <c r="I1465" s="15" t="s">
        <v>7</v>
      </c>
    </row>
    <row r="1466" spans="1:9" x14ac:dyDescent="0.35">
      <c r="A1466" s="50">
        <v>42591.833333333336</v>
      </c>
      <c r="B1466" s="11">
        <v>1.9763120004326604</v>
      </c>
      <c r="C1466" s="6">
        <v>49.764760147601464</v>
      </c>
      <c r="D1466" s="11">
        <v>48.660617804428036</v>
      </c>
      <c r="E1466" s="6">
        <v>2.8</v>
      </c>
      <c r="F1466" s="6">
        <v>222</v>
      </c>
      <c r="G1466" s="4">
        <f>IF(F1466&lt;300,F1466*0.6834 + 23.063,0.8264*F1466-73.887)</f>
        <v>174.77779999999998</v>
      </c>
      <c r="H1466" s="6">
        <v>-13.7</v>
      </c>
      <c r="I1466" s="15">
        <v>-90</v>
      </c>
    </row>
    <row r="1467" spans="1:9" x14ac:dyDescent="0.35">
      <c r="A1467" s="50">
        <v>42591.875</v>
      </c>
      <c r="B1467" s="11">
        <v>1.9154212077628909</v>
      </c>
      <c r="C1467" s="6" t="s">
        <v>7</v>
      </c>
      <c r="D1467" s="11" t="s">
        <v>7</v>
      </c>
      <c r="E1467" s="6" t="s">
        <v>7</v>
      </c>
      <c r="F1467" s="6" t="s">
        <v>7</v>
      </c>
      <c r="G1467" s="6" t="s">
        <v>7</v>
      </c>
      <c r="H1467" s="6" t="s">
        <v>7</v>
      </c>
      <c r="I1467" s="15" t="s">
        <v>7</v>
      </c>
    </row>
    <row r="1468" spans="1:9" x14ac:dyDescent="0.35">
      <c r="A1468" s="50">
        <v>42591.916666666664</v>
      </c>
      <c r="B1468" s="11">
        <v>1.8509091850332802</v>
      </c>
      <c r="C1468" s="6" t="s">
        <v>7</v>
      </c>
      <c r="D1468" s="11" t="s">
        <v>7</v>
      </c>
      <c r="E1468" s="6" t="s">
        <v>7</v>
      </c>
      <c r="F1468" s="6" t="s">
        <v>7</v>
      </c>
      <c r="G1468" s="6" t="s">
        <v>7</v>
      </c>
      <c r="H1468" s="6" t="s">
        <v>7</v>
      </c>
      <c r="I1468" s="15" t="s">
        <v>7</v>
      </c>
    </row>
    <row r="1469" spans="1:9" x14ac:dyDescent="0.35">
      <c r="A1469" s="50">
        <v>42591.958333333336</v>
      </c>
      <c r="B1469" s="11">
        <v>1.7984673409609302</v>
      </c>
      <c r="C1469" s="6" t="s">
        <v>7</v>
      </c>
      <c r="D1469" s="11" t="s">
        <v>7</v>
      </c>
      <c r="E1469" s="6" t="s">
        <v>7</v>
      </c>
      <c r="F1469" s="6" t="s">
        <v>7</v>
      </c>
      <c r="G1469" s="6" t="s">
        <v>7</v>
      </c>
      <c r="H1469" s="6" t="s">
        <v>7</v>
      </c>
      <c r="I1469" s="15" t="s">
        <v>7</v>
      </c>
    </row>
    <row r="1470" spans="1:9" x14ac:dyDescent="0.35">
      <c r="A1470" s="50">
        <v>42592</v>
      </c>
      <c r="B1470" s="11">
        <v>1.6595700590239375</v>
      </c>
      <c r="C1470" s="6" t="s">
        <v>7</v>
      </c>
      <c r="D1470" s="11" t="s">
        <v>7</v>
      </c>
      <c r="E1470" s="6" t="s">
        <v>7</v>
      </c>
      <c r="F1470" s="6" t="s">
        <v>7</v>
      </c>
      <c r="G1470" s="6" t="s">
        <v>7</v>
      </c>
      <c r="H1470" s="6" t="s">
        <v>7</v>
      </c>
      <c r="I1470" s="15" t="s">
        <v>7</v>
      </c>
    </row>
    <row r="1471" spans="1:9" x14ac:dyDescent="0.35">
      <c r="A1471" s="50">
        <v>42592.041666666664</v>
      </c>
      <c r="B1471" s="11">
        <v>1.6376996144338321</v>
      </c>
      <c r="C1471" s="6" t="s">
        <v>7</v>
      </c>
      <c r="D1471" s="11" t="s">
        <v>7</v>
      </c>
      <c r="E1471" s="6" t="s">
        <v>7</v>
      </c>
      <c r="F1471" s="6" t="s">
        <v>7</v>
      </c>
      <c r="G1471" s="6" t="s">
        <v>7</v>
      </c>
      <c r="H1471" s="6" t="s">
        <v>7</v>
      </c>
      <c r="I1471" s="15" t="s">
        <v>7</v>
      </c>
    </row>
    <row r="1472" spans="1:9" x14ac:dyDescent="0.35">
      <c r="A1472" s="50">
        <v>42592.083333333336</v>
      </c>
      <c r="B1472" s="11">
        <v>1.57769941365783</v>
      </c>
      <c r="C1472" s="6" t="s">
        <v>7</v>
      </c>
      <c r="D1472" s="11" t="s">
        <v>7</v>
      </c>
      <c r="E1472" s="6" t="s">
        <v>7</v>
      </c>
      <c r="F1472" s="6" t="s">
        <v>7</v>
      </c>
      <c r="G1472" s="6" t="s">
        <v>7</v>
      </c>
      <c r="H1472" s="6" t="s">
        <v>7</v>
      </c>
      <c r="I1472" s="15" t="s">
        <v>7</v>
      </c>
    </row>
    <row r="1473" spans="1:9" x14ac:dyDescent="0.35">
      <c r="A1473" s="50">
        <v>42592.125</v>
      </c>
      <c r="B1473" s="11">
        <v>1.5491697547224867</v>
      </c>
      <c r="C1473" s="6" t="s">
        <v>7</v>
      </c>
      <c r="D1473" s="11" t="s">
        <v>7</v>
      </c>
      <c r="E1473" s="6" t="s">
        <v>7</v>
      </c>
      <c r="F1473" s="6" t="s">
        <v>7</v>
      </c>
      <c r="G1473" s="6" t="s">
        <v>7</v>
      </c>
      <c r="H1473" s="6" t="s">
        <v>7</v>
      </c>
      <c r="I1473" s="15" t="s">
        <v>7</v>
      </c>
    </row>
    <row r="1474" spans="1:9" x14ac:dyDescent="0.35">
      <c r="A1474" s="50">
        <v>42592.166666666664</v>
      </c>
      <c r="B1474" s="11">
        <v>1.441334637295882</v>
      </c>
      <c r="C1474" s="6" t="s">
        <v>7</v>
      </c>
      <c r="D1474" s="11" t="s">
        <v>7</v>
      </c>
      <c r="E1474" s="6" t="s">
        <v>7</v>
      </c>
      <c r="F1474" s="6" t="s">
        <v>7</v>
      </c>
      <c r="G1474" s="6" t="s">
        <v>7</v>
      </c>
      <c r="H1474" s="6" t="s">
        <v>7</v>
      </c>
      <c r="I1474" s="15" t="s">
        <v>7</v>
      </c>
    </row>
    <row r="1475" spans="1:9" x14ac:dyDescent="0.35">
      <c r="A1475" s="50">
        <v>42592.208333333336</v>
      </c>
      <c r="B1475" s="11">
        <v>1.3853610742075986</v>
      </c>
      <c r="C1475" s="6" t="s">
        <v>7</v>
      </c>
      <c r="D1475" s="11" t="s">
        <v>7</v>
      </c>
      <c r="E1475" s="6" t="s">
        <v>7</v>
      </c>
      <c r="F1475" s="6" t="s">
        <v>7</v>
      </c>
      <c r="G1475" s="6" t="s">
        <v>7</v>
      </c>
      <c r="H1475" s="6" t="s">
        <v>7</v>
      </c>
      <c r="I1475" s="15" t="s">
        <v>7</v>
      </c>
    </row>
    <row r="1476" spans="1:9" x14ac:dyDescent="0.35">
      <c r="A1476" s="50">
        <v>42592.25</v>
      </c>
      <c r="B1476" s="11">
        <v>1.3388690366256948</v>
      </c>
      <c r="C1476" s="6" t="s">
        <v>7</v>
      </c>
      <c r="D1476" s="11" t="s">
        <v>7</v>
      </c>
      <c r="E1476" s="6" t="s">
        <v>7</v>
      </c>
      <c r="F1476" s="6" t="s">
        <v>7</v>
      </c>
      <c r="G1476" s="6" t="s">
        <v>7</v>
      </c>
      <c r="H1476" s="6" t="s">
        <v>7</v>
      </c>
      <c r="I1476" s="15" t="s">
        <v>7</v>
      </c>
    </row>
    <row r="1477" spans="1:9" x14ac:dyDescent="0.35">
      <c r="A1477" s="50">
        <v>42592.291666666664</v>
      </c>
      <c r="B1477" s="11">
        <v>1.326690899675794</v>
      </c>
      <c r="C1477" s="6" t="s">
        <v>7</v>
      </c>
      <c r="D1477" s="11" t="s">
        <v>7</v>
      </c>
      <c r="E1477" s="6" t="s">
        <v>7</v>
      </c>
      <c r="F1477" s="6" t="s">
        <v>7</v>
      </c>
      <c r="G1477" s="6" t="s">
        <v>7</v>
      </c>
      <c r="H1477" s="6" t="s">
        <v>7</v>
      </c>
      <c r="I1477" s="15" t="s">
        <v>7</v>
      </c>
    </row>
    <row r="1478" spans="1:9" x14ac:dyDescent="0.35">
      <c r="A1478" s="50">
        <v>42592.333333333336</v>
      </c>
      <c r="B1478" s="11">
        <v>1.2242616548442382</v>
      </c>
      <c r="C1478" s="6" t="s">
        <v>7</v>
      </c>
      <c r="D1478" s="11" t="s">
        <v>7</v>
      </c>
      <c r="E1478" s="6" t="s">
        <v>7</v>
      </c>
      <c r="F1478" s="6">
        <v>74</v>
      </c>
      <c r="G1478" s="4">
        <f>IF(F1478&lt;300,F1478*0.6834 + 23.063,0.8264*F1478-73.887)</f>
        <v>73.634600000000006</v>
      </c>
      <c r="H1478" s="6">
        <v>-13.7</v>
      </c>
      <c r="I1478" s="15">
        <v>-90</v>
      </c>
    </row>
    <row r="1479" spans="1:9" x14ac:dyDescent="0.35">
      <c r="A1479" s="50">
        <v>42592.375</v>
      </c>
      <c r="B1479" s="11">
        <v>1.2346366710346597</v>
      </c>
      <c r="C1479" s="6" t="s">
        <v>7</v>
      </c>
      <c r="D1479" s="11" t="s">
        <v>7</v>
      </c>
      <c r="E1479" s="6" t="s">
        <v>7</v>
      </c>
      <c r="F1479" s="6" t="s">
        <v>7</v>
      </c>
      <c r="G1479" s="6" t="s">
        <v>7</v>
      </c>
      <c r="H1479" s="6" t="s">
        <v>7</v>
      </c>
      <c r="I1479" s="15" t="s">
        <v>7</v>
      </c>
    </row>
    <row r="1480" spans="1:9" x14ac:dyDescent="0.35">
      <c r="A1480" s="50">
        <v>42592.416666666664</v>
      </c>
      <c r="B1480" s="11">
        <v>1.3093188159112146</v>
      </c>
      <c r="C1480" s="6" t="s">
        <v>7</v>
      </c>
      <c r="D1480" s="11" t="s">
        <v>7</v>
      </c>
      <c r="E1480" s="6" t="s">
        <v>7</v>
      </c>
      <c r="F1480" s="6" t="s">
        <v>7</v>
      </c>
      <c r="G1480" s="6" t="s">
        <v>7</v>
      </c>
      <c r="H1480" s="6" t="s">
        <v>7</v>
      </c>
      <c r="I1480" s="15" t="s">
        <v>7</v>
      </c>
    </row>
    <row r="1481" spans="1:9" x14ac:dyDescent="0.35">
      <c r="A1481" s="50">
        <v>42592.458333333336</v>
      </c>
      <c r="B1481" s="11">
        <v>1.4344617683830745</v>
      </c>
      <c r="C1481" s="6" t="s">
        <v>7</v>
      </c>
      <c r="D1481" s="11" t="s">
        <v>7</v>
      </c>
      <c r="E1481" s="6" t="s">
        <v>7</v>
      </c>
      <c r="F1481" s="6" t="s">
        <v>7</v>
      </c>
      <c r="G1481" s="6" t="s">
        <v>7</v>
      </c>
      <c r="H1481" s="6" t="s">
        <v>7</v>
      </c>
      <c r="I1481" s="15" t="s">
        <v>7</v>
      </c>
    </row>
    <row r="1482" spans="1:9" x14ac:dyDescent="0.35">
      <c r="A1482" s="50">
        <v>42592.5</v>
      </c>
      <c r="B1482" s="11">
        <v>1.5227645386641018</v>
      </c>
      <c r="C1482" s="6" t="s">
        <v>7</v>
      </c>
      <c r="D1482" s="11" t="s">
        <v>7</v>
      </c>
      <c r="E1482" s="6" t="s">
        <v>7</v>
      </c>
      <c r="F1482" s="6">
        <v>402</v>
      </c>
      <c r="G1482" s="4">
        <f>IF(F1482&lt;300,F1482*0.6834 + 23.063,0.8264*F1482-73.887)</f>
        <v>258.32580000000002</v>
      </c>
      <c r="H1482" s="6" t="s">
        <v>7</v>
      </c>
      <c r="I1482" s="15" t="s">
        <v>7</v>
      </c>
    </row>
    <row r="1483" spans="1:9" x14ac:dyDescent="0.35">
      <c r="A1483" s="50">
        <v>42592.541666666664</v>
      </c>
      <c r="B1483" s="11">
        <v>1.5476099425520913</v>
      </c>
      <c r="C1483" s="6" t="s">
        <v>7</v>
      </c>
      <c r="D1483" s="11" t="s">
        <v>7</v>
      </c>
      <c r="E1483" s="6" t="s">
        <v>7</v>
      </c>
      <c r="F1483" s="6" t="s">
        <v>7</v>
      </c>
      <c r="G1483" s="6" t="s">
        <v>7</v>
      </c>
      <c r="H1483" s="6" t="s">
        <v>7</v>
      </c>
      <c r="I1483" s="15" t="s">
        <v>7</v>
      </c>
    </row>
    <row r="1484" spans="1:9" x14ac:dyDescent="0.35">
      <c r="A1484" s="50">
        <v>42592.583333333336</v>
      </c>
      <c r="B1484" s="11">
        <v>1.6505776791965669</v>
      </c>
      <c r="C1484" s="6" t="s">
        <v>7</v>
      </c>
      <c r="D1484" s="11" t="s">
        <v>7</v>
      </c>
      <c r="E1484" s="6" t="s">
        <v>7</v>
      </c>
      <c r="F1484" s="6" t="s">
        <v>7</v>
      </c>
      <c r="G1484" s="6" t="s">
        <v>7</v>
      </c>
      <c r="H1484" s="6" t="s">
        <v>7</v>
      </c>
      <c r="I1484" s="15" t="s">
        <v>7</v>
      </c>
    </row>
    <row r="1485" spans="1:9" x14ac:dyDescent="0.35">
      <c r="A1485" s="50">
        <v>42592.625</v>
      </c>
      <c r="B1485" s="11">
        <v>1.7533791128009009</v>
      </c>
      <c r="C1485" s="6" t="s">
        <v>7</v>
      </c>
      <c r="D1485" s="11" t="s">
        <v>7</v>
      </c>
      <c r="E1485" s="6" t="s">
        <v>7</v>
      </c>
      <c r="F1485" s="6">
        <v>242</v>
      </c>
      <c r="G1485" s="4">
        <f>IF(F1485&lt;300,F1485*0.6834 + 23.063,0.8264*F1485-73.887)</f>
        <v>188.44579999999999</v>
      </c>
      <c r="H1485" s="6" t="s">
        <v>7</v>
      </c>
      <c r="I1485" s="15" t="s">
        <v>7</v>
      </c>
    </row>
    <row r="1486" spans="1:9" x14ac:dyDescent="0.35">
      <c r="A1486" s="50">
        <v>42592.666666666664</v>
      </c>
      <c r="B1486" s="11">
        <v>1.8007680773266344</v>
      </c>
      <c r="C1486" s="6" t="s">
        <v>7</v>
      </c>
      <c r="D1486" s="11" t="s">
        <v>7</v>
      </c>
      <c r="E1486" s="6" t="s">
        <v>7</v>
      </c>
      <c r="F1486" s="6" t="s">
        <v>7</v>
      </c>
      <c r="G1486" s="6" t="s">
        <v>7</v>
      </c>
      <c r="H1486" s="6" t="s">
        <v>7</v>
      </c>
      <c r="I1486" s="15" t="s">
        <v>7</v>
      </c>
    </row>
    <row r="1487" spans="1:9" x14ac:dyDescent="0.35">
      <c r="A1487" s="50">
        <v>42592.708333333336</v>
      </c>
      <c r="B1487" s="11">
        <v>1.8548743208507787</v>
      </c>
      <c r="C1487" s="6" t="s">
        <v>7</v>
      </c>
      <c r="D1487" s="11" t="s">
        <v>7</v>
      </c>
      <c r="E1487" s="6" t="s">
        <v>7</v>
      </c>
      <c r="F1487" s="6" t="s">
        <v>7</v>
      </c>
      <c r="G1487" s="6" t="s">
        <v>7</v>
      </c>
      <c r="H1487" s="6" t="s">
        <v>7</v>
      </c>
      <c r="I1487" s="15" t="s">
        <v>7</v>
      </c>
    </row>
    <row r="1488" spans="1:9" x14ac:dyDescent="0.35">
      <c r="A1488" s="50">
        <v>42592.75</v>
      </c>
      <c r="B1488" s="11">
        <v>1.9021007922995106</v>
      </c>
      <c r="C1488" s="6" t="s">
        <v>7</v>
      </c>
      <c r="D1488" s="11" t="s">
        <v>7</v>
      </c>
      <c r="E1488" s="6" t="s">
        <v>7</v>
      </c>
      <c r="F1488" s="6">
        <v>148</v>
      </c>
      <c r="G1488" s="4">
        <f>IF(F1488&lt;300,F1488*0.6834 + 23.063,0.8264*F1488-73.887)</f>
        <v>124.20620000000001</v>
      </c>
      <c r="H1488" s="6" t="s">
        <v>7</v>
      </c>
      <c r="I1488" s="15" t="s">
        <v>7</v>
      </c>
    </row>
    <row r="1489" spans="1:9" x14ac:dyDescent="0.35">
      <c r="A1489" s="50">
        <v>42592.791666666664</v>
      </c>
      <c r="B1489" s="11">
        <v>1.8499139581474491</v>
      </c>
      <c r="C1489" s="6" t="s">
        <v>7</v>
      </c>
      <c r="D1489" s="11" t="s">
        <v>7</v>
      </c>
      <c r="E1489" s="6" t="s">
        <v>7</v>
      </c>
      <c r="F1489" s="6" t="s">
        <v>7</v>
      </c>
      <c r="G1489" s="6" t="s">
        <v>7</v>
      </c>
      <c r="H1489" s="6" t="s">
        <v>7</v>
      </c>
      <c r="I1489" s="15" t="s">
        <v>7</v>
      </c>
    </row>
    <row r="1490" spans="1:9" x14ac:dyDescent="0.35">
      <c r="A1490" s="50">
        <v>42592.833333333336</v>
      </c>
      <c r="B1490" s="11">
        <v>1.7924353984981773</v>
      </c>
      <c r="C1490" s="6" t="s">
        <v>7</v>
      </c>
      <c r="D1490" s="11" t="s">
        <v>7</v>
      </c>
      <c r="E1490" s="6" t="s">
        <v>7</v>
      </c>
      <c r="F1490" s="6">
        <v>98</v>
      </c>
      <c r="G1490" s="4">
        <f>IF(F1490&lt;300,F1490*0.6834 + 23.063,0.8264*F1490-73.887)</f>
        <v>90.036200000000008</v>
      </c>
      <c r="H1490" s="6">
        <v>-14</v>
      </c>
      <c r="I1490" s="15">
        <v>-93</v>
      </c>
    </row>
    <row r="1491" spans="1:9" x14ac:dyDescent="0.35">
      <c r="A1491" s="50">
        <v>42592.875</v>
      </c>
      <c r="B1491" s="11">
        <v>1.8011294191833156</v>
      </c>
      <c r="C1491" s="6" t="s">
        <v>7</v>
      </c>
      <c r="D1491" s="11" t="s">
        <v>7</v>
      </c>
      <c r="E1491" s="6" t="s">
        <v>7</v>
      </c>
      <c r="F1491" s="6" t="s">
        <v>7</v>
      </c>
      <c r="G1491" s="6" t="s">
        <v>7</v>
      </c>
      <c r="H1491" s="6" t="s">
        <v>7</v>
      </c>
      <c r="I1491" s="15" t="s">
        <v>7</v>
      </c>
    </row>
    <row r="1492" spans="1:9" x14ac:dyDescent="0.35">
      <c r="A1492" s="50">
        <v>42592.916666666664</v>
      </c>
      <c r="B1492" s="11">
        <v>1.7290931076642848</v>
      </c>
      <c r="C1492" s="6" t="s">
        <v>7</v>
      </c>
      <c r="D1492" s="11" t="s">
        <v>7</v>
      </c>
      <c r="E1492" s="6" t="s">
        <v>7</v>
      </c>
      <c r="F1492" s="6" t="s">
        <v>7</v>
      </c>
      <c r="G1492" s="6" t="s">
        <v>7</v>
      </c>
      <c r="H1492" s="6" t="s">
        <v>7</v>
      </c>
      <c r="I1492" s="15" t="s">
        <v>7</v>
      </c>
    </row>
    <row r="1493" spans="1:9" x14ac:dyDescent="0.35">
      <c r="A1493" s="50">
        <v>42592.958333333336</v>
      </c>
      <c r="B1493" s="11">
        <v>1.7338969764619803</v>
      </c>
      <c r="C1493" s="6" t="s">
        <v>7</v>
      </c>
      <c r="D1493" s="11" t="s">
        <v>7</v>
      </c>
      <c r="E1493" s="6" t="s">
        <v>7</v>
      </c>
      <c r="F1493" s="6" t="s">
        <v>7</v>
      </c>
      <c r="G1493" s="6" t="s">
        <v>7</v>
      </c>
      <c r="H1493" s="6" t="s">
        <v>7</v>
      </c>
      <c r="I1493" s="15" t="s">
        <v>7</v>
      </c>
    </row>
    <row r="1494" spans="1:9" x14ac:dyDescent="0.35">
      <c r="A1494" s="50">
        <v>42593</v>
      </c>
      <c r="B1494" s="11">
        <v>1.6762540556374224</v>
      </c>
      <c r="C1494" s="6" t="s">
        <v>7</v>
      </c>
      <c r="D1494" s="11" t="s">
        <v>7</v>
      </c>
      <c r="E1494" s="6" t="s">
        <v>7</v>
      </c>
      <c r="F1494" s="6">
        <v>174</v>
      </c>
      <c r="G1494" s="4">
        <f>IF(F1494&lt;300,F1494*0.6834 + 23.063,0.8264*F1494-73.887)</f>
        <v>141.97460000000001</v>
      </c>
      <c r="H1494" s="6" t="s">
        <v>7</v>
      </c>
      <c r="I1494" s="15" t="s">
        <v>7</v>
      </c>
    </row>
    <row r="1495" spans="1:9" x14ac:dyDescent="0.35">
      <c r="A1495" s="50">
        <v>42593.041666666664</v>
      </c>
      <c r="B1495" s="11">
        <v>1.5569226723076659</v>
      </c>
      <c r="C1495" s="6" t="s">
        <v>7</v>
      </c>
      <c r="D1495" s="11" t="s">
        <v>7</v>
      </c>
      <c r="E1495" s="6" t="s">
        <v>7</v>
      </c>
      <c r="F1495" s="6" t="s">
        <v>7</v>
      </c>
      <c r="G1495" s="6" t="s">
        <v>7</v>
      </c>
      <c r="H1495" s="6" t="s">
        <v>7</v>
      </c>
      <c r="I1495" s="15" t="s">
        <v>7</v>
      </c>
    </row>
    <row r="1496" spans="1:9" x14ac:dyDescent="0.35">
      <c r="A1496" s="50">
        <v>42593.083333333336</v>
      </c>
      <c r="B1496" s="11">
        <v>1.5881706456809808</v>
      </c>
      <c r="C1496" s="6">
        <v>67.676248821866167</v>
      </c>
      <c r="D1496" s="11">
        <v>64.245404099905755</v>
      </c>
      <c r="E1496" s="6">
        <v>2.2000000000000002</v>
      </c>
      <c r="F1496" s="6" t="s">
        <v>7</v>
      </c>
      <c r="G1496" s="6" t="s">
        <v>7</v>
      </c>
      <c r="H1496" s="6" t="s">
        <v>7</v>
      </c>
      <c r="I1496" s="15" t="s">
        <v>7</v>
      </c>
    </row>
    <row r="1497" spans="1:9" x14ac:dyDescent="0.35">
      <c r="A1497" s="50">
        <v>42593.125</v>
      </c>
      <c r="B1497" s="11">
        <v>1.797054565648041</v>
      </c>
      <c r="C1497" s="6">
        <v>68.151040851463449</v>
      </c>
      <c r="D1497" s="11">
        <v>64.658520644858342</v>
      </c>
      <c r="E1497" s="6">
        <v>2.2999999999999998</v>
      </c>
      <c r="F1497" s="6" t="s">
        <v>7</v>
      </c>
      <c r="G1497" s="6" t="s">
        <v>7</v>
      </c>
      <c r="H1497" s="6" t="s">
        <v>7</v>
      </c>
      <c r="I1497" s="15" t="s">
        <v>7</v>
      </c>
    </row>
    <row r="1498" spans="1:9" x14ac:dyDescent="0.35">
      <c r="A1498" s="50">
        <v>42593.166666666664</v>
      </c>
      <c r="B1498" s="11">
        <v>1.7549103982195731</v>
      </c>
      <c r="C1498" s="6">
        <v>67.84544603867748</v>
      </c>
      <c r="D1498" s="11">
        <v>64.392622598253269</v>
      </c>
      <c r="E1498" s="6">
        <v>2.4</v>
      </c>
      <c r="F1498" s="6" t="s">
        <v>7</v>
      </c>
      <c r="G1498" s="6" t="s">
        <v>7</v>
      </c>
      <c r="H1498" s="6" t="s">
        <v>7</v>
      </c>
      <c r="I1498" s="15" t="s">
        <v>7</v>
      </c>
    </row>
    <row r="1499" spans="1:9" x14ac:dyDescent="0.35">
      <c r="A1499" s="50">
        <v>42593.208333333336</v>
      </c>
      <c r="B1499" s="11">
        <v>2.417783308283425</v>
      </c>
      <c r="C1499" s="6">
        <v>66.941983288664673</v>
      </c>
      <c r="D1499" s="11">
        <v>63.606519659467132</v>
      </c>
      <c r="E1499" s="6">
        <v>2.1</v>
      </c>
      <c r="F1499" s="6" t="s">
        <v>7</v>
      </c>
      <c r="G1499" s="6" t="s">
        <v>7</v>
      </c>
      <c r="H1499" s="6" t="s">
        <v>7</v>
      </c>
      <c r="I1499" s="15" t="s">
        <v>7</v>
      </c>
    </row>
    <row r="1500" spans="1:9" x14ac:dyDescent="0.35">
      <c r="A1500" s="50">
        <v>42593.25</v>
      </c>
      <c r="B1500" s="11">
        <v>2.0746590992593634</v>
      </c>
      <c r="C1500" s="6">
        <v>64.397979797979801</v>
      </c>
      <c r="D1500" s="11">
        <v>61.392982222222223</v>
      </c>
      <c r="E1500" s="6">
        <v>2.5</v>
      </c>
      <c r="F1500" s="6" t="s">
        <v>7</v>
      </c>
      <c r="G1500" s="6" t="s">
        <v>7</v>
      </c>
      <c r="H1500" s="6" t="s">
        <v>7</v>
      </c>
      <c r="I1500" s="15" t="s">
        <v>7</v>
      </c>
    </row>
    <row r="1501" spans="1:9" x14ac:dyDescent="0.35">
      <c r="A1501" s="50">
        <v>42593.291666666664</v>
      </c>
      <c r="B1501" s="11">
        <v>1.7604127521637118</v>
      </c>
      <c r="C1501" s="6">
        <v>65.24354478801402</v>
      </c>
      <c r="D1501" s="11">
        <v>62.128708320050997</v>
      </c>
      <c r="E1501" s="6">
        <v>1.8</v>
      </c>
      <c r="F1501" s="6" t="s">
        <v>7</v>
      </c>
      <c r="G1501" s="6" t="s">
        <v>7</v>
      </c>
      <c r="H1501" s="6" t="s">
        <v>7</v>
      </c>
      <c r="I1501" s="15" t="s">
        <v>7</v>
      </c>
    </row>
    <row r="1502" spans="1:9" x14ac:dyDescent="0.35">
      <c r="A1502" s="50">
        <v>42593.333333333336</v>
      </c>
      <c r="B1502" s="11">
        <v>1.7092236158052516</v>
      </c>
      <c r="C1502" s="6">
        <v>65.81117992694935</v>
      </c>
      <c r="D1502" s="11">
        <v>62.622607654438632</v>
      </c>
      <c r="E1502" s="6">
        <v>1.9</v>
      </c>
      <c r="F1502" s="6">
        <v>120</v>
      </c>
      <c r="G1502" s="4">
        <f>IF(F1502&lt;300,F1502*0.6834 + 23.063,0.8264*F1502-73.887)</f>
        <v>105.071</v>
      </c>
      <c r="H1502" s="6">
        <v>-13.3</v>
      </c>
      <c r="I1502" s="15">
        <v>-89</v>
      </c>
    </row>
    <row r="1503" spans="1:9" x14ac:dyDescent="0.35">
      <c r="A1503" s="50">
        <v>42593.375</v>
      </c>
      <c r="B1503" s="11">
        <v>1.7652869606934345</v>
      </c>
      <c r="C1503" s="6">
        <v>68.503389563298128</v>
      </c>
      <c r="D1503" s="11">
        <v>64.965099259025706</v>
      </c>
      <c r="E1503" s="6">
        <v>2.1</v>
      </c>
      <c r="F1503" s="6" t="s">
        <v>7</v>
      </c>
      <c r="G1503" s="6" t="s">
        <v>7</v>
      </c>
      <c r="H1503" s="6" t="s">
        <v>7</v>
      </c>
      <c r="I1503" s="15" t="s">
        <v>7</v>
      </c>
    </row>
    <row r="1504" spans="1:9" x14ac:dyDescent="0.35">
      <c r="A1504" s="50">
        <v>42593.416666666664</v>
      </c>
      <c r="B1504" s="11">
        <v>1.6570074830260799</v>
      </c>
      <c r="C1504" s="6">
        <v>68.321709079484762</v>
      </c>
      <c r="D1504" s="11">
        <v>64.807019070059695</v>
      </c>
      <c r="E1504" s="6">
        <v>2.2000000000000002</v>
      </c>
      <c r="F1504" s="6" t="s">
        <v>7</v>
      </c>
      <c r="G1504" s="6" t="s">
        <v>7</v>
      </c>
      <c r="H1504" s="6" t="s">
        <v>7</v>
      </c>
      <c r="I1504" s="15" t="s">
        <v>7</v>
      </c>
    </row>
    <row r="1505" spans="1:9" x14ac:dyDescent="0.35">
      <c r="A1505" s="50">
        <v>42593.458333333336</v>
      </c>
      <c r="B1505" s="11">
        <v>1.602843254306386</v>
      </c>
      <c r="C1505" s="6" t="s">
        <v>7</v>
      </c>
      <c r="D1505" s="11" t="s">
        <v>7</v>
      </c>
      <c r="E1505" s="6" t="s">
        <v>7</v>
      </c>
      <c r="F1505" s="6" t="s">
        <v>7</v>
      </c>
      <c r="G1505" s="6" t="s">
        <v>7</v>
      </c>
      <c r="H1505" s="6" t="s">
        <v>7</v>
      </c>
      <c r="I1505" s="15" t="s">
        <v>7</v>
      </c>
    </row>
    <row r="1506" spans="1:9" x14ac:dyDescent="0.35">
      <c r="A1506" s="50">
        <v>42593.5</v>
      </c>
      <c r="B1506" s="11">
        <v>1.8031191706982297</v>
      </c>
      <c r="C1506" s="6" t="s">
        <v>7</v>
      </c>
      <c r="D1506" s="11" t="s">
        <v>7</v>
      </c>
      <c r="E1506" s="6" t="s">
        <v>7</v>
      </c>
      <c r="F1506" s="6">
        <v>219</v>
      </c>
      <c r="G1506" s="4">
        <f>IF(F1506&lt;300,F1506*0.6834 + 23.063,0.8264*F1506-73.887)</f>
        <v>172.7276</v>
      </c>
      <c r="H1506" s="6" t="s">
        <v>7</v>
      </c>
      <c r="I1506" s="15" t="s">
        <v>7</v>
      </c>
    </row>
    <row r="1507" spans="1:9" x14ac:dyDescent="0.35">
      <c r="A1507" s="50">
        <v>42593.541666666664</v>
      </c>
      <c r="B1507" s="11">
        <v>1.9390276127414656</v>
      </c>
      <c r="C1507" s="6">
        <v>63.553325520070324</v>
      </c>
      <c r="D1507" s="11">
        <v>60.658048535013187</v>
      </c>
      <c r="E1507" s="6">
        <v>4.2</v>
      </c>
      <c r="F1507" s="6" t="s">
        <v>7</v>
      </c>
      <c r="G1507" s="6" t="s">
        <v>7</v>
      </c>
      <c r="H1507" s="6" t="s">
        <v>7</v>
      </c>
      <c r="I1507" s="15" t="s">
        <v>7</v>
      </c>
    </row>
    <row r="1508" spans="1:9" x14ac:dyDescent="0.35">
      <c r="A1508" s="50">
        <v>42593.583333333336</v>
      </c>
      <c r="B1508" s="11">
        <v>1.8910490945541039</v>
      </c>
      <c r="C1508" s="6">
        <v>57.453204847422974</v>
      </c>
      <c r="D1508" s="11">
        <v>55.350333537742728</v>
      </c>
      <c r="E1508" s="6">
        <v>4.3</v>
      </c>
      <c r="F1508" s="6" t="s">
        <v>7</v>
      </c>
      <c r="G1508" s="6" t="s">
        <v>7</v>
      </c>
      <c r="H1508" s="6" t="s">
        <v>7</v>
      </c>
      <c r="I1508" s="15" t="s">
        <v>7</v>
      </c>
    </row>
    <row r="1509" spans="1:9" x14ac:dyDescent="0.35">
      <c r="A1509" s="50">
        <v>42593.625</v>
      </c>
      <c r="B1509" s="11">
        <v>1.9004949261404742</v>
      </c>
      <c r="C1509" s="6">
        <v>55.317066000293984</v>
      </c>
      <c r="D1509" s="11">
        <v>53.4916791268558</v>
      </c>
      <c r="E1509" s="6">
        <v>4.0999999999999996</v>
      </c>
      <c r="F1509" s="6">
        <v>438</v>
      </c>
      <c r="G1509" s="4">
        <f>IF(F1509&lt;300,F1509*0.6834 + 23.063,0.8264*F1509-73.887)</f>
        <v>288.07620000000003</v>
      </c>
      <c r="H1509" s="6" t="s">
        <v>7</v>
      </c>
      <c r="I1509" s="15" t="s">
        <v>7</v>
      </c>
    </row>
    <row r="1510" spans="1:9" x14ac:dyDescent="0.35">
      <c r="A1510" s="50">
        <v>42593.666666666664</v>
      </c>
      <c r="B1510" s="11">
        <v>1.8882183527733851</v>
      </c>
      <c r="C1510" s="6">
        <v>52.589528023598831</v>
      </c>
      <c r="D1510" s="11">
        <v>51.118448333333347</v>
      </c>
      <c r="E1510" s="6">
        <v>4</v>
      </c>
      <c r="F1510" s="6" t="s">
        <v>7</v>
      </c>
      <c r="G1510" s="6" t="s">
        <v>7</v>
      </c>
      <c r="H1510" s="6" t="s">
        <v>7</v>
      </c>
      <c r="I1510" s="15" t="s">
        <v>7</v>
      </c>
    </row>
    <row r="1511" spans="1:9" x14ac:dyDescent="0.35">
      <c r="A1511" s="50">
        <v>42593.708333333336</v>
      </c>
      <c r="B1511" s="11">
        <v>1.924081119160356</v>
      </c>
      <c r="C1511" s="6">
        <v>50.762251262251269</v>
      </c>
      <c r="D1511" s="11">
        <v>49.528534823284829</v>
      </c>
      <c r="E1511" s="6">
        <v>3.8</v>
      </c>
      <c r="F1511" s="6" t="s">
        <v>7</v>
      </c>
      <c r="G1511" s="6" t="s">
        <v>7</v>
      </c>
      <c r="H1511" s="6" t="s">
        <v>7</v>
      </c>
      <c r="I1511" s="15" t="s">
        <v>7</v>
      </c>
    </row>
    <row r="1512" spans="1:9" x14ac:dyDescent="0.35">
      <c r="A1512" s="50">
        <v>42593.75</v>
      </c>
      <c r="B1512" s="11">
        <v>2.0283003542867855</v>
      </c>
      <c r="C1512" s="6">
        <v>51.232061068702293</v>
      </c>
      <c r="D1512" s="11">
        <v>49.937316335877867</v>
      </c>
      <c r="E1512" s="6">
        <v>3</v>
      </c>
      <c r="F1512" s="6">
        <v>159</v>
      </c>
      <c r="G1512" s="4">
        <f>IF(F1512&lt;300,F1512*0.6834 + 23.063,0.8264*F1512-73.887)</f>
        <v>131.7236</v>
      </c>
      <c r="H1512" s="6" t="s">
        <v>7</v>
      </c>
      <c r="I1512" s="15" t="s">
        <v>7</v>
      </c>
    </row>
    <row r="1513" spans="1:9" x14ac:dyDescent="0.35">
      <c r="A1513" s="50">
        <v>42593.791666666664</v>
      </c>
      <c r="B1513" s="11">
        <v>2.0360090531387445</v>
      </c>
      <c r="C1513" s="6">
        <v>52.194649446494459</v>
      </c>
      <c r="D1513" s="11">
        <v>50.774864483394829</v>
      </c>
      <c r="E1513" s="6">
        <v>2.8</v>
      </c>
      <c r="F1513" s="6" t="s">
        <v>7</v>
      </c>
      <c r="G1513" s="6" t="s">
        <v>7</v>
      </c>
      <c r="H1513" s="6" t="s">
        <v>7</v>
      </c>
      <c r="I1513" s="15" t="s">
        <v>7</v>
      </c>
    </row>
    <row r="1514" spans="1:9" x14ac:dyDescent="0.35">
      <c r="A1514" s="50">
        <v>42593.833333333336</v>
      </c>
      <c r="B1514" s="11">
        <v>2.1515283808511878</v>
      </c>
      <c r="C1514" s="6">
        <v>53.004320320938128</v>
      </c>
      <c r="D1514" s="11">
        <v>51.479359111248264</v>
      </c>
      <c r="E1514" s="6">
        <v>2.7</v>
      </c>
      <c r="F1514" s="6">
        <v>96</v>
      </c>
      <c r="G1514" s="4">
        <f>IF(F1514&lt;300,F1514*0.6834 + 23.063,0.8264*F1514-73.887)</f>
        <v>88.66940000000001</v>
      </c>
      <c r="H1514" s="6">
        <v>-12.9</v>
      </c>
      <c r="I1514" s="15">
        <v>-90</v>
      </c>
    </row>
    <row r="1515" spans="1:9" x14ac:dyDescent="0.35">
      <c r="A1515" s="50">
        <v>42593.875</v>
      </c>
      <c r="B1515" s="11">
        <v>1.9951824073167821</v>
      </c>
      <c r="C1515" s="6">
        <v>54.057757819758443</v>
      </c>
      <c r="D1515" s="11">
        <v>52.395955078971824</v>
      </c>
      <c r="E1515" s="6">
        <v>2.6</v>
      </c>
      <c r="F1515" s="6" t="s">
        <v>7</v>
      </c>
      <c r="G1515" s="6" t="s">
        <v>7</v>
      </c>
      <c r="H1515" s="6" t="s">
        <v>7</v>
      </c>
      <c r="I1515" s="15" t="s">
        <v>7</v>
      </c>
    </row>
    <row r="1516" spans="1:9" x14ac:dyDescent="0.35">
      <c r="A1516" s="50">
        <v>42593.916666666664</v>
      </c>
      <c r="B1516" s="11">
        <v>1.9151273826924611</v>
      </c>
      <c r="C1516" s="6">
        <v>53.542420461634443</v>
      </c>
      <c r="D1516" s="11">
        <v>51.947560043668133</v>
      </c>
      <c r="E1516" s="6">
        <v>2.4</v>
      </c>
      <c r="F1516" s="6" t="s">
        <v>7</v>
      </c>
      <c r="G1516" s="6" t="s">
        <v>7</v>
      </c>
      <c r="H1516" s="6" t="s">
        <v>7</v>
      </c>
      <c r="I1516" s="15" t="s">
        <v>7</v>
      </c>
    </row>
    <row r="1517" spans="1:9" x14ac:dyDescent="0.35">
      <c r="A1517" s="50">
        <v>42593.958333333336</v>
      </c>
      <c r="B1517" s="11">
        <v>1.8419399929310212</v>
      </c>
      <c r="C1517" s="6">
        <v>55.771012678040378</v>
      </c>
      <c r="D1517" s="11">
        <v>53.886658131162932</v>
      </c>
      <c r="E1517" s="6">
        <v>2.2999999999999998</v>
      </c>
      <c r="F1517" s="6" t="s">
        <v>7</v>
      </c>
      <c r="G1517" s="6" t="s">
        <v>7</v>
      </c>
      <c r="H1517" s="6" t="s">
        <v>7</v>
      </c>
      <c r="I1517" s="15" t="s">
        <v>7</v>
      </c>
    </row>
    <row r="1518" spans="1:9" x14ac:dyDescent="0.35">
      <c r="A1518" s="50">
        <v>42594</v>
      </c>
      <c r="B1518" s="11">
        <v>1.7828952103676243</v>
      </c>
      <c r="C1518" s="6">
        <v>58.284092700614856</v>
      </c>
      <c r="D1518" s="11">
        <v>56.073289058804988</v>
      </c>
      <c r="E1518" s="6">
        <v>2.1</v>
      </c>
      <c r="F1518" s="6" t="s">
        <v>7</v>
      </c>
      <c r="G1518" s="6" t="s">
        <v>7</v>
      </c>
      <c r="H1518" s="6" t="s">
        <v>7</v>
      </c>
      <c r="I1518" s="15" t="s">
        <v>7</v>
      </c>
    </row>
    <row r="1519" spans="1:9" x14ac:dyDescent="0.35">
      <c r="A1519" s="50">
        <v>42594.041666666664</v>
      </c>
      <c r="B1519" s="11">
        <v>1.7853955040153457</v>
      </c>
      <c r="C1519" s="6">
        <v>59.874822639129754</v>
      </c>
      <c r="D1519" s="11">
        <v>57.457383178306799</v>
      </c>
      <c r="E1519" s="6">
        <v>2.1</v>
      </c>
      <c r="F1519" s="6" t="s">
        <v>7</v>
      </c>
      <c r="G1519" s="6" t="s">
        <v>7</v>
      </c>
      <c r="H1519" s="6" t="s">
        <v>7</v>
      </c>
      <c r="I1519" s="15" t="s">
        <v>7</v>
      </c>
    </row>
    <row r="1520" spans="1:9" x14ac:dyDescent="0.35">
      <c r="A1520" s="50">
        <v>42594.083333333336</v>
      </c>
      <c r="B1520" s="11">
        <v>1.6245927969660254</v>
      </c>
      <c r="C1520" s="6">
        <v>61.23947911703987</v>
      </c>
      <c r="D1520" s="11">
        <v>58.64477077973639</v>
      </c>
      <c r="E1520" s="6">
        <v>1.9</v>
      </c>
      <c r="F1520" s="6" t="s">
        <v>7</v>
      </c>
      <c r="G1520" s="6" t="s">
        <v>7</v>
      </c>
      <c r="H1520" s="6" t="s">
        <v>7</v>
      </c>
      <c r="I1520" s="15" t="s">
        <v>7</v>
      </c>
    </row>
    <row r="1521" spans="1:9" x14ac:dyDescent="0.35">
      <c r="A1521" s="50">
        <v>42594.125</v>
      </c>
      <c r="B1521" s="11">
        <v>1.5320902880800142</v>
      </c>
      <c r="C1521" s="6">
        <v>61.48947533773169</v>
      </c>
      <c r="D1521" s="11">
        <v>58.862292491360343</v>
      </c>
      <c r="E1521" s="6">
        <v>2.2000000000000002</v>
      </c>
      <c r="F1521" s="6" t="s">
        <v>7</v>
      </c>
      <c r="G1521" s="6" t="s">
        <v>7</v>
      </c>
      <c r="H1521" s="6" t="s">
        <v>7</v>
      </c>
      <c r="I1521" s="15" t="s">
        <v>7</v>
      </c>
    </row>
    <row r="1522" spans="1:9" x14ac:dyDescent="0.35">
      <c r="A1522" s="50">
        <v>42594.166666666664</v>
      </c>
      <c r="B1522" s="11">
        <v>1.5182377305969872</v>
      </c>
      <c r="C1522" s="6">
        <v>61.637554585152834</v>
      </c>
      <c r="D1522" s="11">
        <v>58.99113624454148</v>
      </c>
      <c r="E1522" s="6">
        <v>2.4</v>
      </c>
      <c r="F1522" s="6" t="s">
        <v>7</v>
      </c>
      <c r="G1522" s="6" t="s">
        <v>7</v>
      </c>
      <c r="H1522" s="6" t="s">
        <v>7</v>
      </c>
      <c r="I1522" s="15" t="s">
        <v>7</v>
      </c>
    </row>
    <row r="1523" spans="1:9" x14ac:dyDescent="0.35">
      <c r="A1523" s="50">
        <v>42594.208333333336</v>
      </c>
      <c r="B1523" s="11">
        <v>1.5462739987796539</v>
      </c>
      <c r="C1523" s="6">
        <v>61.350436681222703</v>
      </c>
      <c r="D1523" s="11">
        <v>58.741314956331877</v>
      </c>
      <c r="E1523" s="6">
        <v>2.4</v>
      </c>
      <c r="F1523" s="6" t="s">
        <v>7</v>
      </c>
      <c r="G1523" s="6" t="s">
        <v>7</v>
      </c>
      <c r="H1523" s="6" t="s">
        <v>7</v>
      </c>
      <c r="I1523" s="15" t="s">
        <v>7</v>
      </c>
    </row>
    <row r="1524" spans="1:9" x14ac:dyDescent="0.35">
      <c r="A1524" s="50">
        <v>42594.25</v>
      </c>
      <c r="B1524" s="11">
        <v>1.4830340756242104</v>
      </c>
      <c r="C1524" s="6">
        <v>61.31726404758178</v>
      </c>
      <c r="D1524" s="11">
        <v>58.712451447800909</v>
      </c>
      <c r="E1524" s="6">
        <v>2.2999999999999998</v>
      </c>
      <c r="F1524" s="6" t="s">
        <v>7</v>
      </c>
      <c r="G1524" s="6" t="s">
        <v>7</v>
      </c>
      <c r="H1524" s="6" t="s">
        <v>7</v>
      </c>
      <c r="I1524" s="15" t="s">
        <v>7</v>
      </c>
    </row>
    <row r="1525" spans="1:9" x14ac:dyDescent="0.35">
      <c r="A1525" s="50">
        <v>42594.291666666664</v>
      </c>
      <c r="B1525" s="11">
        <v>1.4241568408516518</v>
      </c>
      <c r="C1525" s="6">
        <v>61.810342109411948</v>
      </c>
      <c r="D1525" s="11">
        <v>59.141478669399341</v>
      </c>
      <c r="E1525" s="6">
        <v>2.1</v>
      </c>
      <c r="F1525" s="6" t="s">
        <v>7</v>
      </c>
      <c r="G1525" s="6" t="s">
        <v>7</v>
      </c>
      <c r="H1525" s="6" t="s">
        <v>7</v>
      </c>
      <c r="I1525" s="15" t="s">
        <v>7</v>
      </c>
    </row>
    <row r="1526" spans="1:9" x14ac:dyDescent="0.35">
      <c r="A1526" s="50">
        <v>42594.333333333336</v>
      </c>
      <c r="B1526" s="11">
        <v>1.3305152823714588</v>
      </c>
      <c r="C1526" s="6">
        <v>62.946202531645561</v>
      </c>
      <c r="D1526" s="11">
        <v>60.129790822784805</v>
      </c>
      <c r="E1526" s="6">
        <v>2</v>
      </c>
      <c r="F1526" s="6">
        <v>107</v>
      </c>
      <c r="G1526" s="4">
        <f>IF(F1526&lt;300,F1526*0.6834 + 23.063,0.8264*F1526-73.887)</f>
        <v>96.186800000000005</v>
      </c>
      <c r="H1526" s="6">
        <v>-13.6</v>
      </c>
      <c r="I1526" s="15">
        <v>-88</v>
      </c>
    </row>
    <row r="1527" spans="1:9" x14ac:dyDescent="0.35">
      <c r="A1527" s="50">
        <v>42594.375</v>
      </c>
      <c r="B1527" s="11">
        <v>1.3228373871560515</v>
      </c>
      <c r="C1527" s="6">
        <v>64.402215189873417</v>
      </c>
      <c r="D1527" s="11">
        <v>61.39666743670886</v>
      </c>
      <c r="E1527" s="6">
        <v>2</v>
      </c>
      <c r="F1527" s="6" t="s">
        <v>7</v>
      </c>
      <c r="G1527" s="6" t="s">
        <v>7</v>
      </c>
      <c r="H1527" s="6" t="s">
        <v>7</v>
      </c>
      <c r="I1527" s="15" t="s">
        <v>7</v>
      </c>
    </row>
    <row r="1528" spans="1:9" x14ac:dyDescent="0.35">
      <c r="A1528" s="50">
        <v>42594.416666666664</v>
      </c>
      <c r="B1528" s="11">
        <v>1.4095495906781956</v>
      </c>
      <c r="C1528" s="6">
        <v>63.606703567035659</v>
      </c>
      <c r="D1528" s="11">
        <v>60.704492773677728</v>
      </c>
      <c r="E1528" s="6">
        <v>2.8</v>
      </c>
      <c r="F1528" s="6" t="s">
        <v>7</v>
      </c>
      <c r="G1528" s="6" t="s">
        <v>7</v>
      </c>
      <c r="H1528" s="6" t="s">
        <v>7</v>
      </c>
      <c r="I1528" s="15" t="s">
        <v>7</v>
      </c>
    </row>
    <row r="1529" spans="1:9" x14ac:dyDescent="0.35">
      <c r="A1529" s="50">
        <v>42594.458333333336</v>
      </c>
      <c r="B1529" s="11">
        <v>1.4893698145558447</v>
      </c>
      <c r="C1529" s="6" t="s">
        <v>7</v>
      </c>
      <c r="D1529" s="11" t="s">
        <v>7</v>
      </c>
      <c r="E1529" s="6" t="s">
        <v>7</v>
      </c>
      <c r="F1529" s="6" t="s">
        <v>7</v>
      </c>
      <c r="G1529" s="6" t="s">
        <v>7</v>
      </c>
      <c r="H1529" s="6" t="s">
        <v>7</v>
      </c>
      <c r="I1529" s="15" t="s">
        <v>7</v>
      </c>
    </row>
    <row r="1530" spans="1:9" x14ac:dyDescent="0.35">
      <c r="A1530" s="50">
        <v>42594.5</v>
      </c>
      <c r="B1530" s="11">
        <v>1.6020907612394726</v>
      </c>
      <c r="C1530" s="6">
        <v>58.334967208560556</v>
      </c>
      <c r="D1530" s="11">
        <v>56.117554968168541</v>
      </c>
      <c r="E1530" s="6">
        <v>3.8871944444836117</v>
      </c>
      <c r="F1530" s="6">
        <v>299</v>
      </c>
      <c r="G1530" s="4">
        <f>IF(F1530&lt;300,F1530*0.6834 + 23.063,0.8264*F1530-73.887)</f>
        <v>227.39959999999999</v>
      </c>
      <c r="H1530" s="6" t="s">
        <v>7</v>
      </c>
      <c r="I1530" s="15" t="s">
        <v>7</v>
      </c>
    </row>
    <row r="1531" spans="1:9" x14ac:dyDescent="0.35">
      <c r="A1531" s="50">
        <v>42594.541666666664</v>
      </c>
      <c r="B1531" s="11">
        <v>1.6220843079042948</v>
      </c>
      <c r="C1531" s="6">
        <v>54.263376396149397</v>
      </c>
      <c r="D1531" s="11">
        <v>52.574863802289592</v>
      </c>
      <c r="E1531" s="6">
        <v>4.1692066667601466</v>
      </c>
      <c r="F1531" s="6" t="s">
        <v>7</v>
      </c>
      <c r="G1531" s="6" t="s">
        <v>7</v>
      </c>
      <c r="H1531" s="6" t="s">
        <v>7</v>
      </c>
      <c r="I1531" s="15" t="s">
        <v>7</v>
      </c>
    </row>
    <row r="1532" spans="1:9" x14ac:dyDescent="0.35">
      <c r="A1532" s="50">
        <v>42594.583333333336</v>
      </c>
      <c r="B1532" s="11">
        <v>1.603383825974138</v>
      </c>
      <c r="C1532" s="6">
        <v>52.208330112625845</v>
      </c>
      <c r="D1532" s="11">
        <v>50.786768030995752</v>
      </c>
      <c r="E1532" s="6">
        <v>3.9179916665889323</v>
      </c>
      <c r="F1532" s="6" t="s">
        <v>7</v>
      </c>
      <c r="G1532" s="6" t="s">
        <v>7</v>
      </c>
      <c r="H1532" s="6" t="s">
        <v>7</v>
      </c>
      <c r="I1532" s="15" t="s">
        <v>7</v>
      </c>
    </row>
    <row r="1533" spans="1:9" x14ac:dyDescent="0.35">
      <c r="A1533" s="50">
        <v>42594.625</v>
      </c>
      <c r="B1533" s="11">
        <v>1.6540040483724041</v>
      </c>
      <c r="C1533" s="6">
        <v>52.083178541157395</v>
      </c>
      <c r="D1533" s="11">
        <v>50.677873648661048</v>
      </c>
      <c r="E1533" s="6">
        <v>4.4000000000000004</v>
      </c>
      <c r="F1533" s="6">
        <v>254</v>
      </c>
      <c r="G1533" s="4">
        <f>IF(F1533&lt;300,F1533*0.6834 + 23.063,0.8264*F1533-73.887)</f>
        <v>196.64659999999998</v>
      </c>
      <c r="H1533" s="6" t="s">
        <v>7</v>
      </c>
      <c r="I1533" s="15" t="s">
        <v>7</v>
      </c>
    </row>
    <row r="1534" spans="1:9" x14ac:dyDescent="0.35">
      <c r="A1534" s="50">
        <v>42594.666666666664</v>
      </c>
      <c r="B1534" s="11">
        <v>1.7152711349855563</v>
      </c>
      <c r="C1534" s="6">
        <v>51.455623121699318</v>
      </c>
      <c r="D1534" s="11">
        <v>50.131837678190578</v>
      </c>
      <c r="E1534" s="6">
        <v>4.3</v>
      </c>
      <c r="F1534" s="6" t="s">
        <v>7</v>
      </c>
      <c r="G1534" s="6" t="s">
        <v>7</v>
      </c>
      <c r="H1534" s="6" t="s">
        <v>7</v>
      </c>
      <c r="I1534" s="15" t="s">
        <v>7</v>
      </c>
    </row>
    <row r="1535" spans="1:9" x14ac:dyDescent="0.35">
      <c r="A1535" s="50">
        <v>42594.708333333336</v>
      </c>
      <c r="B1535" s="11">
        <v>1.7246160487907058</v>
      </c>
      <c r="C1535" s="6">
        <v>50.538417975432822</v>
      </c>
      <c r="D1535" s="11">
        <v>49.333777480424096</v>
      </c>
      <c r="E1535" s="6">
        <v>4.4564000000245869</v>
      </c>
      <c r="F1535" s="6" t="s">
        <v>7</v>
      </c>
      <c r="G1535" s="6" t="s">
        <v>7</v>
      </c>
      <c r="H1535" s="6" t="s">
        <v>7</v>
      </c>
      <c r="I1535" s="15" t="s">
        <v>7</v>
      </c>
    </row>
    <row r="1536" spans="1:9" x14ac:dyDescent="0.35">
      <c r="A1536" s="50">
        <v>42594.75</v>
      </c>
      <c r="B1536" s="11">
        <v>1.7247500607212554</v>
      </c>
      <c r="C1536" s="6">
        <v>49.722350739932153</v>
      </c>
      <c r="D1536" s="11">
        <v>48.623717378814966</v>
      </c>
      <c r="E1536" s="6">
        <v>3.9</v>
      </c>
      <c r="F1536" s="6">
        <v>197</v>
      </c>
      <c r="G1536" s="4">
        <f>IF(F1536&lt;300,F1536*0.6834 + 23.063,0.8264*F1536-73.887)</f>
        <v>157.69279999999998</v>
      </c>
      <c r="H1536" s="6" t="s">
        <v>7</v>
      </c>
      <c r="I1536" s="15" t="s">
        <v>7</v>
      </c>
    </row>
    <row r="1537" spans="1:9" x14ac:dyDescent="0.35">
      <c r="A1537" s="50">
        <v>42594.791666666664</v>
      </c>
      <c r="B1537" s="11">
        <v>1.7456030797781659</v>
      </c>
      <c r="C1537" s="6">
        <v>48.843789963051677</v>
      </c>
      <c r="D1537" s="11">
        <v>47.859281646851265</v>
      </c>
      <c r="E1537" s="6">
        <v>3.4255955554544926</v>
      </c>
      <c r="F1537" s="6" t="s">
        <v>7</v>
      </c>
      <c r="G1537" s="6" t="s">
        <v>7</v>
      </c>
      <c r="H1537" s="6" t="s">
        <v>7</v>
      </c>
      <c r="I1537" s="15" t="s">
        <v>7</v>
      </c>
    </row>
    <row r="1538" spans="1:9" x14ac:dyDescent="0.35">
      <c r="A1538" s="50">
        <v>42594.833333333336</v>
      </c>
      <c r="B1538" s="11">
        <v>1.7225336936914244</v>
      </c>
      <c r="C1538" s="6">
        <v>48.491561612812802</v>
      </c>
      <c r="D1538" s="11">
        <v>47.552807759308422</v>
      </c>
      <c r="E1538" s="6">
        <v>2.9563983333355282</v>
      </c>
      <c r="F1538" s="6">
        <v>138</v>
      </c>
      <c r="G1538" s="4">
        <f>IF(F1538&lt;300,F1538*0.6834 + 23.063,0.8264*F1538-73.887)</f>
        <v>117.37220000000001</v>
      </c>
      <c r="H1538" s="6" t="s">
        <v>7</v>
      </c>
      <c r="I1538" s="15" t="s">
        <v>7</v>
      </c>
    </row>
    <row r="1539" spans="1:9" x14ac:dyDescent="0.35">
      <c r="A1539" s="50">
        <v>42594.875</v>
      </c>
      <c r="B1539" s="11">
        <v>1.6800232537285062</v>
      </c>
      <c r="C1539" s="6">
        <v>50.046542457537726</v>
      </c>
      <c r="D1539" s="11">
        <v>48.905796592303574</v>
      </c>
      <c r="E1539" s="6">
        <v>2.7</v>
      </c>
      <c r="F1539" s="6" t="s">
        <v>7</v>
      </c>
      <c r="G1539" s="6" t="s">
        <v>7</v>
      </c>
      <c r="H1539" s="6" t="s">
        <v>7</v>
      </c>
      <c r="I1539" s="15" t="s">
        <v>7</v>
      </c>
    </row>
    <row r="1540" spans="1:9" x14ac:dyDescent="0.35">
      <c r="A1540" s="50">
        <v>42594.916666666664</v>
      </c>
      <c r="B1540" s="11">
        <v>1.6234855941732635</v>
      </c>
      <c r="C1540" s="6">
        <v>52.211738990619779</v>
      </c>
      <c r="D1540" s="11">
        <v>50.789734095738268</v>
      </c>
      <c r="E1540" s="6">
        <v>2.6563972221920267</v>
      </c>
      <c r="F1540" s="6" t="s">
        <v>7</v>
      </c>
      <c r="G1540" s="6" t="s">
        <v>7</v>
      </c>
      <c r="H1540" s="6" t="s">
        <v>7</v>
      </c>
      <c r="I1540" s="15" t="s">
        <v>7</v>
      </c>
    </row>
    <row r="1541" spans="1:9" x14ac:dyDescent="0.35">
      <c r="A1541" s="50">
        <v>42594.958333333336</v>
      </c>
      <c r="B1541" s="11">
        <v>1.5748726957546857</v>
      </c>
      <c r="C1541" s="6">
        <v>53.599863257724792</v>
      </c>
      <c r="D1541" s="11">
        <v>51.997541020546343</v>
      </c>
      <c r="E1541" s="6">
        <v>2.456396666704677</v>
      </c>
      <c r="F1541" s="6" t="s">
        <v>7</v>
      </c>
      <c r="G1541" s="6" t="s">
        <v>7</v>
      </c>
      <c r="H1541" s="6" t="s">
        <v>7</v>
      </c>
      <c r="I1541" s="15" t="s">
        <v>7</v>
      </c>
    </row>
    <row r="1542" spans="1:9" x14ac:dyDescent="0.35">
      <c r="A1542" s="50">
        <v>42595</v>
      </c>
      <c r="B1542" s="11">
        <v>1.5007202867079017</v>
      </c>
      <c r="C1542" s="6">
        <v>55.518987209070474</v>
      </c>
      <c r="D1542" s="11">
        <v>53.667370770612223</v>
      </c>
      <c r="E1542" s="6">
        <v>2.3563961111067329</v>
      </c>
      <c r="F1542" s="6" t="s">
        <v>7</v>
      </c>
      <c r="G1542" s="6" t="s">
        <v>7</v>
      </c>
      <c r="H1542" s="6" t="s">
        <v>7</v>
      </c>
      <c r="I1542" s="15" t="s">
        <v>7</v>
      </c>
    </row>
    <row r="1543" spans="1:9" x14ac:dyDescent="0.35">
      <c r="A1543" s="50">
        <v>42595.041666666664</v>
      </c>
      <c r="B1543" s="11">
        <v>1.4717586876633955</v>
      </c>
      <c r="C1543" s="6">
        <v>56.937056756578386</v>
      </c>
      <c r="D1543" s="11">
        <v>54.901233083898852</v>
      </c>
      <c r="E1543" s="6">
        <v>2.2436044444912113</v>
      </c>
      <c r="F1543" s="6" t="s">
        <v>7</v>
      </c>
      <c r="G1543" s="6" t="s">
        <v>7</v>
      </c>
      <c r="H1543" s="6" t="s">
        <v>7</v>
      </c>
      <c r="I1543" s="15" t="s">
        <v>7</v>
      </c>
    </row>
    <row r="1544" spans="1:9" x14ac:dyDescent="0.35">
      <c r="A1544" s="50">
        <v>42595.083333333336</v>
      </c>
      <c r="B1544" s="11">
        <v>1.4741911594755706</v>
      </c>
      <c r="C1544" s="6">
        <v>55.878196561243385</v>
      </c>
      <c r="D1544" s="11">
        <v>53.979918827937873</v>
      </c>
      <c r="E1544" s="6">
        <v>2.4</v>
      </c>
      <c r="F1544" s="6" t="s">
        <v>7</v>
      </c>
      <c r="G1544" s="6" t="s">
        <v>7</v>
      </c>
      <c r="H1544" s="6" t="s">
        <v>7</v>
      </c>
      <c r="I1544" s="15" t="s">
        <v>7</v>
      </c>
    </row>
    <row r="1545" spans="1:9" x14ac:dyDescent="0.35">
      <c r="A1545" s="50">
        <v>42595.125</v>
      </c>
      <c r="B1545" s="11">
        <v>1.3894785033128738</v>
      </c>
      <c r="C1545" s="6">
        <v>56.148110937327147</v>
      </c>
      <c r="D1545" s="11">
        <v>54.214771326568354</v>
      </c>
      <c r="E1545" s="6">
        <v>2.2999999999999998</v>
      </c>
      <c r="F1545" s="6" t="s">
        <v>7</v>
      </c>
      <c r="G1545" s="6" t="s">
        <v>7</v>
      </c>
      <c r="H1545" s="6" t="s">
        <v>7</v>
      </c>
      <c r="I1545" s="15" t="s">
        <v>7</v>
      </c>
    </row>
    <row r="1546" spans="1:9" x14ac:dyDescent="0.35">
      <c r="A1546" s="50">
        <v>42595.166666666664</v>
      </c>
      <c r="B1546" s="11">
        <v>1.3509800372584628</v>
      </c>
      <c r="C1546" s="6">
        <v>57.505850378074683</v>
      </c>
      <c r="D1546" s="11">
        <v>55.396140413962783</v>
      </c>
      <c r="E1546" s="6">
        <v>2.2000000000000002</v>
      </c>
      <c r="F1546" s="6" t="s">
        <v>7</v>
      </c>
      <c r="G1546" s="6" t="s">
        <v>7</v>
      </c>
      <c r="H1546" s="6" t="s">
        <v>7</v>
      </c>
      <c r="I1546" s="15" t="s">
        <v>7</v>
      </c>
    </row>
    <row r="1547" spans="1:9" x14ac:dyDescent="0.35">
      <c r="A1547" s="50">
        <v>42595.208333333336</v>
      </c>
      <c r="B1547" s="11">
        <v>1.3472880312362163</v>
      </c>
      <c r="C1547" s="6">
        <v>59.121727089863271</v>
      </c>
      <c r="D1547" s="11">
        <v>56.802114740890033</v>
      </c>
      <c r="E1547" s="6">
        <v>2.1</v>
      </c>
      <c r="F1547" s="6" t="s">
        <v>7</v>
      </c>
      <c r="G1547" s="6" t="s">
        <v>7</v>
      </c>
      <c r="H1547" s="6" t="s">
        <v>7</v>
      </c>
      <c r="I1547" s="15" t="s">
        <v>7</v>
      </c>
    </row>
    <row r="1548" spans="1:9" x14ac:dyDescent="0.35">
      <c r="A1548" s="50">
        <v>42595.25</v>
      </c>
      <c r="B1548" s="11">
        <v>1.3165391831197319</v>
      </c>
      <c r="C1548" s="6">
        <v>60.636248502414674</v>
      </c>
      <c r="D1548" s="11">
        <v>58.119899821951009</v>
      </c>
      <c r="E1548" s="6">
        <v>2.0563927777693607</v>
      </c>
      <c r="F1548" s="6" t="s">
        <v>7</v>
      </c>
      <c r="G1548" s="6" t="s">
        <v>7</v>
      </c>
      <c r="H1548" s="6" t="s">
        <v>7</v>
      </c>
      <c r="I1548" s="15" t="s">
        <v>7</v>
      </c>
    </row>
    <row r="1549" spans="1:9" x14ac:dyDescent="0.35">
      <c r="A1549" s="50">
        <v>42595.291666666664</v>
      </c>
      <c r="B1549" s="11">
        <v>1.2772770290044182</v>
      </c>
      <c r="C1549" s="6">
        <v>61.92840631515719</v>
      </c>
      <c r="D1549" s="11">
        <v>59.244206334818273</v>
      </c>
      <c r="E1549" s="6">
        <v>2</v>
      </c>
      <c r="F1549" s="6" t="s">
        <v>7</v>
      </c>
      <c r="G1549" s="6" t="s">
        <v>7</v>
      </c>
      <c r="H1549" s="6" t="s">
        <v>7</v>
      </c>
      <c r="I1549" s="15" t="s">
        <v>7</v>
      </c>
    </row>
    <row r="1550" spans="1:9" x14ac:dyDescent="0.35">
      <c r="A1550" s="50">
        <v>42595.333333333336</v>
      </c>
      <c r="B1550" s="11">
        <v>1.1217248520656085</v>
      </c>
      <c r="C1550" s="6">
        <v>63.000906727975234</v>
      </c>
      <c r="D1550" s="11">
        <v>60.177388944011255</v>
      </c>
      <c r="E1550" s="6">
        <v>1.9</v>
      </c>
      <c r="F1550" s="6">
        <v>79</v>
      </c>
      <c r="G1550" s="4">
        <f>IF(F1550&lt;300,F1550*0.6834 + 23.063,0.8264*F1550-73.887)</f>
        <v>77.051599999999993</v>
      </c>
      <c r="H1550" s="6" t="s">
        <v>7</v>
      </c>
      <c r="I1550" s="15" t="s">
        <v>7</v>
      </c>
    </row>
    <row r="1551" spans="1:9" x14ac:dyDescent="0.35">
      <c r="A1551" s="50">
        <v>42595.375</v>
      </c>
      <c r="B1551" s="11">
        <v>1.15712775172083</v>
      </c>
      <c r="C1551" s="6">
        <v>63.897069448255934</v>
      </c>
      <c r="D1551" s="11">
        <v>60.957140126927492</v>
      </c>
      <c r="E1551" s="6">
        <v>2.0308266667416319</v>
      </c>
      <c r="F1551" s="6" t="s">
        <v>7</v>
      </c>
      <c r="G1551" s="6" t="s">
        <v>7</v>
      </c>
      <c r="H1551" s="6" t="s">
        <v>7</v>
      </c>
      <c r="I1551" s="15" t="s">
        <v>7</v>
      </c>
    </row>
    <row r="1552" spans="1:9" x14ac:dyDescent="0.35">
      <c r="A1552" s="50">
        <v>42595.416666666664</v>
      </c>
      <c r="B1552" s="11">
        <v>1.3106908424422989</v>
      </c>
      <c r="C1552" s="6">
        <v>63.682444806443527</v>
      </c>
      <c r="D1552" s="11">
        <v>60.770395226086514</v>
      </c>
      <c r="E1552" s="6">
        <v>2.9180472221923992</v>
      </c>
      <c r="F1552" s="6" t="s">
        <v>7</v>
      </c>
      <c r="G1552" s="6" t="s">
        <v>7</v>
      </c>
      <c r="H1552" s="6" t="s">
        <v>7</v>
      </c>
      <c r="I1552" s="15" t="s">
        <v>7</v>
      </c>
    </row>
    <row r="1553" spans="1:9" x14ac:dyDescent="0.35">
      <c r="A1553" s="50">
        <v>42595.458333333336</v>
      </c>
      <c r="B1553" s="11">
        <v>1.4199934025398986</v>
      </c>
      <c r="C1553" s="6">
        <v>60.982888598926365</v>
      </c>
      <c r="D1553" s="11">
        <v>58.421511369925831</v>
      </c>
      <c r="E1553" s="6">
        <v>3.6872200000216253</v>
      </c>
      <c r="F1553" s="6" t="s">
        <v>7</v>
      </c>
      <c r="G1553" s="6" t="s">
        <v>7</v>
      </c>
      <c r="H1553" s="6" t="s">
        <v>7</v>
      </c>
      <c r="I1553" s="15" t="s">
        <v>7</v>
      </c>
    </row>
    <row r="1554" spans="1:9" x14ac:dyDescent="0.35">
      <c r="A1554" s="50">
        <v>42595.5</v>
      </c>
      <c r="B1554" s="11">
        <v>1.6199046767535672</v>
      </c>
      <c r="C1554" s="6">
        <v>57.364287068601698</v>
      </c>
      <c r="D1554" s="11">
        <v>55.272966178390341</v>
      </c>
      <c r="E1554" s="6">
        <v>4.1436105555330869</v>
      </c>
      <c r="F1554" s="6">
        <v>373</v>
      </c>
      <c r="G1554" s="4">
        <f>IF(F1554&lt;300,F1554*0.6834 + 23.063,0.8264*F1554-73.887)</f>
        <v>234.36020000000002</v>
      </c>
      <c r="H1554" s="6" t="s">
        <v>7</v>
      </c>
      <c r="I1554" s="15" t="s">
        <v>7</v>
      </c>
    </row>
    <row r="1555" spans="1:9" x14ac:dyDescent="0.35">
      <c r="A1555" s="50">
        <v>42595.541666666664</v>
      </c>
      <c r="B1555" s="11">
        <v>1.6850483610544453</v>
      </c>
      <c r="C1555" s="6" t="s">
        <v>7</v>
      </c>
      <c r="D1555" s="11" t="s">
        <v>7</v>
      </c>
      <c r="E1555" s="6" t="s">
        <v>7</v>
      </c>
      <c r="F1555" s="6" t="s">
        <v>7</v>
      </c>
      <c r="G1555" s="6" t="s">
        <v>7</v>
      </c>
      <c r="H1555" s="6" t="s">
        <v>7</v>
      </c>
      <c r="I1555" s="15" t="s">
        <v>7</v>
      </c>
    </row>
    <row r="1556" spans="1:9" x14ac:dyDescent="0.35">
      <c r="A1556" s="50">
        <v>42595.583333333336</v>
      </c>
      <c r="B1556" s="11">
        <v>1.8168989296846068</v>
      </c>
      <c r="C1556" s="6" t="s">
        <v>7</v>
      </c>
      <c r="D1556" s="11" t="s">
        <v>7</v>
      </c>
      <c r="E1556" s="6" t="s">
        <v>7</v>
      </c>
      <c r="F1556" s="6" t="s">
        <v>7</v>
      </c>
      <c r="G1556" s="6" t="s">
        <v>7</v>
      </c>
      <c r="H1556" s="6" t="s">
        <v>7</v>
      </c>
      <c r="I1556" s="15" t="s">
        <v>7</v>
      </c>
    </row>
    <row r="1557" spans="1:9" x14ac:dyDescent="0.35">
      <c r="A1557" s="50">
        <v>42595.625</v>
      </c>
      <c r="B1557" s="11">
        <v>2.019790995775506</v>
      </c>
      <c r="C1557" s="6" t="s">
        <v>7</v>
      </c>
      <c r="D1557" s="11" t="s">
        <v>7</v>
      </c>
      <c r="E1557" s="6" t="s">
        <v>7</v>
      </c>
      <c r="F1557" s="6">
        <v>610</v>
      </c>
      <c r="G1557" s="4">
        <f>IF(F1557&lt;300,F1557*0.6834 + 23.063,0.8264*F1557-73.887)</f>
        <v>430.21700000000004</v>
      </c>
      <c r="H1557" s="6" t="s">
        <v>7</v>
      </c>
      <c r="I1557" s="15" t="s">
        <v>7</v>
      </c>
    </row>
    <row r="1558" spans="1:9" x14ac:dyDescent="0.35">
      <c r="A1558" s="50">
        <v>42595.666666666664</v>
      </c>
      <c r="B1558" s="11">
        <v>1.9330440517603442</v>
      </c>
      <c r="C1558" s="6" t="s">
        <v>7</v>
      </c>
      <c r="D1558" s="11" t="s">
        <v>7</v>
      </c>
      <c r="E1558" s="6" t="s">
        <v>7</v>
      </c>
      <c r="F1558" s="6" t="s">
        <v>7</v>
      </c>
      <c r="G1558" s="6" t="s">
        <v>7</v>
      </c>
      <c r="H1558" s="6" t="s">
        <v>7</v>
      </c>
      <c r="I1558" s="15" t="s">
        <v>7</v>
      </c>
    </row>
    <row r="1559" spans="1:9" x14ac:dyDescent="0.35">
      <c r="A1559" s="50">
        <v>42595.708333333336</v>
      </c>
      <c r="B1559" s="11">
        <v>1.7686766531946534</v>
      </c>
      <c r="C1559" s="6" t="s">
        <v>7</v>
      </c>
      <c r="D1559" s="11" t="s">
        <v>7</v>
      </c>
      <c r="E1559" s="6" t="s">
        <v>7</v>
      </c>
      <c r="F1559" s="6" t="s">
        <v>7</v>
      </c>
      <c r="G1559" s="6" t="s">
        <v>7</v>
      </c>
      <c r="H1559" s="6" t="s">
        <v>7</v>
      </c>
      <c r="I1559" s="15" t="s">
        <v>7</v>
      </c>
    </row>
    <row r="1560" spans="1:9" x14ac:dyDescent="0.35">
      <c r="A1560" s="50">
        <v>42595.75</v>
      </c>
      <c r="B1560" s="11">
        <v>1.7159307446578991</v>
      </c>
      <c r="C1560" s="6" t="s">
        <v>7</v>
      </c>
      <c r="D1560" s="11" t="s">
        <v>7</v>
      </c>
      <c r="E1560" s="6" t="s">
        <v>7</v>
      </c>
      <c r="F1560" s="6">
        <v>151</v>
      </c>
      <c r="G1560" s="4">
        <f>IF(F1560&lt;300,F1560*0.6834 + 23.063,0.8264*F1560-73.887)</f>
        <v>126.2564</v>
      </c>
      <c r="H1560" s="6" t="s">
        <v>7</v>
      </c>
      <c r="I1560" s="15" t="s">
        <v>7</v>
      </c>
    </row>
    <row r="1561" spans="1:9" x14ac:dyDescent="0.35">
      <c r="A1561" s="50">
        <v>42595.791666666664</v>
      </c>
      <c r="B1561" s="11">
        <v>1.763068630718962</v>
      </c>
      <c r="C1561" s="6" t="s">
        <v>7</v>
      </c>
      <c r="D1561" s="11" t="s">
        <v>7</v>
      </c>
      <c r="E1561" s="6" t="s">
        <v>7</v>
      </c>
      <c r="F1561" s="6" t="s">
        <v>7</v>
      </c>
      <c r="G1561" s="6" t="s">
        <v>7</v>
      </c>
      <c r="H1561" s="6" t="s">
        <v>7</v>
      </c>
      <c r="I1561" s="15" t="s">
        <v>7</v>
      </c>
    </row>
    <row r="1562" spans="1:9" x14ac:dyDescent="0.35">
      <c r="A1562" s="50">
        <v>42595.833333333336</v>
      </c>
      <c r="B1562" s="11">
        <v>1.7341629965741834</v>
      </c>
      <c r="C1562" s="6" t="s">
        <v>7</v>
      </c>
      <c r="D1562" s="11" t="s">
        <v>7</v>
      </c>
      <c r="E1562" s="6" t="s">
        <v>7</v>
      </c>
      <c r="F1562" s="6">
        <v>124</v>
      </c>
      <c r="G1562" s="4">
        <f>IF(F1562&lt;300,F1562*0.6834 + 23.063,0.8264*F1562-73.887)</f>
        <v>107.80460000000001</v>
      </c>
      <c r="H1562" s="6" t="s">
        <v>7</v>
      </c>
      <c r="I1562" s="15" t="s">
        <v>7</v>
      </c>
    </row>
    <row r="1563" spans="1:9" x14ac:dyDescent="0.35">
      <c r="A1563" s="50">
        <v>42595.875</v>
      </c>
      <c r="B1563" s="11">
        <v>1.5918805039814976</v>
      </c>
      <c r="C1563" s="6" t="s">
        <v>7</v>
      </c>
      <c r="D1563" s="11" t="s">
        <v>7</v>
      </c>
      <c r="E1563" s="6" t="s">
        <v>7</v>
      </c>
      <c r="F1563" s="6" t="s">
        <v>7</v>
      </c>
      <c r="G1563" s="6" t="s">
        <v>7</v>
      </c>
      <c r="H1563" s="6" t="s">
        <v>7</v>
      </c>
      <c r="I1563" s="15" t="s">
        <v>7</v>
      </c>
    </row>
    <row r="1564" spans="1:9" x14ac:dyDescent="0.35">
      <c r="A1564" s="50">
        <v>42595.916666666664</v>
      </c>
      <c r="B1564" s="11">
        <v>1.5737217647000741</v>
      </c>
      <c r="C1564" s="6" t="s">
        <v>7</v>
      </c>
      <c r="D1564" s="11" t="s">
        <v>7</v>
      </c>
      <c r="E1564" s="6" t="s">
        <v>7</v>
      </c>
      <c r="F1564" s="6" t="s">
        <v>7</v>
      </c>
      <c r="G1564" s="6" t="s">
        <v>7</v>
      </c>
      <c r="H1564" s="6" t="s">
        <v>7</v>
      </c>
      <c r="I1564" s="15" t="s">
        <v>7</v>
      </c>
    </row>
    <row r="1565" spans="1:9" x14ac:dyDescent="0.35">
      <c r="A1565" s="50">
        <v>42595.958333333336</v>
      </c>
      <c r="B1565" s="11">
        <v>1.5878670258894156</v>
      </c>
      <c r="C1565" s="6" t="s">
        <v>7</v>
      </c>
      <c r="D1565" s="11" t="s">
        <v>7</v>
      </c>
      <c r="E1565" s="6" t="s">
        <v>7</v>
      </c>
      <c r="F1565" s="6" t="s">
        <v>7</v>
      </c>
      <c r="G1565" s="6" t="s">
        <v>7</v>
      </c>
      <c r="H1565" s="6" t="s">
        <v>7</v>
      </c>
      <c r="I1565" s="15" t="s">
        <v>7</v>
      </c>
    </row>
    <row r="1566" spans="1:9" x14ac:dyDescent="0.35">
      <c r="A1566" s="50">
        <v>42596</v>
      </c>
      <c r="B1566" s="11">
        <v>1.5355643303523321</v>
      </c>
      <c r="C1566" s="6" t="s">
        <v>7</v>
      </c>
      <c r="D1566" s="11" t="s">
        <v>7</v>
      </c>
      <c r="E1566" s="6" t="s">
        <v>7</v>
      </c>
      <c r="F1566" s="6" t="s">
        <v>7</v>
      </c>
      <c r="G1566" s="6" t="s">
        <v>7</v>
      </c>
      <c r="H1566" s="6" t="s">
        <v>7</v>
      </c>
      <c r="I1566" s="15" t="s">
        <v>7</v>
      </c>
    </row>
    <row r="1567" spans="1:9" x14ac:dyDescent="0.35">
      <c r="A1567" s="50">
        <v>42596.041666666664</v>
      </c>
      <c r="B1567" s="11">
        <v>1.5085792767680455</v>
      </c>
      <c r="C1567" s="6" t="s">
        <v>7</v>
      </c>
      <c r="D1567" s="11" t="s">
        <v>7</v>
      </c>
      <c r="E1567" s="6" t="s">
        <v>7</v>
      </c>
      <c r="F1567" s="6" t="s">
        <v>7</v>
      </c>
      <c r="G1567" s="6" t="s">
        <v>7</v>
      </c>
      <c r="H1567" s="6" t="s">
        <v>7</v>
      </c>
      <c r="I1567" s="15" t="s">
        <v>7</v>
      </c>
    </row>
    <row r="1568" spans="1:9" x14ac:dyDescent="0.35">
      <c r="A1568" s="50">
        <v>42596.083333333336</v>
      </c>
      <c r="B1568" s="11">
        <v>1.4911702284412431</v>
      </c>
      <c r="C1568" s="6" t="s">
        <v>7</v>
      </c>
      <c r="D1568" s="11" t="s">
        <v>7</v>
      </c>
      <c r="E1568" s="6" t="s">
        <v>7</v>
      </c>
      <c r="F1568" s="6" t="s">
        <v>7</v>
      </c>
      <c r="G1568" s="6" t="s">
        <v>7</v>
      </c>
      <c r="H1568" s="6" t="s">
        <v>7</v>
      </c>
      <c r="I1568" s="15" t="s">
        <v>7</v>
      </c>
    </row>
    <row r="1569" spans="1:9" x14ac:dyDescent="0.35">
      <c r="A1569" s="50">
        <v>42596.125</v>
      </c>
      <c r="B1569" s="11">
        <v>1.4322873727624865</v>
      </c>
      <c r="C1569" s="6">
        <v>54.138587798079904</v>
      </c>
      <c r="D1569" s="11">
        <v>52.466285243109326</v>
      </c>
      <c r="E1569" s="6">
        <v>2.6</v>
      </c>
      <c r="F1569" s="6" t="s">
        <v>7</v>
      </c>
      <c r="G1569" s="6" t="s">
        <v>7</v>
      </c>
      <c r="H1569" s="6" t="s">
        <v>7</v>
      </c>
      <c r="I1569" s="15" t="s">
        <v>7</v>
      </c>
    </row>
    <row r="1570" spans="1:9" x14ac:dyDescent="0.35">
      <c r="A1570" s="50">
        <v>42596.166666666664</v>
      </c>
      <c r="B1570" s="11">
        <v>1.4336497002910786</v>
      </c>
      <c r="C1570" s="6">
        <v>54.009445648807684</v>
      </c>
      <c r="D1570" s="11">
        <v>52.35391865902757</v>
      </c>
      <c r="E1570" s="6">
        <v>2.6</v>
      </c>
      <c r="F1570" s="6" t="s">
        <v>7</v>
      </c>
      <c r="G1570" s="6" t="s">
        <v>7</v>
      </c>
      <c r="H1570" s="6" t="s">
        <v>7</v>
      </c>
      <c r="I1570" s="15" t="s">
        <v>7</v>
      </c>
    </row>
    <row r="1571" spans="1:9" x14ac:dyDescent="0.35">
      <c r="A1571" s="50">
        <v>42596.208333333336</v>
      </c>
      <c r="B1571" s="11">
        <v>1.5643084010885902</v>
      </c>
      <c r="C1571" s="6">
        <v>54.828282828282823</v>
      </c>
      <c r="D1571" s="11">
        <v>53.066388888888888</v>
      </c>
      <c r="E1571" s="6">
        <v>2.5</v>
      </c>
      <c r="F1571" s="6" t="s">
        <v>7</v>
      </c>
      <c r="G1571" s="6" t="s">
        <v>7</v>
      </c>
      <c r="H1571" s="6" t="s">
        <v>7</v>
      </c>
      <c r="I1571" s="15" t="s">
        <v>7</v>
      </c>
    </row>
    <row r="1572" spans="1:9" x14ac:dyDescent="0.35">
      <c r="A1572" s="50">
        <v>42596.25</v>
      </c>
      <c r="B1572" s="11">
        <v>1.7143162896874737</v>
      </c>
      <c r="C1572" s="6">
        <v>55.60043668122271</v>
      </c>
      <c r="D1572" s="11">
        <v>53.738239956331881</v>
      </c>
      <c r="E1572" s="6">
        <v>2.4</v>
      </c>
      <c r="F1572" s="6" t="s">
        <v>7</v>
      </c>
      <c r="G1572" s="6" t="s">
        <v>7</v>
      </c>
      <c r="H1572" s="6" t="s">
        <v>7</v>
      </c>
      <c r="I1572" s="15" t="s">
        <v>7</v>
      </c>
    </row>
    <row r="1573" spans="1:9" x14ac:dyDescent="0.35">
      <c r="A1573" s="50">
        <v>42596.291666666664</v>
      </c>
      <c r="B1573" s="11">
        <v>1.5792299597924757</v>
      </c>
      <c r="C1573" s="6">
        <v>54.150414775395205</v>
      </c>
      <c r="D1573" s="11">
        <v>52.476575896071367</v>
      </c>
      <c r="E1573" s="6">
        <v>2.2999999999999998</v>
      </c>
      <c r="F1573" s="6" t="s">
        <v>7</v>
      </c>
      <c r="G1573" s="6" t="s">
        <v>7</v>
      </c>
      <c r="H1573" s="6" t="s">
        <v>7</v>
      </c>
      <c r="I1573" s="15" t="s">
        <v>7</v>
      </c>
    </row>
    <row r="1574" spans="1:9" x14ac:dyDescent="0.35">
      <c r="A1574" s="50">
        <v>42596.333333333336</v>
      </c>
      <c r="B1574" s="11">
        <v>1.4115529783238074</v>
      </c>
      <c r="C1574" s="6">
        <v>51.89601005340873</v>
      </c>
      <c r="D1574" s="11">
        <v>50.515018347470935</v>
      </c>
      <c r="E1574" s="6">
        <v>2.2000000000000002</v>
      </c>
      <c r="F1574" s="6">
        <v>119</v>
      </c>
      <c r="G1574" s="4">
        <f>IF(F1574&lt;300,F1574*0.6834 + 23.063,0.8264*F1574-73.887)</f>
        <v>104.38760000000001</v>
      </c>
      <c r="H1574" s="6" t="s">
        <v>7</v>
      </c>
      <c r="I1574" s="15" t="s">
        <v>7</v>
      </c>
    </row>
    <row r="1575" spans="1:9" x14ac:dyDescent="0.35">
      <c r="A1575" s="50">
        <v>42596.375</v>
      </c>
      <c r="B1575" s="11">
        <v>1.3763889039516997</v>
      </c>
      <c r="C1575" s="6">
        <v>53.880963480963487</v>
      </c>
      <c r="D1575" s="11">
        <v>52.242126324786334</v>
      </c>
      <c r="E1575" s="6">
        <v>2.5</v>
      </c>
      <c r="F1575" s="6" t="s">
        <v>7</v>
      </c>
      <c r="G1575" s="6" t="s">
        <v>7</v>
      </c>
      <c r="H1575" s="6" t="s">
        <v>7</v>
      </c>
      <c r="I1575" s="15" t="s">
        <v>7</v>
      </c>
    </row>
    <row r="1576" spans="1:9" x14ac:dyDescent="0.35">
      <c r="A1576" s="50">
        <v>42596.416666666664</v>
      </c>
      <c r="B1576" s="11">
        <v>1.3551362718219107</v>
      </c>
      <c r="C1576" s="6">
        <v>55.238309074016726</v>
      </c>
      <c r="D1576" s="11">
        <v>53.423152725301954</v>
      </c>
      <c r="E1576" s="6">
        <v>2.6</v>
      </c>
      <c r="F1576" s="6" t="s">
        <v>7</v>
      </c>
      <c r="G1576" s="6" t="s">
        <v>7</v>
      </c>
      <c r="H1576" s="6" t="s">
        <v>7</v>
      </c>
      <c r="I1576" s="15" t="s">
        <v>7</v>
      </c>
    </row>
    <row r="1577" spans="1:9" x14ac:dyDescent="0.35">
      <c r="A1577" s="50">
        <v>42596.458333333336</v>
      </c>
      <c r="B1577" s="11">
        <v>1.3691279032064574</v>
      </c>
      <c r="C1577" s="6">
        <v>55.208640836408357</v>
      </c>
      <c r="D1577" s="11">
        <v>53.397338391758915</v>
      </c>
      <c r="E1577" s="6">
        <v>2.8</v>
      </c>
      <c r="F1577" s="6" t="s">
        <v>7</v>
      </c>
      <c r="G1577" s="6" t="s">
        <v>7</v>
      </c>
      <c r="H1577" s="6" t="s">
        <v>7</v>
      </c>
      <c r="I1577" s="15" t="s">
        <v>7</v>
      </c>
    </row>
    <row r="1578" spans="1:9" x14ac:dyDescent="0.35">
      <c r="A1578" s="50">
        <v>42596.5</v>
      </c>
      <c r="B1578" s="11">
        <v>1.3929378397646657</v>
      </c>
      <c r="C1578" s="6">
        <v>54.218330504551766</v>
      </c>
      <c r="D1578" s="11">
        <v>52.535669372010496</v>
      </c>
      <c r="E1578" s="6">
        <v>2.7</v>
      </c>
      <c r="F1578" s="6">
        <v>140</v>
      </c>
      <c r="G1578" s="4">
        <f>IF(F1578&lt;300,F1578*0.6834 + 23.063,0.8264*F1578-73.887)</f>
        <v>118.739</v>
      </c>
      <c r="H1578" s="6" t="s">
        <v>7</v>
      </c>
      <c r="I1578" s="15" t="s">
        <v>7</v>
      </c>
    </row>
    <row r="1579" spans="1:9" x14ac:dyDescent="0.35">
      <c r="A1579" s="50">
        <v>42596.541666666664</v>
      </c>
      <c r="B1579" s="11">
        <v>1.6164264860396049</v>
      </c>
      <c r="C1579" s="6">
        <v>53.960345625675046</v>
      </c>
      <c r="D1579" s="11">
        <v>52.311196728899858</v>
      </c>
      <c r="E1579" s="6">
        <v>2.7</v>
      </c>
      <c r="F1579" s="6" t="s">
        <v>7</v>
      </c>
      <c r="G1579" s="6" t="s">
        <v>7</v>
      </c>
      <c r="H1579" s="6" t="s">
        <v>7</v>
      </c>
      <c r="I1579" s="15" t="s">
        <v>7</v>
      </c>
    </row>
    <row r="1580" spans="1:9" x14ac:dyDescent="0.35">
      <c r="A1580" s="50">
        <v>42596.583333333336</v>
      </c>
      <c r="B1580" s="11">
        <v>2.1551047087452622</v>
      </c>
      <c r="C1580" s="6">
        <v>53.545524930318997</v>
      </c>
      <c r="D1580" s="11">
        <v>51.950261241870564</v>
      </c>
      <c r="E1580" s="6">
        <v>2.6</v>
      </c>
      <c r="F1580" s="6" t="s">
        <v>7</v>
      </c>
      <c r="G1580" s="6" t="s">
        <v>7</v>
      </c>
      <c r="H1580" s="6" t="s">
        <v>7</v>
      </c>
      <c r="I1580" s="15" t="s">
        <v>7</v>
      </c>
    </row>
    <row r="1581" spans="1:9" x14ac:dyDescent="0.35">
      <c r="A1581" s="50">
        <v>42596.625</v>
      </c>
      <c r="B1581" s="11">
        <v>2.6881427323299514</v>
      </c>
      <c r="C1581" s="6">
        <v>52.258593991947983</v>
      </c>
      <c r="D1581" s="11">
        <v>50.830502632393944</v>
      </c>
      <c r="E1581" s="6">
        <v>2.6</v>
      </c>
      <c r="F1581" s="6" t="s">
        <v>7</v>
      </c>
      <c r="G1581" s="6" t="s">
        <v>7</v>
      </c>
      <c r="H1581" s="6" t="s">
        <v>7</v>
      </c>
      <c r="I1581" s="15" t="s">
        <v>7</v>
      </c>
    </row>
    <row r="1582" spans="1:9" x14ac:dyDescent="0.35">
      <c r="A1582" s="50">
        <v>42596.666666666664</v>
      </c>
      <c r="B1582" s="11">
        <v>3.2876152184910579</v>
      </c>
      <c r="C1582" s="6">
        <v>48.344978165938862</v>
      </c>
      <c r="D1582" s="11">
        <v>47.425265502183407</v>
      </c>
      <c r="E1582" s="6">
        <v>2.4</v>
      </c>
      <c r="F1582" s="6">
        <v>2100</v>
      </c>
      <c r="G1582" s="4">
        <f>IF(F1582&lt;300,F1582*0.6834 + 23.063,0.8264*F1582-73.887)</f>
        <v>1661.5530000000001</v>
      </c>
      <c r="H1582" s="6" t="s">
        <v>7</v>
      </c>
      <c r="I1582" s="15" t="s">
        <v>7</v>
      </c>
    </row>
    <row r="1583" spans="1:9" x14ac:dyDescent="0.35">
      <c r="A1583" s="50">
        <v>42596.708333333336</v>
      </c>
      <c r="B1583" s="11">
        <v>2.7983582502091071</v>
      </c>
      <c r="C1583" s="6">
        <v>45.713570198779145</v>
      </c>
      <c r="D1583" s="11">
        <v>45.135677429957738</v>
      </c>
      <c r="E1583" s="6">
        <v>2.2999999999999998</v>
      </c>
      <c r="F1583" s="6" t="s">
        <v>7</v>
      </c>
      <c r="G1583" s="6" t="s">
        <v>7</v>
      </c>
      <c r="H1583" s="6" t="s">
        <v>7</v>
      </c>
      <c r="I1583" s="15" t="s">
        <v>7</v>
      </c>
    </row>
    <row r="1584" spans="1:9" x14ac:dyDescent="0.35">
      <c r="A1584" s="50">
        <v>42596.75</v>
      </c>
      <c r="B1584" s="11">
        <v>2.6161232904321388</v>
      </c>
      <c r="C1584" s="6">
        <v>48.44322693346038</v>
      </c>
      <c r="D1584" s="11">
        <v>47.510751754803877</v>
      </c>
      <c r="E1584" s="6">
        <v>1.9</v>
      </c>
      <c r="F1584" s="6">
        <v>466</v>
      </c>
      <c r="G1584" s="4">
        <f>IF(F1584&lt;300,F1584*0.6834 + 23.063,0.8264*F1584-73.887)</f>
        <v>311.21539999999999</v>
      </c>
      <c r="H1584" s="6" t="s">
        <v>7</v>
      </c>
      <c r="I1584" s="15" t="s">
        <v>7</v>
      </c>
    </row>
    <row r="1585" spans="1:9" x14ac:dyDescent="0.35">
      <c r="A1585" s="50">
        <v>42596.791666666664</v>
      </c>
      <c r="B1585" s="11">
        <v>2.3923863608003675</v>
      </c>
      <c r="C1585" s="6">
        <v>44.972804351303793</v>
      </c>
      <c r="D1585" s="11">
        <v>44.491137066069435</v>
      </c>
      <c r="E1585" s="6">
        <v>1.7</v>
      </c>
      <c r="F1585" s="6" t="s">
        <v>7</v>
      </c>
      <c r="G1585" s="6" t="s">
        <v>7</v>
      </c>
      <c r="H1585" s="6" t="s">
        <v>7</v>
      </c>
      <c r="I1585" s="15" t="s">
        <v>7</v>
      </c>
    </row>
    <row r="1586" spans="1:9" x14ac:dyDescent="0.35">
      <c r="A1586" s="50">
        <v>42596.833333333336</v>
      </c>
      <c r="B1586" s="11">
        <v>2.1440239636129386</v>
      </c>
      <c r="C1586" s="6">
        <v>46.938089905615101</v>
      </c>
      <c r="D1586" s="11">
        <v>46.201132026875698</v>
      </c>
      <c r="E1586" s="6">
        <v>1.7</v>
      </c>
      <c r="F1586" s="6">
        <v>185</v>
      </c>
      <c r="G1586" s="4">
        <f>IF(F1586&lt;300,F1586*0.6834 + 23.063,0.8264*F1586-73.887)</f>
        <v>149.49199999999999</v>
      </c>
      <c r="H1586" s="6" t="s">
        <v>7</v>
      </c>
      <c r="I1586" s="15" t="s">
        <v>7</v>
      </c>
    </row>
    <row r="1587" spans="1:9" x14ac:dyDescent="0.35">
      <c r="A1587" s="50">
        <v>42596.875</v>
      </c>
      <c r="B1587" s="11">
        <v>2.2236781019541287</v>
      </c>
      <c r="C1587" s="6">
        <v>48.823708206686931</v>
      </c>
      <c r="D1587" s="11">
        <v>47.841808510638302</v>
      </c>
      <c r="E1587" s="6">
        <v>1.7</v>
      </c>
      <c r="F1587" s="6" t="s">
        <v>7</v>
      </c>
      <c r="G1587" s="6" t="s">
        <v>7</v>
      </c>
      <c r="H1587" s="6" t="s">
        <v>7</v>
      </c>
      <c r="I1587" s="15" t="s">
        <v>7</v>
      </c>
    </row>
    <row r="1588" spans="1:9" x14ac:dyDescent="0.35">
      <c r="A1588" s="50">
        <v>42596.916666666664</v>
      </c>
      <c r="B1588" s="11">
        <v>2.0563176808830383</v>
      </c>
      <c r="C1588" s="6">
        <v>50.038233882578787</v>
      </c>
      <c r="D1588" s="11">
        <v>48.898567301231807</v>
      </c>
      <c r="E1588" s="6">
        <v>1.7</v>
      </c>
      <c r="F1588" s="6" t="s">
        <v>7</v>
      </c>
      <c r="G1588" s="6" t="s">
        <v>7</v>
      </c>
      <c r="H1588" s="6" t="s">
        <v>7</v>
      </c>
      <c r="I1588" s="15" t="s">
        <v>7</v>
      </c>
    </row>
    <row r="1589" spans="1:9" x14ac:dyDescent="0.35">
      <c r="A1589" s="50">
        <v>42596.958333333336</v>
      </c>
      <c r="B1589" s="11">
        <v>1.961022445510431</v>
      </c>
      <c r="C1589" s="6">
        <v>50.272553394963346</v>
      </c>
      <c r="D1589" s="11">
        <v>49.10244870895761</v>
      </c>
      <c r="E1589" s="6">
        <v>1.8</v>
      </c>
      <c r="F1589" s="6" t="s">
        <v>7</v>
      </c>
      <c r="G1589" s="6" t="s">
        <v>7</v>
      </c>
      <c r="H1589" s="6" t="s">
        <v>7</v>
      </c>
      <c r="I1589" s="15" t="s">
        <v>7</v>
      </c>
    </row>
    <row r="1590" spans="1:9" x14ac:dyDescent="0.35">
      <c r="A1590" s="50">
        <v>42597</v>
      </c>
      <c r="B1590" s="11">
        <v>1.8804782256154906</v>
      </c>
      <c r="C1590" s="6">
        <v>50.631176283073003</v>
      </c>
      <c r="D1590" s="11">
        <v>49.414486483901818</v>
      </c>
      <c r="E1590" s="6">
        <v>1.8</v>
      </c>
      <c r="F1590" s="6" t="s">
        <v>7</v>
      </c>
      <c r="G1590" s="6" t="s">
        <v>7</v>
      </c>
      <c r="H1590" s="6" t="s">
        <v>7</v>
      </c>
      <c r="I1590" s="15" t="s">
        <v>7</v>
      </c>
    </row>
    <row r="1591" spans="1:9" x14ac:dyDescent="0.35">
      <c r="A1591" s="50">
        <v>42597.041666666664</v>
      </c>
      <c r="B1591" s="11">
        <v>1.8279704047533591</v>
      </c>
      <c r="C1591" s="6">
        <v>52.099504079347305</v>
      </c>
      <c r="D1591" s="11">
        <v>50.692078499440093</v>
      </c>
      <c r="E1591" s="6">
        <v>1.7</v>
      </c>
      <c r="F1591" s="6" t="s">
        <v>7</v>
      </c>
      <c r="G1591" s="6" t="s">
        <v>7</v>
      </c>
      <c r="H1591" s="6" t="s">
        <v>7</v>
      </c>
      <c r="I1591" s="15" t="s">
        <v>7</v>
      </c>
    </row>
    <row r="1592" spans="1:9" x14ac:dyDescent="0.35">
      <c r="A1592" s="50">
        <v>42597.083333333336</v>
      </c>
      <c r="B1592" s="11">
        <v>1.8057502486160844</v>
      </c>
      <c r="C1592" s="6">
        <v>53.11449896776243</v>
      </c>
      <c r="D1592" s="11">
        <v>51.575225551850089</v>
      </c>
      <c r="E1592" s="6">
        <v>1.9</v>
      </c>
      <c r="F1592" s="6" t="s">
        <v>7</v>
      </c>
      <c r="G1592" s="6" t="s">
        <v>7</v>
      </c>
      <c r="H1592" s="6" t="s">
        <v>7</v>
      </c>
      <c r="I1592" s="15" t="s">
        <v>7</v>
      </c>
    </row>
    <row r="1593" spans="1:9" x14ac:dyDescent="0.35">
      <c r="A1593" s="50">
        <v>42597.125</v>
      </c>
      <c r="B1593" s="11">
        <v>1.701984940471694</v>
      </c>
      <c r="C1593" s="6">
        <v>53.935207241543601</v>
      </c>
      <c r="D1593" s="11">
        <v>52.289323820867089</v>
      </c>
      <c r="E1593" s="6">
        <v>1.9</v>
      </c>
      <c r="F1593" s="6" t="s">
        <v>7</v>
      </c>
      <c r="G1593" s="6" t="s">
        <v>7</v>
      </c>
      <c r="H1593" s="6" t="s">
        <v>7</v>
      </c>
      <c r="I1593" s="15" t="s">
        <v>7</v>
      </c>
    </row>
    <row r="1594" spans="1:9" x14ac:dyDescent="0.35">
      <c r="A1594" s="50">
        <v>42597.166666666664</v>
      </c>
      <c r="B1594" s="11">
        <v>1.689271950625699</v>
      </c>
      <c r="C1594" s="6">
        <v>55.137525805939347</v>
      </c>
      <c r="D1594" s="11">
        <v>53.335461203747826</v>
      </c>
      <c r="E1594" s="6">
        <v>1.9</v>
      </c>
      <c r="F1594" s="6" t="s">
        <v>7</v>
      </c>
      <c r="G1594" s="6" t="s">
        <v>7</v>
      </c>
      <c r="H1594" s="6" t="s">
        <v>7</v>
      </c>
      <c r="I1594" s="15" t="s">
        <v>7</v>
      </c>
    </row>
    <row r="1595" spans="1:9" x14ac:dyDescent="0.35">
      <c r="A1595" s="50">
        <v>42597.208333333336</v>
      </c>
      <c r="B1595" s="11">
        <v>1.7080910026272875</v>
      </c>
      <c r="C1595" s="6">
        <v>56.446445648708959</v>
      </c>
      <c r="D1595" s="11">
        <v>54.474352358941665</v>
      </c>
      <c r="E1595" s="6">
        <v>1.8</v>
      </c>
      <c r="F1595" s="6" t="s">
        <v>7</v>
      </c>
      <c r="G1595" s="6" t="s">
        <v>7</v>
      </c>
      <c r="H1595" s="6" t="s">
        <v>7</v>
      </c>
      <c r="I1595" s="15" t="s">
        <v>7</v>
      </c>
    </row>
    <row r="1596" spans="1:9" x14ac:dyDescent="0.35">
      <c r="A1596" s="50">
        <v>42597.25</v>
      </c>
      <c r="B1596" s="11">
        <v>1.6592336502963632</v>
      </c>
      <c r="C1596" s="6">
        <v>57.591392726695261</v>
      </c>
      <c r="D1596" s="11">
        <v>55.470570811497545</v>
      </c>
      <c r="E1596" s="6">
        <v>1.9</v>
      </c>
      <c r="F1596" s="6" t="s">
        <v>7</v>
      </c>
      <c r="G1596" s="6" t="s">
        <v>7</v>
      </c>
      <c r="H1596" s="6" t="s">
        <v>7</v>
      </c>
      <c r="I1596" s="15" t="s">
        <v>7</v>
      </c>
    </row>
    <row r="1597" spans="1:9" x14ac:dyDescent="0.35">
      <c r="A1597" s="50">
        <v>42597.291666666664</v>
      </c>
      <c r="B1597" s="11">
        <v>1.597098268140094</v>
      </c>
      <c r="C1597" s="6">
        <v>58.338415118310316</v>
      </c>
      <c r="D1597" s="11">
        <v>56.120554994441804</v>
      </c>
      <c r="E1597" s="6">
        <v>1.9</v>
      </c>
      <c r="F1597" s="6" t="s">
        <v>7</v>
      </c>
      <c r="G1597" s="6" t="s">
        <v>7</v>
      </c>
      <c r="H1597" s="6" t="s">
        <v>7</v>
      </c>
      <c r="I1597" s="15" t="s">
        <v>7</v>
      </c>
    </row>
    <row r="1598" spans="1:9" x14ac:dyDescent="0.35">
      <c r="A1598" s="50">
        <v>42597.333333333336</v>
      </c>
      <c r="B1598" s="11">
        <v>1.5576866308502055</v>
      </c>
      <c r="C1598" s="6">
        <v>58.846835443037975</v>
      </c>
      <c r="D1598" s="11">
        <v>56.562931518987341</v>
      </c>
      <c r="E1598" s="6">
        <v>2</v>
      </c>
      <c r="F1598" s="6">
        <v>128</v>
      </c>
      <c r="G1598" s="4">
        <f>IF(F1598&lt;300,F1598*0.6834 + 23.063,0.8264*F1598-73.887)</f>
        <v>110.5382</v>
      </c>
      <c r="H1598" s="6" t="s">
        <v>7</v>
      </c>
      <c r="I1598" s="15" t="s">
        <v>7</v>
      </c>
    </row>
    <row r="1599" spans="1:9" x14ac:dyDescent="0.35">
      <c r="A1599" s="50">
        <v>42597.375</v>
      </c>
      <c r="B1599" s="11">
        <v>1.5114187894030815</v>
      </c>
      <c r="C1599" s="6">
        <v>59.30931735771717</v>
      </c>
      <c r="D1599" s="11">
        <v>56.965337032949712</v>
      </c>
      <c r="E1599" s="6">
        <v>2.1</v>
      </c>
      <c r="F1599" s="6" t="s">
        <v>7</v>
      </c>
      <c r="G1599" s="6" t="s">
        <v>7</v>
      </c>
      <c r="H1599" s="6" t="s">
        <v>7</v>
      </c>
      <c r="I1599" s="15" t="s">
        <v>7</v>
      </c>
    </row>
    <row r="1600" spans="1:9" x14ac:dyDescent="0.35">
      <c r="A1600" s="50">
        <v>42597.416666666664</v>
      </c>
      <c r="B1600" s="11">
        <v>1.6024122365352182</v>
      </c>
      <c r="C1600" s="6">
        <v>59.642681426814264</v>
      </c>
      <c r="D1600" s="11">
        <v>57.25539710947109</v>
      </c>
      <c r="E1600" s="6">
        <v>2.8</v>
      </c>
      <c r="F1600" s="6" t="s">
        <v>7</v>
      </c>
      <c r="G1600" s="6" t="s">
        <v>7</v>
      </c>
      <c r="H1600" s="6" t="s">
        <v>7</v>
      </c>
      <c r="I1600" s="15" t="s">
        <v>7</v>
      </c>
    </row>
    <row r="1601" spans="1:9" x14ac:dyDescent="0.35">
      <c r="A1601" s="50">
        <v>42597.458333333336</v>
      </c>
      <c r="B1601" s="11">
        <v>1.5694538944575207</v>
      </c>
      <c r="C1601" s="6">
        <v>58.884277117728743</v>
      </c>
      <c r="D1601" s="11">
        <v>56.595509520135778</v>
      </c>
      <c r="E1601" s="6">
        <v>2.7</v>
      </c>
      <c r="F1601" s="6" t="s">
        <v>7</v>
      </c>
      <c r="G1601" s="6" t="s">
        <v>7</v>
      </c>
      <c r="H1601" s="6" t="s">
        <v>7</v>
      </c>
      <c r="I1601" s="15" t="s">
        <v>7</v>
      </c>
    </row>
    <row r="1602" spans="1:9" x14ac:dyDescent="0.35">
      <c r="A1602" s="50">
        <v>42597.5</v>
      </c>
      <c r="B1602" s="11">
        <v>1.5549955568086917</v>
      </c>
      <c r="C1602" s="6">
        <v>59.132090132090134</v>
      </c>
      <c r="D1602" s="11">
        <v>56.81113162393163</v>
      </c>
      <c r="E1602" s="6">
        <v>2.5</v>
      </c>
      <c r="F1602" s="6">
        <v>123</v>
      </c>
      <c r="G1602" s="4">
        <f>IF(F1602&lt;300,F1602*0.6834 + 23.063,0.8264*F1602-73.887)</f>
        <v>107.1212</v>
      </c>
      <c r="H1602" s="6" t="s">
        <v>7</v>
      </c>
      <c r="I1602" s="15" t="s">
        <v>7</v>
      </c>
    </row>
    <row r="1603" spans="1:9" x14ac:dyDescent="0.35">
      <c r="A1603" s="50">
        <v>42597.541666666664</v>
      </c>
      <c r="B1603" s="11">
        <v>1.5263792822353974</v>
      </c>
      <c r="C1603" s="6">
        <v>58.657829070492831</v>
      </c>
      <c r="D1603" s="11">
        <v>56.398477074235814</v>
      </c>
      <c r="E1603" s="6">
        <v>2.4</v>
      </c>
      <c r="F1603" s="6" t="s">
        <v>7</v>
      </c>
      <c r="G1603" s="6" t="s">
        <v>7</v>
      </c>
      <c r="H1603" s="6" t="s">
        <v>7</v>
      </c>
      <c r="I1603" s="15" t="s">
        <v>7</v>
      </c>
    </row>
    <row r="1604" spans="1:9" x14ac:dyDescent="0.35">
      <c r="A1604" s="50">
        <v>42597.583333333336</v>
      </c>
      <c r="B1604" s="11">
        <v>1.5885377363093642</v>
      </c>
      <c r="C1604" s="6">
        <v>58.098637349024472</v>
      </c>
      <c r="D1604" s="11">
        <v>55.911924357386191</v>
      </c>
      <c r="E1604" s="6">
        <v>2.6</v>
      </c>
      <c r="F1604" s="6" t="s">
        <v>7</v>
      </c>
      <c r="G1604" s="6" t="s">
        <v>7</v>
      </c>
      <c r="H1604" s="6" t="s">
        <v>7</v>
      </c>
      <c r="I1604" s="15" t="s">
        <v>7</v>
      </c>
    </row>
    <row r="1605" spans="1:9" x14ac:dyDescent="0.35">
      <c r="A1605" s="50">
        <v>42597.625</v>
      </c>
      <c r="B1605" s="11">
        <v>1.8702534333730376</v>
      </c>
      <c r="C1605" s="6">
        <v>58.145185406698566</v>
      </c>
      <c r="D1605" s="11">
        <v>55.952425822368426</v>
      </c>
      <c r="E1605" s="6">
        <v>3.6</v>
      </c>
      <c r="F1605" s="6">
        <v>265</v>
      </c>
      <c r="G1605" s="4">
        <f>IF(F1605&lt;300,F1605*0.6834 + 23.063,0.8264*F1605-73.887)</f>
        <v>204.16399999999999</v>
      </c>
      <c r="H1605" s="6" t="s">
        <v>7</v>
      </c>
      <c r="I1605" s="15" t="s">
        <v>7</v>
      </c>
    </row>
    <row r="1606" spans="1:9" x14ac:dyDescent="0.35">
      <c r="A1606" s="50">
        <v>42597.666666666664</v>
      </c>
      <c r="B1606" s="11">
        <v>2.0336813158885443</v>
      </c>
      <c r="C1606" s="6">
        <v>52.674683544303797</v>
      </c>
      <c r="D1606" s="11">
        <v>51.192542151898735</v>
      </c>
      <c r="E1606" s="6">
        <v>2</v>
      </c>
      <c r="F1606" s="6" t="s">
        <v>7</v>
      </c>
      <c r="G1606" s="6" t="s">
        <v>7</v>
      </c>
      <c r="H1606" s="6" t="s">
        <v>7</v>
      </c>
      <c r="I1606" s="15" t="s">
        <v>7</v>
      </c>
    </row>
    <row r="1607" spans="1:9" x14ac:dyDescent="0.35">
      <c r="A1607" s="50">
        <v>42597.708333333336</v>
      </c>
      <c r="B1607" s="11">
        <v>2.0148551181949683</v>
      </c>
      <c r="C1607" s="6">
        <v>55.352390026996993</v>
      </c>
      <c r="D1607" s="11">
        <v>53.522414562490084</v>
      </c>
      <c r="E1607" s="6">
        <v>1.9</v>
      </c>
      <c r="F1607" s="6" t="s">
        <v>7</v>
      </c>
      <c r="G1607" s="6" t="s">
        <v>7</v>
      </c>
      <c r="H1607" s="6" t="s">
        <v>7</v>
      </c>
      <c r="I1607" s="15" t="s">
        <v>7</v>
      </c>
    </row>
    <row r="1608" spans="1:9" x14ac:dyDescent="0.35">
      <c r="A1608" s="50">
        <v>42597.75</v>
      </c>
      <c r="B1608" s="11">
        <v>2.1005700796603528</v>
      </c>
      <c r="C1608" s="6">
        <v>56.953311100524068</v>
      </c>
      <c r="D1608" s="11">
        <v>54.915375988565991</v>
      </c>
      <c r="E1608" s="6">
        <v>1.9</v>
      </c>
      <c r="F1608" s="6">
        <v>220</v>
      </c>
      <c r="G1608" s="4">
        <f>IF(F1608&lt;300,F1608*0.6834 + 23.063,0.8264*F1608-73.887)</f>
        <v>173.411</v>
      </c>
      <c r="H1608" s="6" t="s">
        <v>7</v>
      </c>
      <c r="I1608" s="15" t="s">
        <v>7</v>
      </c>
    </row>
    <row r="1609" spans="1:9" x14ac:dyDescent="0.35">
      <c r="A1609" s="50">
        <v>42597.791666666664</v>
      </c>
      <c r="B1609" s="11">
        <v>2.1422746590278008</v>
      </c>
      <c r="C1609" s="6">
        <v>57.775289820549482</v>
      </c>
      <c r="D1609" s="11">
        <v>55.630579672860108</v>
      </c>
      <c r="E1609" s="6">
        <v>1.9</v>
      </c>
      <c r="F1609" s="6" t="s">
        <v>7</v>
      </c>
      <c r="G1609" s="6" t="s">
        <v>7</v>
      </c>
      <c r="H1609" s="6" t="s">
        <v>7</v>
      </c>
      <c r="I1609" s="15" t="s">
        <v>7</v>
      </c>
    </row>
    <row r="1610" spans="1:9" x14ac:dyDescent="0.35">
      <c r="A1610" s="50">
        <v>42597.833333333336</v>
      </c>
      <c r="B1610" s="11">
        <v>2.0542859459933713</v>
      </c>
      <c r="C1610" s="6">
        <v>58.460126582278484</v>
      </c>
      <c r="D1610" s="11">
        <v>56.226456139240511</v>
      </c>
      <c r="E1610" s="6">
        <v>2</v>
      </c>
      <c r="F1610" s="6">
        <v>256</v>
      </c>
      <c r="G1610" s="4">
        <f>IF(F1610&lt;300,F1610*0.6834 + 23.063,0.8264*F1610-73.887)</f>
        <v>198.01339999999999</v>
      </c>
      <c r="H1610" s="6" t="s">
        <v>7</v>
      </c>
      <c r="I1610" s="15" t="s">
        <v>7</v>
      </c>
    </row>
    <row r="1611" spans="1:9" x14ac:dyDescent="0.35">
      <c r="A1611" s="50">
        <v>42597.875</v>
      </c>
      <c r="B1611" s="11">
        <v>1.9105558280699229</v>
      </c>
      <c r="C1611" s="6">
        <v>59.483087184373517</v>
      </c>
      <c r="D1611" s="11">
        <v>57.116534159123397</v>
      </c>
      <c r="E1611" s="6">
        <v>1.9</v>
      </c>
      <c r="F1611" s="6" t="s">
        <v>7</v>
      </c>
      <c r="G1611" s="6" t="s">
        <v>7</v>
      </c>
      <c r="H1611" s="6" t="s">
        <v>7</v>
      </c>
      <c r="I1611" s="15" t="s">
        <v>7</v>
      </c>
    </row>
    <row r="1612" spans="1:9" x14ac:dyDescent="0.35">
      <c r="A1612" s="50">
        <v>42597.916666666664</v>
      </c>
      <c r="B1612" s="11">
        <v>1.8108906920319208</v>
      </c>
      <c r="C1612" s="6">
        <v>52.621670953927079</v>
      </c>
      <c r="D1612" s="11">
        <v>51.146415897011956</v>
      </c>
      <c r="E1612" s="6">
        <v>2.0499999999999998</v>
      </c>
      <c r="F1612" s="6" t="s">
        <v>7</v>
      </c>
      <c r="G1612" s="6" t="s">
        <v>7</v>
      </c>
      <c r="H1612" s="6" t="s">
        <v>7</v>
      </c>
      <c r="I1612" s="15" t="s">
        <v>7</v>
      </c>
    </row>
    <row r="1613" spans="1:9" x14ac:dyDescent="0.35">
      <c r="A1613" s="50">
        <v>42597.958333333336</v>
      </c>
      <c r="B1613" s="11">
        <v>1.7363285560471691</v>
      </c>
      <c r="C1613" s="6">
        <v>54.833571542004137</v>
      </c>
      <c r="D1613" s="11">
        <v>53.070990598697804</v>
      </c>
      <c r="E1613" s="6">
        <v>1.9</v>
      </c>
      <c r="F1613" s="6" t="s">
        <v>7</v>
      </c>
      <c r="G1613" s="6" t="s">
        <v>7</v>
      </c>
      <c r="H1613" s="6" t="s">
        <v>7</v>
      </c>
      <c r="I1613" s="15" t="s">
        <v>7</v>
      </c>
    </row>
    <row r="1614" spans="1:9" x14ac:dyDescent="0.35">
      <c r="A1614" s="50">
        <v>42598</v>
      </c>
      <c r="B1614" s="11">
        <v>1.6963247430730193</v>
      </c>
      <c r="C1614" s="6">
        <v>56.558599333015728</v>
      </c>
      <c r="D1614" s="11">
        <v>54.571937279656986</v>
      </c>
      <c r="E1614" s="6">
        <v>1.9</v>
      </c>
      <c r="F1614" s="6" t="s">
        <v>7</v>
      </c>
      <c r="G1614" s="6" t="s">
        <v>7</v>
      </c>
      <c r="H1614" s="6" t="s">
        <v>7</v>
      </c>
      <c r="I1614" s="15" t="s">
        <v>7</v>
      </c>
    </row>
    <row r="1615" spans="1:9" x14ac:dyDescent="0.35">
      <c r="A1615" s="50">
        <v>42598.041666666664</v>
      </c>
      <c r="B1615" s="11">
        <v>1.5832847340350749</v>
      </c>
      <c r="C1615" s="6">
        <v>57.624662537716389</v>
      </c>
      <c r="D1615" s="11">
        <v>55.499518874067029</v>
      </c>
      <c r="E1615" s="6">
        <v>1.9</v>
      </c>
      <c r="F1615" s="6" t="s">
        <v>7</v>
      </c>
      <c r="G1615" s="6" t="s">
        <v>7</v>
      </c>
      <c r="H1615" s="6" t="s">
        <v>7</v>
      </c>
      <c r="I1615" s="15" t="s">
        <v>7</v>
      </c>
    </row>
    <row r="1616" spans="1:9" x14ac:dyDescent="0.35">
      <c r="A1616" s="50">
        <v>42598.083333333336</v>
      </c>
      <c r="B1616" s="11">
        <v>1.5324122651779886</v>
      </c>
      <c r="C1616" s="6">
        <v>58.285522151898732</v>
      </c>
      <c r="D1616" s="11">
        <v>56.07453282436709</v>
      </c>
      <c r="E1616" s="6">
        <v>2</v>
      </c>
      <c r="F1616" s="6" t="s">
        <v>7</v>
      </c>
      <c r="G1616" s="6" t="s">
        <v>7</v>
      </c>
      <c r="H1616" s="6" t="s">
        <v>7</v>
      </c>
      <c r="I1616" s="15" t="s">
        <v>7</v>
      </c>
    </row>
    <row r="1617" spans="1:9" x14ac:dyDescent="0.35">
      <c r="A1617" s="50">
        <v>42598.125</v>
      </c>
      <c r="B1617" s="11">
        <v>1.5479821310313024</v>
      </c>
      <c r="C1617" s="6">
        <v>59.173742959275366</v>
      </c>
      <c r="D1617" s="11">
        <v>56.8473737488655</v>
      </c>
      <c r="E1617" s="6">
        <v>1.95</v>
      </c>
      <c r="F1617" s="6" t="s">
        <v>7</v>
      </c>
      <c r="G1617" s="6" t="s">
        <v>7</v>
      </c>
      <c r="H1617" s="6" t="s">
        <v>7</v>
      </c>
      <c r="I1617" s="15" t="s">
        <v>7</v>
      </c>
    </row>
    <row r="1618" spans="1:9" x14ac:dyDescent="0.35">
      <c r="A1618" s="50">
        <v>42598.166666666664</v>
      </c>
      <c r="B1618" s="11">
        <v>1.5633636810077063</v>
      </c>
      <c r="C1618" s="6">
        <v>60.126806415753542</v>
      </c>
      <c r="D1618" s="11">
        <v>57.676634262347157</v>
      </c>
      <c r="E1618" s="6">
        <v>1.9</v>
      </c>
      <c r="F1618" s="6" t="s">
        <v>7</v>
      </c>
      <c r="G1618" s="6" t="s">
        <v>7</v>
      </c>
      <c r="H1618" s="6" t="s">
        <v>7</v>
      </c>
      <c r="I1618" s="15" t="s">
        <v>7</v>
      </c>
    </row>
    <row r="1619" spans="1:9" x14ac:dyDescent="0.35">
      <c r="A1619" s="50">
        <v>42598.208333333336</v>
      </c>
      <c r="B1619" s="11">
        <v>1.5028247922415319</v>
      </c>
      <c r="C1619" s="6">
        <v>61.19386659052627</v>
      </c>
      <c r="D1619" s="11">
        <v>58.605083320416909</v>
      </c>
      <c r="E1619" s="6">
        <v>1.75</v>
      </c>
      <c r="F1619" s="6" t="s">
        <v>7</v>
      </c>
      <c r="G1619" s="6" t="s">
        <v>7</v>
      </c>
      <c r="H1619" s="6" t="s">
        <v>7</v>
      </c>
      <c r="I1619" s="15" t="s">
        <v>7</v>
      </c>
    </row>
    <row r="1620" spans="1:9" x14ac:dyDescent="0.35">
      <c r="A1620" s="50">
        <v>42598.25</v>
      </c>
      <c r="B1620" s="11">
        <v>1.4468095782184387</v>
      </c>
      <c r="C1620" s="6">
        <v>62.297447013487471</v>
      </c>
      <c r="D1620" s="11">
        <v>59.565308646435447</v>
      </c>
      <c r="E1620" s="6">
        <v>1.6</v>
      </c>
      <c r="F1620" s="6" t="s">
        <v>7</v>
      </c>
      <c r="G1620" s="6" t="s">
        <v>7</v>
      </c>
      <c r="H1620" s="6" t="s">
        <v>7</v>
      </c>
      <c r="I1620" s="15" t="s">
        <v>7</v>
      </c>
    </row>
    <row r="1621" spans="1:9" x14ac:dyDescent="0.35">
      <c r="A1621" s="50">
        <v>42598.291666666664</v>
      </c>
      <c r="B1621" s="11">
        <v>1.4305279709240151</v>
      </c>
      <c r="C1621" s="6">
        <v>63.467405266538208</v>
      </c>
      <c r="D1621" s="11">
        <v>60.583289322414899</v>
      </c>
      <c r="E1621" s="6">
        <v>1.6</v>
      </c>
      <c r="F1621" s="6" t="s">
        <v>7</v>
      </c>
      <c r="G1621" s="6" t="s">
        <v>7</v>
      </c>
      <c r="H1621" s="6" t="s">
        <v>7</v>
      </c>
      <c r="I1621" s="15" t="s">
        <v>7</v>
      </c>
    </row>
    <row r="1622" spans="1:9" x14ac:dyDescent="0.35">
      <c r="A1622" s="50">
        <v>42598.333333333336</v>
      </c>
      <c r="B1622" s="11">
        <v>1.2719905974098669</v>
      </c>
      <c r="C1622" s="6">
        <v>64.361862487358479</v>
      </c>
      <c r="D1622" s="11">
        <v>61.361556550250612</v>
      </c>
      <c r="E1622" s="6">
        <v>1.65</v>
      </c>
      <c r="F1622" s="6">
        <v>65</v>
      </c>
      <c r="G1622" s="4">
        <f>IF(F1622&lt;300,F1622*0.6834 + 23.063,0.8264*F1622-73.887)</f>
        <v>67.483999999999995</v>
      </c>
      <c r="H1622" s="6" t="s">
        <v>7</v>
      </c>
      <c r="I1622" s="15" t="s">
        <v>7</v>
      </c>
    </row>
    <row r="1623" spans="1:9" x14ac:dyDescent="0.35">
      <c r="A1623" s="50">
        <v>42598.375</v>
      </c>
      <c r="B1623" s="11">
        <v>1.2976943781596539</v>
      </c>
      <c r="C1623" s="6">
        <v>64.864061623557959</v>
      </c>
      <c r="D1623" s="11">
        <v>61.798520018657783</v>
      </c>
      <c r="E1623" s="6">
        <v>1.85</v>
      </c>
      <c r="F1623" s="6" t="s">
        <v>7</v>
      </c>
      <c r="G1623" s="6" t="s">
        <v>7</v>
      </c>
      <c r="H1623" s="6" t="s">
        <v>7</v>
      </c>
      <c r="I1623" s="15" t="s">
        <v>7</v>
      </c>
    </row>
    <row r="1624" spans="1:9" x14ac:dyDescent="0.35">
      <c r="A1624" s="50">
        <v>42598.416666666664</v>
      </c>
      <c r="B1624" s="11">
        <v>1.3457122464028457</v>
      </c>
      <c r="C1624" s="6">
        <v>64.57448106597792</v>
      </c>
      <c r="D1624" s="11">
        <v>61.546555975507388</v>
      </c>
      <c r="E1624" s="6">
        <v>2.7</v>
      </c>
      <c r="F1624" s="6" t="s">
        <v>7</v>
      </c>
      <c r="G1624" s="6" t="s">
        <v>7</v>
      </c>
      <c r="H1624" s="6" t="s">
        <v>7</v>
      </c>
      <c r="I1624" s="15" t="s">
        <v>7</v>
      </c>
    </row>
    <row r="1625" spans="1:9" x14ac:dyDescent="0.35">
      <c r="A1625" s="50">
        <v>42598.458333333336</v>
      </c>
      <c r="B1625" s="11">
        <v>1.4754228742372388</v>
      </c>
      <c r="C1625" s="6">
        <v>61.66871972070399</v>
      </c>
      <c r="D1625" s="11">
        <v>59.018253028984546</v>
      </c>
      <c r="E1625" s="6">
        <v>3.45</v>
      </c>
      <c r="F1625" s="6" t="s">
        <v>7</v>
      </c>
      <c r="G1625" s="6" t="s">
        <v>7</v>
      </c>
      <c r="H1625" s="6" t="s">
        <v>7</v>
      </c>
      <c r="I1625" s="15" t="s">
        <v>7</v>
      </c>
    </row>
    <row r="1626" spans="1:9" x14ac:dyDescent="0.35">
      <c r="A1626" s="50">
        <v>42598.5</v>
      </c>
      <c r="B1626" s="11">
        <v>1.6047537992589809</v>
      </c>
      <c r="C1626" s="6">
        <v>58.075566936362421</v>
      </c>
      <c r="D1626" s="11">
        <v>55.891850791328942</v>
      </c>
      <c r="E1626" s="6">
        <v>3.6500000000000004</v>
      </c>
      <c r="F1626" s="6">
        <v>292</v>
      </c>
      <c r="G1626" s="4">
        <f>IF(F1626&lt;300,F1626*0.6834 + 23.063,0.8264*F1626-73.887)</f>
        <v>222.61579999999998</v>
      </c>
      <c r="H1626" s="6" t="s">
        <v>7</v>
      </c>
      <c r="I1626" s="15" t="s">
        <v>7</v>
      </c>
    </row>
    <row r="1627" spans="1:9" x14ac:dyDescent="0.35">
      <c r="A1627" s="50">
        <v>42598.541666666664</v>
      </c>
      <c r="B1627" s="11">
        <v>1.7512584536032962</v>
      </c>
      <c r="C1627" s="6">
        <v>54.452066907718546</v>
      </c>
      <c r="D1627" s="11">
        <v>52.739043416405906</v>
      </c>
      <c r="E1627" s="6">
        <v>3.85</v>
      </c>
      <c r="F1627" s="6" t="s">
        <v>7</v>
      </c>
      <c r="G1627" s="6" t="s">
        <v>7</v>
      </c>
      <c r="H1627" s="6" t="s">
        <v>7</v>
      </c>
      <c r="I1627" s="15" t="s">
        <v>7</v>
      </c>
    </row>
    <row r="1628" spans="1:9" x14ac:dyDescent="0.35">
      <c r="A1628" s="50">
        <v>42598.583333333336</v>
      </c>
      <c r="B1628" s="11">
        <v>1.6445527025741924</v>
      </c>
      <c r="C1628" s="6">
        <v>50.54786135693216</v>
      </c>
      <c r="D1628" s="11">
        <v>49.341994166666673</v>
      </c>
      <c r="E1628" s="6">
        <v>4</v>
      </c>
      <c r="F1628" s="6" t="s">
        <v>7</v>
      </c>
      <c r="G1628" s="6" t="s">
        <v>7</v>
      </c>
      <c r="H1628" s="6" t="s">
        <v>7</v>
      </c>
      <c r="I1628" s="15" t="s">
        <v>7</v>
      </c>
    </row>
    <row r="1629" spans="1:9" x14ac:dyDescent="0.35">
      <c r="A1629" s="50">
        <v>42598.625</v>
      </c>
      <c r="B1629" s="11">
        <v>1.7036683235093868</v>
      </c>
      <c r="C1629" s="6">
        <v>48.639900287052427</v>
      </c>
      <c r="D1629" s="11">
        <v>47.681877239764319</v>
      </c>
      <c r="E1629" s="6">
        <v>3.3</v>
      </c>
      <c r="F1629" s="6">
        <v>413</v>
      </c>
      <c r="G1629" s="4">
        <f>IF(F1629&lt;300,F1629*0.6834 + 23.063,0.8264*F1629-73.887)</f>
        <v>267.4162</v>
      </c>
      <c r="H1629" s="6" t="s">
        <v>7</v>
      </c>
      <c r="I1629" s="15" t="s">
        <v>7</v>
      </c>
    </row>
    <row r="1630" spans="1:9" x14ac:dyDescent="0.35">
      <c r="A1630" s="50">
        <v>42598.666666666664</v>
      </c>
      <c r="B1630" s="11">
        <v>1.8079882126895255</v>
      </c>
      <c r="C1630" s="6">
        <v>48.217815983925192</v>
      </c>
      <c r="D1630" s="11">
        <v>47.314621687613311</v>
      </c>
      <c r="E1630" s="6">
        <v>4.05</v>
      </c>
      <c r="F1630" s="6" t="s">
        <v>7</v>
      </c>
      <c r="G1630" s="6" t="s">
        <v>7</v>
      </c>
      <c r="H1630" s="6" t="s">
        <v>7</v>
      </c>
      <c r="I1630" s="15" t="s">
        <v>7</v>
      </c>
    </row>
    <row r="1631" spans="1:9" x14ac:dyDescent="0.35">
      <c r="A1631" s="50">
        <v>42598.708333333336</v>
      </c>
      <c r="B1631" s="11">
        <v>1.9666793027087417</v>
      </c>
      <c r="C1631" s="6">
        <v>46.049618461297285</v>
      </c>
      <c r="D1631" s="11">
        <v>45.428073023174768</v>
      </c>
      <c r="E1631" s="6">
        <v>3.7</v>
      </c>
      <c r="F1631" s="6" t="s">
        <v>7</v>
      </c>
      <c r="G1631" s="6" t="s">
        <v>7</v>
      </c>
      <c r="H1631" s="6" t="s">
        <v>7</v>
      </c>
      <c r="I1631" s="15" t="s">
        <v>7</v>
      </c>
    </row>
    <row r="1632" spans="1:9" x14ac:dyDescent="0.35">
      <c r="A1632" s="50">
        <v>42598.75</v>
      </c>
      <c r="B1632" s="11">
        <v>1.9327069738004075</v>
      </c>
      <c r="C1632" s="6">
        <v>44.66944071709392</v>
      </c>
      <c r="D1632" s="11">
        <v>44.227180367943419</v>
      </c>
      <c r="E1632" s="6">
        <v>3.3</v>
      </c>
      <c r="F1632" s="6">
        <v>386</v>
      </c>
      <c r="G1632" s="4">
        <f>IF(F1632&lt;300,F1632*0.6834 + 23.063,0.8264*F1632-73.887)</f>
        <v>245.10340000000002</v>
      </c>
      <c r="H1632" s="6" t="s">
        <v>7</v>
      </c>
      <c r="I1632" s="15" t="s">
        <v>7</v>
      </c>
    </row>
    <row r="1633" spans="1:9" x14ac:dyDescent="0.35">
      <c r="A1633" s="50">
        <v>42598.791666666664</v>
      </c>
      <c r="B1633" s="11">
        <v>1.787882416233243</v>
      </c>
      <c r="C1633" s="6">
        <v>46.820983606032527</v>
      </c>
      <c r="D1633" s="11">
        <v>46.099237835608903</v>
      </c>
      <c r="E1633" s="6">
        <v>2.6500000000000004</v>
      </c>
      <c r="F1633" s="6" t="s">
        <v>7</v>
      </c>
      <c r="G1633" s="6" t="s">
        <v>7</v>
      </c>
      <c r="H1633" s="6" t="s">
        <v>7</v>
      </c>
      <c r="I1633" s="15" t="s">
        <v>7</v>
      </c>
    </row>
    <row r="1634" spans="1:9" x14ac:dyDescent="0.35">
      <c r="A1634" s="50">
        <v>42598.833333333336</v>
      </c>
      <c r="B1634" s="11">
        <v>1.6499586971536477</v>
      </c>
      <c r="C1634" s="6">
        <v>48.361223757373388</v>
      </c>
      <c r="D1634" s="11">
        <v>47.439400791290588</v>
      </c>
      <c r="E1634" s="6">
        <v>2.4</v>
      </c>
      <c r="F1634" s="6">
        <v>152</v>
      </c>
      <c r="G1634" s="4">
        <f>IF(F1634&lt;300,F1634*0.6834 + 23.063,0.8264*F1634-73.887)</f>
        <v>126.93980000000001</v>
      </c>
      <c r="H1634" s="6" t="s">
        <v>7</v>
      </c>
      <c r="I1634" s="15" t="s">
        <v>7</v>
      </c>
    </row>
    <row r="1635" spans="1:9" x14ac:dyDescent="0.35">
      <c r="A1635" s="50">
        <v>42598.875</v>
      </c>
      <c r="B1635" s="11">
        <v>1.5529679181665517</v>
      </c>
      <c r="C1635" s="6">
        <v>50.15708339277171</v>
      </c>
      <c r="D1635" s="11">
        <v>49.00197826005067</v>
      </c>
      <c r="E1635" s="6">
        <v>2.25</v>
      </c>
      <c r="F1635" s="6" t="s">
        <v>7</v>
      </c>
      <c r="G1635" s="6" t="s">
        <v>7</v>
      </c>
      <c r="H1635" s="6" t="s">
        <v>7</v>
      </c>
      <c r="I1635" s="15" t="s">
        <v>7</v>
      </c>
    </row>
    <row r="1636" spans="1:9" x14ac:dyDescent="0.35">
      <c r="A1636" s="50">
        <v>42598.916666666664</v>
      </c>
      <c r="B1636" s="11">
        <v>1.4863125019160486</v>
      </c>
      <c r="C1636" s="6">
        <v>52.016336789192579</v>
      </c>
      <c r="D1636" s="11">
        <v>50.619714640276463</v>
      </c>
      <c r="E1636" s="6">
        <v>2.2000000000000002</v>
      </c>
      <c r="F1636" s="6" t="s">
        <v>7</v>
      </c>
      <c r="G1636" s="6" t="s">
        <v>7</v>
      </c>
      <c r="H1636" s="6" t="s">
        <v>7</v>
      </c>
      <c r="I1636" s="15" t="s">
        <v>7</v>
      </c>
    </row>
    <row r="1637" spans="1:9" x14ac:dyDescent="0.35">
      <c r="A1637" s="50">
        <v>42598.958333333336</v>
      </c>
      <c r="B1637" s="11">
        <v>1.5627923165172182</v>
      </c>
      <c r="C1637" s="6">
        <v>53.740417844800497</v>
      </c>
      <c r="D1637" s="11">
        <v>52.119837566760914</v>
      </c>
      <c r="E1637" s="6">
        <v>2.2000000000000002</v>
      </c>
      <c r="F1637" s="6" t="s">
        <v>7</v>
      </c>
      <c r="G1637" s="6" t="s">
        <v>7</v>
      </c>
      <c r="H1637" s="6" t="s">
        <v>7</v>
      </c>
      <c r="I1637" s="15" t="s">
        <v>7</v>
      </c>
    </row>
    <row r="1638" spans="1:9" x14ac:dyDescent="0.35">
      <c r="A1638" s="50">
        <v>42599</v>
      </c>
      <c r="B1638" s="11">
        <v>2.7041086145094417</v>
      </c>
      <c r="C1638" s="6">
        <v>55.03950675463399</v>
      </c>
      <c r="D1638" s="11">
        <v>53.250174827207033</v>
      </c>
      <c r="E1638" s="6">
        <v>2.2000000000000002</v>
      </c>
      <c r="F1638" s="6" t="s">
        <v>7</v>
      </c>
      <c r="G1638" s="6" t="s">
        <v>7</v>
      </c>
      <c r="H1638" s="6" t="s">
        <v>7</v>
      </c>
      <c r="I1638" s="15" t="s">
        <v>7</v>
      </c>
    </row>
    <row r="1639" spans="1:9" x14ac:dyDescent="0.35">
      <c r="A1639" s="50">
        <v>42599.041666666664</v>
      </c>
      <c r="B1639" s="11">
        <v>3.0441491011145372</v>
      </c>
      <c r="C1639" s="6">
        <v>54.303684362508861</v>
      </c>
      <c r="D1639" s="11">
        <v>52.60993576381896</v>
      </c>
      <c r="E1639" s="6">
        <v>2.5</v>
      </c>
      <c r="F1639" s="6" t="s">
        <v>7</v>
      </c>
      <c r="G1639" s="6" t="s">
        <v>7</v>
      </c>
      <c r="H1639" s="6" t="s">
        <v>7</v>
      </c>
      <c r="I1639" s="15" t="s">
        <v>7</v>
      </c>
    </row>
    <row r="1640" spans="1:9" x14ac:dyDescent="0.35">
      <c r="A1640" s="50">
        <v>42599.083333333336</v>
      </c>
      <c r="B1640" s="11">
        <v>2.5061411367427322</v>
      </c>
      <c r="C1640" s="6">
        <v>54.163813916585632</v>
      </c>
      <c r="D1640" s="11">
        <v>52.488234488821156</v>
      </c>
      <c r="E1640" s="6">
        <v>1.9</v>
      </c>
      <c r="F1640" s="6" t="s">
        <v>7</v>
      </c>
      <c r="G1640" s="6" t="s">
        <v>7</v>
      </c>
      <c r="H1640" s="6" t="s">
        <v>7</v>
      </c>
      <c r="I1640" s="15" t="s">
        <v>7</v>
      </c>
    </row>
    <row r="1641" spans="1:9" x14ac:dyDescent="0.35">
      <c r="A1641" s="50">
        <v>42599.125</v>
      </c>
      <c r="B1641" s="11">
        <v>1.9925013402567042</v>
      </c>
      <c r="C1641" s="6">
        <v>47.071319802704394</v>
      </c>
      <c r="D1641" s="11">
        <v>46.317055360333093</v>
      </c>
      <c r="E1641" s="6">
        <v>1.65</v>
      </c>
      <c r="F1641" s="6" t="s">
        <v>7</v>
      </c>
      <c r="G1641" s="6" t="s">
        <v>7</v>
      </c>
      <c r="H1641" s="6" t="s">
        <v>7</v>
      </c>
      <c r="I1641" s="15" t="s">
        <v>7</v>
      </c>
    </row>
    <row r="1642" spans="1:9" x14ac:dyDescent="0.35">
      <c r="A1642" s="50">
        <v>42599.166666666664</v>
      </c>
      <c r="B1642" s="11">
        <v>1.8527747767291742</v>
      </c>
      <c r="C1642" s="6">
        <v>48.646250459959099</v>
      </c>
      <c r="D1642" s="11">
        <v>47.687402525210416</v>
      </c>
      <c r="E1642" s="6">
        <v>1.55</v>
      </c>
      <c r="F1642" s="6" t="s">
        <v>7</v>
      </c>
      <c r="G1642" s="6" t="s">
        <v>7</v>
      </c>
      <c r="H1642" s="6" t="s">
        <v>7</v>
      </c>
      <c r="I1642" s="15" t="s">
        <v>7</v>
      </c>
    </row>
    <row r="1643" spans="1:9" x14ac:dyDescent="0.35">
      <c r="A1643" s="50">
        <v>42599.208333333336</v>
      </c>
      <c r="B1643" s="11">
        <v>1.7542689447349507</v>
      </c>
      <c r="C1643" s="6">
        <v>50.843385058390659</v>
      </c>
      <c r="D1643" s="11">
        <v>49.599129339305712</v>
      </c>
      <c r="E1643" s="6">
        <v>1.7</v>
      </c>
      <c r="F1643" s="6" t="s">
        <v>7</v>
      </c>
      <c r="G1643" s="6" t="s">
        <v>7</v>
      </c>
      <c r="H1643" s="6" t="s">
        <v>7</v>
      </c>
      <c r="I1643" s="15" t="s">
        <v>7</v>
      </c>
    </row>
    <row r="1644" spans="1:9" x14ac:dyDescent="0.35">
      <c r="A1644" s="50">
        <v>42599.25</v>
      </c>
      <c r="B1644" s="11">
        <v>1.7157810465851089</v>
      </c>
      <c r="C1644" s="6">
        <v>52.435262624476735</v>
      </c>
      <c r="D1644" s="11">
        <v>50.984222009557207</v>
      </c>
      <c r="E1644" s="6">
        <v>1.75</v>
      </c>
      <c r="F1644" s="6" t="s">
        <v>7</v>
      </c>
      <c r="G1644" s="6" t="s">
        <v>7</v>
      </c>
      <c r="H1644" s="6" t="s">
        <v>7</v>
      </c>
      <c r="I1644" s="15" t="s">
        <v>7</v>
      </c>
    </row>
    <row r="1645" spans="1:9" x14ac:dyDescent="0.35">
      <c r="A1645" s="50">
        <v>42599.291666666664</v>
      </c>
      <c r="B1645" s="11">
        <v>1.577609850436885</v>
      </c>
      <c r="C1645" s="6">
        <v>53.357905642333442</v>
      </c>
      <c r="D1645" s="11">
        <v>51.787013699394329</v>
      </c>
      <c r="E1645" s="6">
        <v>1.8</v>
      </c>
      <c r="F1645" s="6" t="s">
        <v>7</v>
      </c>
      <c r="G1645" s="6" t="s">
        <v>7</v>
      </c>
      <c r="H1645" s="6" t="s">
        <v>7</v>
      </c>
      <c r="I1645" s="15" t="s">
        <v>7</v>
      </c>
    </row>
    <row r="1646" spans="1:9" x14ac:dyDescent="0.35">
      <c r="A1646" s="50">
        <v>42599.333333333336</v>
      </c>
      <c r="B1646" s="11">
        <v>1.5849105951026909</v>
      </c>
      <c r="C1646" s="6">
        <v>54.109499521836156</v>
      </c>
      <c r="D1646" s="11">
        <v>52.44097553394964</v>
      </c>
      <c r="E1646" s="6">
        <v>1.8</v>
      </c>
      <c r="F1646" s="6">
        <v>157</v>
      </c>
      <c r="G1646" s="4">
        <f>IF(F1646&lt;300,F1646*0.6834 + 23.063,0.8264*F1646-73.887)</f>
        <v>130.35679999999999</v>
      </c>
      <c r="H1646" s="6" t="s">
        <v>7</v>
      </c>
      <c r="I1646" s="15" t="s">
        <v>7</v>
      </c>
    </row>
    <row r="1647" spans="1:9" x14ac:dyDescent="0.35">
      <c r="A1647" s="50">
        <v>42599.375</v>
      </c>
      <c r="B1647" s="11">
        <v>1.5047869613150002</v>
      </c>
      <c r="C1647" s="6">
        <v>55.475055381003216</v>
      </c>
      <c r="D1647" s="11">
        <v>53.629145687010897</v>
      </c>
      <c r="E1647" s="6">
        <v>1.95</v>
      </c>
      <c r="F1647" s="6" t="s">
        <v>7</v>
      </c>
      <c r="G1647" s="6" t="s">
        <v>7</v>
      </c>
      <c r="H1647" s="6" t="s">
        <v>7</v>
      </c>
      <c r="I1647" s="15" t="s">
        <v>7</v>
      </c>
    </row>
    <row r="1648" spans="1:9" x14ac:dyDescent="0.35">
      <c r="A1648" s="50">
        <v>42599.416666666664</v>
      </c>
      <c r="B1648" s="11">
        <v>1.5901238554494246</v>
      </c>
      <c r="C1648" s="6" t="s">
        <v>7</v>
      </c>
      <c r="D1648" s="11" t="s">
        <v>7</v>
      </c>
      <c r="E1648" s="6" t="s">
        <v>7</v>
      </c>
      <c r="F1648" s="6" t="s">
        <v>7</v>
      </c>
      <c r="G1648" s="6" t="s">
        <v>7</v>
      </c>
      <c r="H1648" s="6" t="s">
        <v>7</v>
      </c>
      <c r="I1648" s="15" t="s">
        <v>7</v>
      </c>
    </row>
    <row r="1649" spans="1:9" x14ac:dyDescent="0.35">
      <c r="A1649" s="50">
        <v>42599.458333333336</v>
      </c>
      <c r="B1649" s="11">
        <v>1.598372205647389</v>
      </c>
      <c r="C1649" s="6" t="s">
        <v>7</v>
      </c>
      <c r="D1649" s="11" t="s">
        <v>7</v>
      </c>
      <c r="E1649" s="6" t="s">
        <v>7</v>
      </c>
      <c r="F1649" s="6" t="s">
        <v>7</v>
      </c>
      <c r="G1649" s="6" t="s">
        <v>7</v>
      </c>
      <c r="H1649" s="6" t="s">
        <v>7</v>
      </c>
      <c r="I1649" s="15" t="s">
        <v>7</v>
      </c>
    </row>
    <row r="1650" spans="1:9" x14ac:dyDescent="0.35">
      <c r="A1650" s="50">
        <v>42599.5</v>
      </c>
      <c r="B1650" s="11">
        <v>1.7276823442807068</v>
      </c>
      <c r="C1650" s="6" t="s">
        <v>7</v>
      </c>
      <c r="D1650" s="11" t="s">
        <v>7</v>
      </c>
      <c r="E1650" s="6" t="s">
        <v>7</v>
      </c>
      <c r="F1650" s="6">
        <v>457</v>
      </c>
      <c r="G1650" s="4">
        <f>IF(F1650&lt;300,F1650*0.6834 + 23.063,0.8264*F1650-73.887)</f>
        <v>303.77780000000001</v>
      </c>
      <c r="H1650" s="6" t="s">
        <v>7</v>
      </c>
      <c r="I1650" s="15" t="s">
        <v>7</v>
      </c>
    </row>
    <row r="1651" spans="1:9" x14ac:dyDescent="0.35">
      <c r="A1651" s="50">
        <v>42599.541666666664</v>
      </c>
      <c r="B1651" s="11">
        <v>1.7809110396152326</v>
      </c>
      <c r="C1651" s="6">
        <v>53.674838268490475</v>
      </c>
      <c r="D1651" s="11">
        <v>52.062776777413568</v>
      </c>
      <c r="E1651" s="6">
        <v>3.75</v>
      </c>
      <c r="F1651" s="6" t="s">
        <v>7</v>
      </c>
      <c r="G1651" s="6" t="s">
        <v>7</v>
      </c>
      <c r="H1651" s="6" t="s">
        <v>7</v>
      </c>
      <c r="I1651" s="15" t="s">
        <v>7</v>
      </c>
    </row>
    <row r="1652" spans="1:9" x14ac:dyDescent="0.35">
      <c r="A1652" s="50">
        <v>42599.583333333336</v>
      </c>
      <c r="B1652" s="11">
        <v>1.8805672198578463</v>
      </c>
      <c r="C1652" s="6">
        <v>50.948283649503161</v>
      </c>
      <c r="D1652" s="11">
        <v>49.690401603432704</v>
      </c>
      <c r="E1652" s="6">
        <v>3.4</v>
      </c>
      <c r="F1652" s="6" t="s">
        <v>7</v>
      </c>
      <c r="G1652" s="6" t="s">
        <v>7</v>
      </c>
      <c r="H1652" s="6" t="s">
        <v>7</v>
      </c>
      <c r="I1652" s="15" t="s">
        <v>7</v>
      </c>
    </row>
    <row r="1653" spans="1:9" x14ac:dyDescent="0.35">
      <c r="A1653" s="50">
        <v>42599.625</v>
      </c>
      <c r="B1653" s="11">
        <v>2.0055318924515215</v>
      </c>
      <c r="C1653" s="6">
        <v>48.866022848476291</v>
      </c>
      <c r="D1653" s="11">
        <v>47.878626480459225</v>
      </c>
      <c r="E1653" s="6">
        <v>3.6500000000000004</v>
      </c>
      <c r="F1653" s="6">
        <v>550</v>
      </c>
      <c r="G1653" s="4">
        <f>IF(F1653&lt;300,F1653*0.6834 + 23.063,0.8264*F1653-73.887)</f>
        <v>380.63300000000004</v>
      </c>
      <c r="H1653" s="6" t="s">
        <v>7</v>
      </c>
      <c r="I1653" s="15" t="s">
        <v>7</v>
      </c>
    </row>
    <row r="1654" spans="1:9" x14ac:dyDescent="0.35">
      <c r="A1654" s="50">
        <v>42599.666666666664</v>
      </c>
      <c r="B1654" s="11">
        <v>1.9537864675168695</v>
      </c>
      <c r="C1654" s="6">
        <v>46.861185548094774</v>
      </c>
      <c r="D1654" s="11">
        <v>46.134217545397263</v>
      </c>
      <c r="E1654" s="6">
        <v>3.65</v>
      </c>
      <c r="F1654" s="6" t="s">
        <v>7</v>
      </c>
      <c r="G1654" s="6" t="s">
        <v>7</v>
      </c>
      <c r="H1654" s="6" t="s">
        <v>7</v>
      </c>
      <c r="I1654" s="15" t="s">
        <v>7</v>
      </c>
    </row>
    <row r="1655" spans="1:9" x14ac:dyDescent="0.35">
      <c r="A1655" s="50">
        <v>42599.708333333336</v>
      </c>
      <c r="B1655" s="11">
        <v>1.8250787532616295</v>
      </c>
      <c r="C1655" s="6">
        <v>46.840651432357433</v>
      </c>
      <c r="D1655" s="11">
        <v>46.116350811294204</v>
      </c>
      <c r="E1655" s="6">
        <v>3.3499999999999996</v>
      </c>
      <c r="F1655" s="6" t="s">
        <v>7</v>
      </c>
      <c r="G1655" s="6" t="s">
        <v>7</v>
      </c>
      <c r="H1655" s="6" t="s">
        <v>7</v>
      </c>
      <c r="I1655" s="15" t="s">
        <v>7</v>
      </c>
    </row>
    <row r="1656" spans="1:9" x14ac:dyDescent="0.35">
      <c r="A1656" s="50">
        <v>42599.75</v>
      </c>
      <c r="B1656" s="11">
        <v>1.6992443507493247</v>
      </c>
      <c r="C1656" s="6">
        <v>46.886064127449998</v>
      </c>
      <c r="D1656" s="11">
        <v>46.155864397294245</v>
      </c>
      <c r="E1656" s="6">
        <v>3</v>
      </c>
      <c r="F1656" s="6">
        <v>252</v>
      </c>
      <c r="G1656" s="4">
        <f>IF(F1656&lt;300,F1656*0.6834 + 23.063,0.8264*F1656-73.887)</f>
        <v>195.27979999999999</v>
      </c>
      <c r="H1656" s="6" t="s">
        <v>7</v>
      </c>
      <c r="I1656" s="15" t="s">
        <v>7</v>
      </c>
    </row>
    <row r="1657" spans="1:9" x14ac:dyDescent="0.35">
      <c r="A1657" s="50">
        <v>42599.791666666664</v>
      </c>
      <c r="B1657" s="11">
        <v>1.7833241543104501</v>
      </c>
      <c r="C1657" s="6">
        <v>47.770255811790094</v>
      </c>
      <c r="D1657" s="11">
        <v>46.925199581838562</v>
      </c>
      <c r="E1657" s="6">
        <v>3</v>
      </c>
      <c r="F1657" s="6" t="s">
        <v>7</v>
      </c>
      <c r="G1657" s="6" t="s">
        <v>7</v>
      </c>
      <c r="H1657" s="6" t="s">
        <v>7</v>
      </c>
      <c r="I1657" s="15" t="s">
        <v>7</v>
      </c>
    </row>
    <row r="1658" spans="1:9" x14ac:dyDescent="0.35">
      <c r="A1658" s="50">
        <v>42599.833333333336</v>
      </c>
      <c r="B1658" s="11">
        <v>2.223551867659161</v>
      </c>
      <c r="C1658" s="6">
        <v>49.574574055271484</v>
      </c>
      <c r="D1658" s="11">
        <v>48.495136885491718</v>
      </c>
      <c r="E1658" s="6">
        <v>2.6</v>
      </c>
      <c r="F1658" s="6">
        <v>1260</v>
      </c>
      <c r="G1658" s="4">
        <f>IF(F1658&lt;300,F1658*0.6834 + 23.063,0.8264*F1658-73.887)</f>
        <v>967.37700000000018</v>
      </c>
      <c r="H1658" s="6" t="s">
        <v>7</v>
      </c>
      <c r="I1658" s="15" t="s">
        <v>7</v>
      </c>
    </row>
    <row r="1659" spans="1:9" x14ac:dyDescent="0.35">
      <c r="A1659" s="50">
        <v>42599.875</v>
      </c>
      <c r="B1659" s="11">
        <v>2.1163582925643127</v>
      </c>
      <c r="C1659" s="6">
        <v>50.173523367121739</v>
      </c>
      <c r="D1659" s="11">
        <v>49.016282681732626</v>
      </c>
      <c r="E1659" s="6">
        <v>2.4</v>
      </c>
      <c r="F1659" s="6" t="s">
        <v>7</v>
      </c>
      <c r="G1659" s="6" t="s">
        <v>7</v>
      </c>
      <c r="H1659" s="6" t="s">
        <v>7</v>
      </c>
      <c r="I1659" s="15" t="s">
        <v>7</v>
      </c>
    </row>
    <row r="1660" spans="1:9" x14ac:dyDescent="0.35">
      <c r="A1660" s="50">
        <v>42599.916666666664</v>
      </c>
      <c r="B1660" s="11">
        <v>1.9467283556573944</v>
      </c>
      <c r="C1660" s="6">
        <v>50.331231278574805</v>
      </c>
      <c r="D1660" s="11">
        <v>49.153504335487938</v>
      </c>
      <c r="E1660" s="6">
        <v>2.1</v>
      </c>
      <c r="F1660" s="6" t="s">
        <v>7</v>
      </c>
      <c r="G1660" s="6" t="s">
        <v>7</v>
      </c>
      <c r="H1660" s="6" t="s">
        <v>7</v>
      </c>
      <c r="I1660" s="15" t="s">
        <v>7</v>
      </c>
    </row>
    <row r="1661" spans="1:9" x14ac:dyDescent="0.35">
      <c r="A1661" s="50">
        <v>42599.958333333336</v>
      </c>
      <c r="B1661" s="11">
        <v>1.9111238851253021</v>
      </c>
      <c r="C1661" s="6">
        <v>50.129459455430123</v>
      </c>
      <c r="D1661" s="11">
        <v>48.977942672169753</v>
      </c>
      <c r="E1661" s="6">
        <v>2.1500000000000004</v>
      </c>
      <c r="F1661" s="6" t="s">
        <v>7</v>
      </c>
      <c r="G1661" s="6" t="s">
        <v>7</v>
      </c>
      <c r="H1661" s="6" t="s">
        <v>7</v>
      </c>
      <c r="I1661" s="15" t="s">
        <v>7</v>
      </c>
    </row>
    <row r="1662" spans="1:9" x14ac:dyDescent="0.35">
      <c r="A1662" s="50">
        <v>42600</v>
      </c>
      <c r="B1662" s="11">
        <v>1.9275931824053678</v>
      </c>
      <c r="C1662" s="6">
        <v>51.788466821982951</v>
      </c>
      <c r="D1662" s="11">
        <v>50.421444981807369</v>
      </c>
      <c r="E1662" s="6">
        <v>2.1500000000000004</v>
      </c>
      <c r="F1662" s="6" t="s">
        <v>7</v>
      </c>
      <c r="G1662" s="6" t="s">
        <v>7</v>
      </c>
      <c r="H1662" s="6" t="s">
        <v>7</v>
      </c>
      <c r="I1662" s="15" t="s">
        <v>7</v>
      </c>
    </row>
    <row r="1663" spans="1:9" x14ac:dyDescent="0.35">
      <c r="A1663" s="50">
        <v>42600.041666666664</v>
      </c>
      <c r="B1663" s="11">
        <v>1.7881566331666323</v>
      </c>
      <c r="C1663" s="6">
        <v>50.675168090390642</v>
      </c>
      <c r="D1663" s="11">
        <v>49.452763755448899</v>
      </c>
      <c r="E1663" s="6">
        <v>1.95</v>
      </c>
      <c r="F1663" s="6" t="s">
        <v>7</v>
      </c>
      <c r="G1663" s="6" t="s">
        <v>7</v>
      </c>
      <c r="H1663" s="6" t="s">
        <v>7</v>
      </c>
      <c r="I1663" s="15" t="s">
        <v>7</v>
      </c>
    </row>
    <row r="1664" spans="1:9" x14ac:dyDescent="0.35">
      <c r="A1664" s="50">
        <v>42600.083333333336</v>
      </c>
      <c r="B1664" s="11">
        <v>1.72168880423391</v>
      </c>
      <c r="C1664" s="6" t="s">
        <v>7</v>
      </c>
      <c r="D1664" s="11" t="s">
        <v>7</v>
      </c>
      <c r="E1664" s="6" t="s">
        <v>7</v>
      </c>
      <c r="F1664" s="6" t="s">
        <v>7</v>
      </c>
      <c r="G1664" s="6" t="s">
        <v>7</v>
      </c>
      <c r="H1664" s="6" t="s">
        <v>7</v>
      </c>
      <c r="I1664" s="15" t="s">
        <v>7</v>
      </c>
    </row>
    <row r="1665" spans="1:9" x14ac:dyDescent="0.35">
      <c r="A1665" s="50">
        <v>42600.125</v>
      </c>
      <c r="B1665" s="11">
        <v>1.6140678912151774</v>
      </c>
      <c r="C1665" s="6" t="s">
        <v>7</v>
      </c>
      <c r="D1665" s="11" t="s">
        <v>7</v>
      </c>
      <c r="E1665" s="6" t="s">
        <v>7</v>
      </c>
      <c r="F1665" s="6" t="s">
        <v>7</v>
      </c>
      <c r="G1665" s="6" t="s">
        <v>7</v>
      </c>
      <c r="H1665" s="6" t="s">
        <v>7</v>
      </c>
      <c r="I1665" s="15" t="s">
        <v>7</v>
      </c>
    </row>
    <row r="1666" spans="1:9" x14ac:dyDescent="0.35">
      <c r="A1666" s="50">
        <v>42600.166666666664</v>
      </c>
      <c r="B1666" s="11">
        <v>1.5613367664423634</v>
      </c>
      <c r="C1666" s="6" t="s">
        <v>7</v>
      </c>
      <c r="D1666" s="11" t="s">
        <v>7</v>
      </c>
      <c r="E1666" s="6" t="s">
        <v>7</v>
      </c>
      <c r="F1666" s="6" t="s">
        <v>7</v>
      </c>
      <c r="G1666" s="6" t="s">
        <v>7</v>
      </c>
      <c r="H1666" s="6" t="s">
        <v>7</v>
      </c>
      <c r="I1666" s="15" t="s">
        <v>7</v>
      </c>
    </row>
    <row r="1667" spans="1:9" x14ac:dyDescent="0.35">
      <c r="A1667" s="50">
        <v>42600.208333333336</v>
      </c>
      <c r="B1667" s="11">
        <v>1.7905420846465314</v>
      </c>
      <c r="C1667" s="6" t="s">
        <v>7</v>
      </c>
      <c r="D1667" s="11" t="s">
        <v>7</v>
      </c>
      <c r="E1667" s="6" t="s">
        <v>7</v>
      </c>
      <c r="F1667" s="6" t="s">
        <v>7</v>
      </c>
      <c r="G1667" s="6" t="s">
        <v>7</v>
      </c>
      <c r="H1667" s="6" t="s">
        <v>7</v>
      </c>
      <c r="I1667" s="15" t="s">
        <v>7</v>
      </c>
    </row>
    <row r="1668" spans="1:9" x14ac:dyDescent="0.35">
      <c r="A1668" s="50">
        <v>42600.25</v>
      </c>
      <c r="B1668" s="11">
        <v>1.7786019876714452</v>
      </c>
      <c r="C1668" s="6" t="s">
        <v>7</v>
      </c>
      <c r="D1668" s="11" t="s">
        <v>7</v>
      </c>
      <c r="E1668" s="6" t="s">
        <v>7</v>
      </c>
      <c r="F1668" s="6" t="s">
        <v>7</v>
      </c>
      <c r="G1668" s="6" t="s">
        <v>7</v>
      </c>
      <c r="H1668" s="6" t="s">
        <v>7</v>
      </c>
      <c r="I1668" s="15" t="s">
        <v>7</v>
      </c>
    </row>
    <row r="1669" spans="1:9" x14ac:dyDescent="0.35">
      <c r="A1669" s="50">
        <v>42600.291666666664</v>
      </c>
      <c r="B1669" s="11">
        <v>1.7671164097158538</v>
      </c>
      <c r="C1669" s="6" t="s">
        <v>7</v>
      </c>
      <c r="D1669" s="11" t="s">
        <v>7</v>
      </c>
      <c r="E1669" s="6" t="s">
        <v>7</v>
      </c>
      <c r="F1669" s="6" t="s">
        <v>7</v>
      </c>
      <c r="G1669" s="6" t="s">
        <v>7</v>
      </c>
      <c r="H1669" s="6" t="s">
        <v>7</v>
      </c>
      <c r="I1669" s="15" t="s">
        <v>7</v>
      </c>
    </row>
    <row r="1670" spans="1:9" x14ac:dyDescent="0.35">
      <c r="A1670" s="50">
        <v>42600.333333333336</v>
      </c>
      <c r="B1670" s="11">
        <v>1.7690350816659697</v>
      </c>
      <c r="C1670" s="6" t="s">
        <v>7</v>
      </c>
      <c r="D1670" s="11" t="s">
        <v>7</v>
      </c>
      <c r="E1670" s="6" t="s">
        <v>7</v>
      </c>
      <c r="F1670" s="6">
        <v>223</v>
      </c>
      <c r="G1670" s="4">
        <f>IF(F1670&lt;300,F1670*0.6834 + 23.063,0.8264*F1670-73.887)</f>
        <v>175.46119999999999</v>
      </c>
      <c r="H1670" s="6" t="s">
        <v>7</v>
      </c>
      <c r="I1670" s="15" t="s">
        <v>7</v>
      </c>
    </row>
    <row r="1671" spans="1:9" x14ac:dyDescent="0.35">
      <c r="A1671" s="50">
        <v>42600.375</v>
      </c>
      <c r="B1671" s="11">
        <v>1.6246234879189434</v>
      </c>
      <c r="C1671" s="6" t="s">
        <v>7</v>
      </c>
      <c r="D1671" s="11" t="s">
        <v>7</v>
      </c>
      <c r="E1671" s="6" t="s">
        <v>7</v>
      </c>
      <c r="F1671" s="6" t="s">
        <v>7</v>
      </c>
      <c r="G1671" s="6" t="s">
        <v>7</v>
      </c>
      <c r="H1671" s="6" t="s">
        <v>7</v>
      </c>
      <c r="I1671" s="15" t="s">
        <v>7</v>
      </c>
    </row>
    <row r="1672" spans="1:9" x14ac:dyDescent="0.35">
      <c r="A1672" s="50">
        <v>42600.416666666664</v>
      </c>
      <c r="B1672" s="11">
        <v>1.8350739060886614</v>
      </c>
      <c r="C1672" s="6" t="s">
        <v>7</v>
      </c>
      <c r="D1672" s="11" t="s">
        <v>7</v>
      </c>
      <c r="E1672" s="6" t="s">
        <v>7</v>
      </c>
      <c r="F1672" s="6" t="s">
        <v>7</v>
      </c>
      <c r="G1672" s="6" t="s">
        <v>7</v>
      </c>
      <c r="H1672" s="6" t="s">
        <v>7</v>
      </c>
      <c r="I1672" s="15" t="s">
        <v>7</v>
      </c>
    </row>
    <row r="1673" spans="1:9" x14ac:dyDescent="0.35">
      <c r="A1673" s="50">
        <v>42600.458333333336</v>
      </c>
      <c r="B1673" s="11">
        <v>2.2000033317251129</v>
      </c>
      <c r="C1673" s="6" t="s">
        <v>7</v>
      </c>
      <c r="D1673" s="11" t="s">
        <v>7</v>
      </c>
      <c r="E1673" s="6" t="s">
        <v>7</v>
      </c>
      <c r="F1673" s="6" t="s">
        <v>7</v>
      </c>
      <c r="G1673" s="6" t="s">
        <v>7</v>
      </c>
      <c r="H1673" s="6" t="s">
        <v>7</v>
      </c>
      <c r="I1673" s="15" t="s">
        <v>7</v>
      </c>
    </row>
    <row r="1674" spans="1:9" x14ac:dyDescent="0.35">
      <c r="A1674" s="50">
        <v>42600.5</v>
      </c>
      <c r="B1674" s="11">
        <v>2.214072130913062</v>
      </c>
      <c r="C1674" s="6" t="s">
        <v>7</v>
      </c>
      <c r="D1674" s="11" t="s">
        <v>7</v>
      </c>
      <c r="E1674" s="6" t="s">
        <v>7</v>
      </c>
      <c r="F1674" s="6">
        <v>870</v>
      </c>
      <c r="G1674" s="4">
        <f>IF(F1674&lt;300,F1674*0.6834 + 23.063,0.8264*F1674-73.887)</f>
        <v>645.08100000000013</v>
      </c>
      <c r="H1674" s="6" t="s">
        <v>7</v>
      </c>
      <c r="I1674" s="15" t="s">
        <v>7</v>
      </c>
    </row>
    <row r="1675" spans="1:9" x14ac:dyDescent="0.35">
      <c r="A1675" s="50">
        <v>42600.541666666664</v>
      </c>
      <c r="B1675" s="11">
        <v>2.2561238096705676</v>
      </c>
      <c r="C1675" s="6" t="s">
        <v>7</v>
      </c>
      <c r="D1675" s="11" t="s">
        <v>7</v>
      </c>
      <c r="E1675" s="6" t="s">
        <v>7</v>
      </c>
      <c r="F1675" s="6" t="s">
        <v>7</v>
      </c>
      <c r="G1675" s="6" t="s">
        <v>7</v>
      </c>
      <c r="H1675" s="6" t="s">
        <v>7</v>
      </c>
      <c r="I1675" s="15" t="s">
        <v>7</v>
      </c>
    </row>
    <row r="1676" spans="1:9" x14ac:dyDescent="0.35">
      <c r="A1676" s="50">
        <v>42600.583333333336</v>
      </c>
      <c r="B1676" s="11">
        <v>2.1103907094344403</v>
      </c>
      <c r="C1676" s="6" t="s">
        <v>7</v>
      </c>
      <c r="D1676" s="11" t="s">
        <v>7</v>
      </c>
      <c r="E1676" s="6" t="s">
        <v>7</v>
      </c>
      <c r="F1676" s="6" t="s">
        <v>7</v>
      </c>
      <c r="G1676" s="6" t="s">
        <v>7</v>
      </c>
      <c r="H1676" s="6" t="s">
        <v>7</v>
      </c>
      <c r="I1676" s="15" t="s">
        <v>7</v>
      </c>
    </row>
    <row r="1677" spans="1:9" x14ac:dyDescent="0.35">
      <c r="A1677" s="50">
        <v>42600.625</v>
      </c>
      <c r="B1677" s="11">
        <v>1.9814572221276654</v>
      </c>
      <c r="C1677" s="6" t="s">
        <v>7</v>
      </c>
      <c r="D1677" s="11" t="s">
        <v>7</v>
      </c>
      <c r="E1677" s="6" t="s">
        <v>7</v>
      </c>
      <c r="F1677" s="6">
        <v>139</v>
      </c>
      <c r="G1677" s="4">
        <f>IF(F1677&lt;300,F1677*0.6834 + 23.063,0.8264*F1677-73.887)</f>
        <v>118.0556</v>
      </c>
      <c r="H1677" s="6" t="s">
        <v>7</v>
      </c>
      <c r="I1677" s="15" t="s">
        <v>7</v>
      </c>
    </row>
    <row r="1678" spans="1:9" x14ac:dyDescent="0.35">
      <c r="A1678" s="50">
        <v>42600.666666666664</v>
      </c>
      <c r="B1678" s="11">
        <v>1.9116922028066459</v>
      </c>
      <c r="C1678" s="6" t="s">
        <v>7</v>
      </c>
      <c r="D1678" s="11" t="s">
        <v>7</v>
      </c>
      <c r="E1678" s="6" t="s">
        <v>7</v>
      </c>
      <c r="F1678" s="6" t="s">
        <v>7</v>
      </c>
      <c r="G1678" s="6" t="s">
        <v>7</v>
      </c>
      <c r="H1678" s="6" t="s">
        <v>7</v>
      </c>
      <c r="I1678" s="15" t="s">
        <v>7</v>
      </c>
    </row>
    <row r="1679" spans="1:9" x14ac:dyDescent="0.35">
      <c r="A1679" s="50">
        <v>42600.708333333336</v>
      </c>
      <c r="B1679" s="11">
        <v>1.9280387273438171</v>
      </c>
      <c r="C1679" s="6">
        <v>56.243297073693881</v>
      </c>
      <c r="D1679" s="11">
        <v>54.297592783821045</v>
      </c>
      <c r="E1679" s="6">
        <v>2.9</v>
      </c>
      <c r="F1679" s="6" t="s">
        <v>7</v>
      </c>
      <c r="G1679" s="6" t="s">
        <v>7</v>
      </c>
      <c r="H1679" s="6" t="s">
        <v>7</v>
      </c>
      <c r="I1679" s="15" t="s">
        <v>7</v>
      </c>
    </row>
    <row r="1680" spans="1:9" x14ac:dyDescent="0.35">
      <c r="A1680" s="50">
        <v>42600.75</v>
      </c>
      <c r="B1680" s="11">
        <v>1.9542934447041107</v>
      </c>
      <c r="C1680" s="6">
        <v>56.098999393571859</v>
      </c>
      <c r="D1680" s="11">
        <v>54.172039372346873</v>
      </c>
      <c r="E1680" s="6">
        <v>3.2</v>
      </c>
      <c r="F1680" s="6">
        <v>127</v>
      </c>
      <c r="G1680" s="4">
        <f>IF(F1680&lt;300,F1680*0.6834 + 23.063,0.8264*F1680-73.887)</f>
        <v>109.8548</v>
      </c>
      <c r="H1680" s="6" t="s">
        <v>7</v>
      </c>
      <c r="I1680" s="15" t="s">
        <v>7</v>
      </c>
    </row>
    <row r="1681" spans="1:9" x14ac:dyDescent="0.35">
      <c r="A1681" s="50">
        <v>42600.791666666664</v>
      </c>
      <c r="B1681" s="11">
        <v>1.9512972848562402</v>
      </c>
      <c r="C1681" s="6">
        <v>56.46422552474337</v>
      </c>
      <c r="D1681" s="11">
        <v>54.489822629079207</v>
      </c>
      <c r="E1681" s="6">
        <v>2.9</v>
      </c>
      <c r="F1681" s="6" t="s">
        <v>7</v>
      </c>
      <c r="G1681" s="6" t="s">
        <v>7</v>
      </c>
      <c r="H1681" s="6" t="s">
        <v>7</v>
      </c>
      <c r="I1681" s="15" t="s">
        <v>7</v>
      </c>
    </row>
    <row r="1682" spans="1:9" x14ac:dyDescent="0.35">
      <c r="A1682" s="50">
        <v>42600.833333333336</v>
      </c>
      <c r="B1682" s="11">
        <v>1.765203476242543</v>
      </c>
      <c r="C1682" s="6">
        <v>57.133168163518121</v>
      </c>
      <c r="D1682" s="11">
        <v>55.07186961907712</v>
      </c>
      <c r="E1682" s="6">
        <v>2.6</v>
      </c>
      <c r="F1682" s="6">
        <v>110</v>
      </c>
      <c r="G1682" s="4">
        <f>IF(F1682&lt;300,F1682*0.6834 + 23.063,0.8264*F1682-73.887)</f>
        <v>98.237000000000009</v>
      </c>
      <c r="H1682" s="6" t="s">
        <v>7</v>
      </c>
      <c r="I1682" s="15" t="s">
        <v>7</v>
      </c>
    </row>
    <row r="1683" spans="1:9" x14ac:dyDescent="0.35">
      <c r="A1683" s="50">
        <v>42600.875</v>
      </c>
      <c r="B1683" s="11">
        <v>1.7900567790990156</v>
      </c>
      <c r="C1683" s="6">
        <v>58.240093240093245</v>
      </c>
      <c r="D1683" s="11">
        <v>56.035005128205135</v>
      </c>
      <c r="E1683" s="6">
        <v>2.5</v>
      </c>
      <c r="F1683" s="6" t="s">
        <v>7</v>
      </c>
      <c r="G1683" s="6" t="s">
        <v>7</v>
      </c>
      <c r="H1683" s="6" t="s">
        <v>7</v>
      </c>
      <c r="I1683" s="15" t="s">
        <v>7</v>
      </c>
    </row>
    <row r="1684" spans="1:9" x14ac:dyDescent="0.35">
      <c r="A1684" s="50">
        <v>42600.916666666664</v>
      </c>
      <c r="B1684" s="11">
        <v>1.7697607761125373</v>
      </c>
      <c r="C1684" s="6">
        <v>59.49193927062138</v>
      </c>
      <c r="D1684" s="11">
        <v>57.124236359367664</v>
      </c>
      <c r="E1684" s="6">
        <v>2.2999999999999998</v>
      </c>
      <c r="F1684" s="6" t="s">
        <v>7</v>
      </c>
      <c r="G1684" s="6" t="s">
        <v>7</v>
      </c>
      <c r="H1684" s="6" t="s">
        <v>7</v>
      </c>
      <c r="I1684" s="15" t="s">
        <v>7</v>
      </c>
    </row>
    <row r="1685" spans="1:9" x14ac:dyDescent="0.35">
      <c r="A1685" s="50">
        <v>42600.958333333336</v>
      </c>
      <c r="B1685" s="11">
        <v>1.7648569468438235</v>
      </c>
      <c r="C1685" s="6">
        <v>60.520263901979263</v>
      </c>
      <c r="D1685" s="11">
        <v>58.018981621112161</v>
      </c>
      <c r="E1685" s="6">
        <v>2.2000000000000002</v>
      </c>
      <c r="F1685" s="6" t="s">
        <v>7</v>
      </c>
      <c r="G1685" s="6" t="s">
        <v>7</v>
      </c>
      <c r="H1685" s="6" t="s">
        <v>7</v>
      </c>
      <c r="I1685" s="15" t="s">
        <v>7</v>
      </c>
    </row>
    <row r="1686" spans="1:9" x14ac:dyDescent="0.35">
      <c r="A1686" s="50">
        <v>42601</v>
      </c>
      <c r="B1686" s="11">
        <v>1.7704315272827156</v>
      </c>
      <c r="C1686" s="6">
        <v>61.725366545798522</v>
      </c>
      <c r="D1686" s="11">
        <v>59.067541431499293</v>
      </c>
      <c r="E1686" s="6">
        <v>2.1</v>
      </c>
      <c r="F1686" s="6" t="s">
        <v>7</v>
      </c>
      <c r="G1686" s="6" t="s">
        <v>7</v>
      </c>
      <c r="H1686" s="6" t="s">
        <v>7</v>
      </c>
      <c r="I1686" s="15" t="s">
        <v>7</v>
      </c>
    </row>
    <row r="1687" spans="1:9" x14ac:dyDescent="0.35">
      <c r="A1687" s="50">
        <v>42601.041666666664</v>
      </c>
      <c r="B1687" s="11">
        <v>1.6578870972213435</v>
      </c>
      <c r="C1687" s="6">
        <v>62.310736244679177</v>
      </c>
      <c r="D1687" s="11">
        <v>59.576871606495352</v>
      </c>
      <c r="E1687" s="6">
        <v>2.1</v>
      </c>
      <c r="F1687" s="6" t="s">
        <v>7</v>
      </c>
      <c r="G1687" s="6" t="s">
        <v>7</v>
      </c>
      <c r="H1687" s="6" t="s">
        <v>7</v>
      </c>
      <c r="I1687" s="15" t="s">
        <v>7</v>
      </c>
    </row>
    <row r="1688" spans="1:9" x14ac:dyDescent="0.35">
      <c r="A1688" s="50">
        <v>42601.083333333336</v>
      </c>
      <c r="B1688" s="11">
        <v>1.6293961914457149</v>
      </c>
      <c r="C1688" s="6">
        <v>63.009774554627157</v>
      </c>
      <c r="D1688" s="11">
        <v>60.185104839981094</v>
      </c>
      <c r="E1688" s="6">
        <v>2.1</v>
      </c>
      <c r="F1688" s="6" t="s">
        <v>7</v>
      </c>
      <c r="G1688" s="6" t="s">
        <v>7</v>
      </c>
      <c r="H1688" s="6" t="s">
        <v>7</v>
      </c>
      <c r="I1688" s="15" t="s">
        <v>7</v>
      </c>
    </row>
    <row r="1689" spans="1:9" x14ac:dyDescent="0.35">
      <c r="A1689" s="50">
        <v>42601.125</v>
      </c>
      <c r="B1689" s="11">
        <v>1.6592278674728278</v>
      </c>
      <c r="C1689" s="6">
        <v>63.408797099164431</v>
      </c>
      <c r="D1689" s="11">
        <v>60.53229435598297</v>
      </c>
      <c r="E1689" s="6">
        <v>2.1</v>
      </c>
      <c r="F1689" s="6" t="s">
        <v>7</v>
      </c>
      <c r="G1689" s="6" t="s">
        <v>7</v>
      </c>
      <c r="H1689" s="6" t="s">
        <v>7</v>
      </c>
      <c r="I1689" s="15" t="s">
        <v>7</v>
      </c>
    </row>
    <row r="1690" spans="1:9" x14ac:dyDescent="0.35">
      <c r="A1690" s="50">
        <v>42601.166666666664</v>
      </c>
      <c r="B1690" s="11">
        <v>1.6441158941660583</v>
      </c>
      <c r="C1690" s="6">
        <v>64.020727848101274</v>
      </c>
      <c r="D1690" s="11">
        <v>61.064735300632918</v>
      </c>
      <c r="E1690" s="6">
        <v>2</v>
      </c>
      <c r="F1690" s="6" t="s">
        <v>7</v>
      </c>
      <c r="G1690" s="6" t="s">
        <v>7</v>
      </c>
      <c r="H1690" s="6" t="s">
        <v>7</v>
      </c>
      <c r="I1690" s="15" t="s">
        <v>7</v>
      </c>
    </row>
    <row r="1691" spans="1:9" x14ac:dyDescent="0.35">
      <c r="A1691" s="50">
        <v>42601.208333333336</v>
      </c>
      <c r="B1691" s="11">
        <v>1.6523948475725323</v>
      </c>
      <c r="C1691" s="6">
        <v>64.774495791646828</v>
      </c>
      <c r="D1691" s="11">
        <v>61.720588788311908</v>
      </c>
      <c r="E1691" s="6">
        <v>1.9</v>
      </c>
      <c r="F1691" s="6" t="s">
        <v>7</v>
      </c>
      <c r="G1691" s="6" t="s">
        <v>7</v>
      </c>
      <c r="H1691" s="6" t="s">
        <v>7</v>
      </c>
      <c r="I1691" s="15" t="s">
        <v>7</v>
      </c>
    </row>
    <row r="1692" spans="1:9" x14ac:dyDescent="0.35">
      <c r="A1692" s="50">
        <v>42601.25</v>
      </c>
      <c r="B1692" s="11">
        <v>1.6985475416693974</v>
      </c>
      <c r="C1692" s="6">
        <v>65.860854319413463</v>
      </c>
      <c r="D1692" s="11">
        <v>62.665829343321654</v>
      </c>
      <c r="E1692" s="6">
        <v>1.8</v>
      </c>
      <c r="F1692" s="6" t="s">
        <v>7</v>
      </c>
      <c r="G1692" s="6" t="s">
        <v>7</v>
      </c>
      <c r="H1692" s="6" t="s">
        <v>7</v>
      </c>
      <c r="I1692" s="15" t="s">
        <v>7</v>
      </c>
    </row>
    <row r="1693" spans="1:9" x14ac:dyDescent="0.35">
      <c r="A1693" s="50">
        <v>42601.291666666664</v>
      </c>
      <c r="B1693" s="11">
        <v>1.6139554037975927</v>
      </c>
      <c r="C1693" s="6">
        <v>67.237561990081588</v>
      </c>
      <c r="D1693" s="11">
        <v>63.86370268756999</v>
      </c>
      <c r="E1693" s="6">
        <v>1.7</v>
      </c>
      <c r="F1693" s="6" t="s">
        <v>7</v>
      </c>
      <c r="G1693" s="6" t="s">
        <v>7</v>
      </c>
      <c r="H1693" s="6" t="s">
        <v>7</v>
      </c>
      <c r="I1693" s="15" t="s">
        <v>7</v>
      </c>
    </row>
    <row r="1694" spans="1:9" x14ac:dyDescent="0.35">
      <c r="A1694" s="50">
        <v>42601.333333333336</v>
      </c>
      <c r="B1694" s="11">
        <v>1.5977072197481221</v>
      </c>
      <c r="C1694" s="6">
        <v>68.233082706766922</v>
      </c>
      <c r="D1694" s="11">
        <v>64.729905263157903</v>
      </c>
      <c r="E1694" s="6">
        <v>1.7</v>
      </c>
      <c r="F1694" s="6">
        <v>72</v>
      </c>
      <c r="G1694" s="4">
        <f>IF(F1694&lt;300,F1694*0.6834 + 23.063,0.8264*F1694-73.887)</f>
        <v>72.267799999999994</v>
      </c>
      <c r="H1694" s="6" t="s">
        <v>7</v>
      </c>
      <c r="I1694" s="15" t="s">
        <v>7</v>
      </c>
    </row>
    <row r="1695" spans="1:9" x14ac:dyDescent="0.35">
      <c r="A1695" s="50">
        <v>42601.375</v>
      </c>
      <c r="B1695" s="11">
        <v>1.4372551875509476</v>
      </c>
      <c r="C1695" s="6" t="s">
        <v>7</v>
      </c>
      <c r="D1695" s="11" t="s">
        <v>7</v>
      </c>
      <c r="E1695" s="6" t="s">
        <v>7</v>
      </c>
      <c r="F1695" s="6" t="s">
        <v>7</v>
      </c>
      <c r="G1695" s="6" t="s">
        <v>7</v>
      </c>
      <c r="H1695" s="6" t="s">
        <v>7</v>
      </c>
      <c r="I1695" s="15" t="s">
        <v>7</v>
      </c>
    </row>
    <row r="1696" spans="1:9" x14ac:dyDescent="0.35">
      <c r="A1696" s="50">
        <v>42601.416666666664</v>
      </c>
      <c r="B1696" s="11">
        <v>1.4202953393357285</v>
      </c>
      <c r="C1696" s="6" t="s">
        <v>7</v>
      </c>
      <c r="D1696" s="11" t="s">
        <v>7</v>
      </c>
      <c r="E1696" s="6" t="s">
        <v>7</v>
      </c>
      <c r="F1696" s="6" t="s">
        <v>7</v>
      </c>
      <c r="G1696" s="6" t="s">
        <v>7</v>
      </c>
      <c r="H1696" s="6" t="s">
        <v>7</v>
      </c>
      <c r="I1696" s="15" t="s">
        <v>7</v>
      </c>
    </row>
    <row r="1697" spans="1:9" x14ac:dyDescent="0.35">
      <c r="A1697" s="50">
        <v>42601.458333333336</v>
      </c>
      <c r="B1697" s="11">
        <v>1.4933858778289704</v>
      </c>
      <c r="C1697" s="6" t="s">
        <v>7</v>
      </c>
      <c r="D1697" s="11" t="s">
        <v>7</v>
      </c>
      <c r="E1697" s="6" t="s">
        <v>7</v>
      </c>
      <c r="F1697" s="6" t="s">
        <v>7</v>
      </c>
      <c r="G1697" s="6" t="s">
        <v>7</v>
      </c>
      <c r="H1697" s="6" t="s">
        <v>7</v>
      </c>
      <c r="I1697" s="15" t="s">
        <v>7</v>
      </c>
    </row>
    <row r="1698" spans="1:9" x14ac:dyDescent="0.35">
      <c r="A1698" s="50">
        <v>42601.5</v>
      </c>
      <c r="B1698" s="11">
        <v>1.5318138214150043</v>
      </c>
      <c r="C1698" s="6" t="s">
        <v>7</v>
      </c>
      <c r="D1698" s="11" t="s">
        <v>7</v>
      </c>
      <c r="E1698" s="6" t="s">
        <v>7</v>
      </c>
      <c r="F1698" s="6">
        <v>298</v>
      </c>
      <c r="G1698" s="4">
        <f>IF(F1698&lt;300,F1698*0.6834 + 23.063,0.8264*F1698-73.887)</f>
        <v>226.71619999999999</v>
      </c>
      <c r="H1698" s="6" t="s">
        <v>7</v>
      </c>
      <c r="I1698" s="15" t="s">
        <v>7</v>
      </c>
    </row>
    <row r="1699" spans="1:9" x14ac:dyDescent="0.35">
      <c r="A1699" s="50">
        <v>42601.541666666664</v>
      </c>
      <c r="B1699" s="11">
        <v>1.6777725143764877</v>
      </c>
      <c r="C1699" s="6" t="s">
        <v>7</v>
      </c>
      <c r="D1699" s="11" t="s">
        <v>7</v>
      </c>
      <c r="E1699" s="6" t="s">
        <v>7</v>
      </c>
      <c r="F1699" s="6" t="s">
        <v>7</v>
      </c>
      <c r="G1699" s="6" t="s">
        <v>7</v>
      </c>
      <c r="H1699" s="6" t="s">
        <v>7</v>
      </c>
      <c r="I1699" s="15" t="s">
        <v>7</v>
      </c>
    </row>
    <row r="1700" spans="1:9" x14ac:dyDescent="0.35">
      <c r="A1700" s="50">
        <v>42601.583333333336</v>
      </c>
      <c r="B1700" s="11">
        <v>1.8512758697162217</v>
      </c>
      <c r="C1700" s="6" t="s">
        <v>7</v>
      </c>
      <c r="D1700" s="11" t="s">
        <v>7</v>
      </c>
      <c r="E1700" s="6" t="s">
        <v>7</v>
      </c>
      <c r="F1700" s="6" t="s">
        <v>7</v>
      </c>
      <c r="G1700" s="6" t="s">
        <v>7</v>
      </c>
      <c r="H1700" s="6" t="s">
        <v>7</v>
      </c>
      <c r="I1700" s="15" t="s">
        <v>7</v>
      </c>
    </row>
    <row r="1701" spans="1:9" x14ac:dyDescent="0.35">
      <c r="A1701" s="50">
        <v>42601.625</v>
      </c>
      <c r="B1701" s="11">
        <v>1.844794458203223</v>
      </c>
      <c r="C1701" s="6" t="s">
        <v>7</v>
      </c>
      <c r="D1701" s="11" t="s">
        <v>7</v>
      </c>
      <c r="E1701" s="6" t="s">
        <v>7</v>
      </c>
      <c r="F1701" s="6">
        <v>151</v>
      </c>
      <c r="G1701" s="4">
        <f>IF(F1701&lt;300,F1701*0.6834 + 23.063,0.8264*F1701-73.887)</f>
        <v>126.2564</v>
      </c>
      <c r="H1701" s="6" t="s">
        <v>7</v>
      </c>
      <c r="I1701" s="15" t="s">
        <v>7</v>
      </c>
    </row>
    <row r="1702" spans="1:9" x14ac:dyDescent="0.35">
      <c r="A1702" s="50">
        <v>42601.666666666664</v>
      </c>
      <c r="B1702" s="11">
        <v>1.8464376633406969</v>
      </c>
      <c r="C1702" s="6" t="s">
        <v>7</v>
      </c>
      <c r="D1702" s="11" t="s">
        <v>7</v>
      </c>
      <c r="E1702" s="6" t="s">
        <v>7</v>
      </c>
      <c r="F1702" s="6" t="s">
        <v>7</v>
      </c>
      <c r="G1702" s="6" t="s">
        <v>7</v>
      </c>
      <c r="H1702" s="6" t="s">
        <v>7</v>
      </c>
      <c r="I1702" s="15" t="s">
        <v>7</v>
      </c>
    </row>
    <row r="1703" spans="1:9" x14ac:dyDescent="0.35">
      <c r="A1703" s="50">
        <v>42601.708333333336</v>
      </c>
      <c r="B1703" s="11">
        <v>2.0066950354724669</v>
      </c>
      <c r="C1703" s="6" t="s">
        <v>7</v>
      </c>
      <c r="D1703" s="11" t="s">
        <v>7</v>
      </c>
      <c r="E1703" s="6" t="s">
        <v>7</v>
      </c>
      <c r="F1703" s="6" t="s">
        <v>7</v>
      </c>
      <c r="G1703" s="6" t="s">
        <v>7</v>
      </c>
      <c r="H1703" s="6" t="s">
        <v>7</v>
      </c>
      <c r="I1703" s="15" t="s">
        <v>7</v>
      </c>
    </row>
    <row r="1704" spans="1:9" x14ac:dyDescent="0.35">
      <c r="A1704" s="50">
        <v>42601.75</v>
      </c>
      <c r="B1704" s="11">
        <v>2.088286856729602</v>
      </c>
      <c r="C1704" s="6" t="s">
        <v>7</v>
      </c>
      <c r="D1704" s="11" t="s">
        <v>7</v>
      </c>
      <c r="E1704" s="6" t="s">
        <v>7</v>
      </c>
      <c r="F1704" s="6">
        <v>203</v>
      </c>
      <c r="G1704" s="4">
        <f>IF(F1704&lt;300,F1704*0.6834 + 23.063,0.8264*F1704-73.887)</f>
        <v>161.79319999999998</v>
      </c>
      <c r="H1704" s="6" t="s">
        <v>7</v>
      </c>
      <c r="I1704" s="15" t="s">
        <v>7</v>
      </c>
    </row>
    <row r="1705" spans="1:9" x14ac:dyDescent="0.35">
      <c r="A1705" s="50">
        <v>42601.791666666664</v>
      </c>
      <c r="B1705" s="11">
        <v>2.021306044043373</v>
      </c>
      <c r="C1705" s="6" t="s">
        <v>7</v>
      </c>
      <c r="D1705" s="11" t="s">
        <v>7</v>
      </c>
      <c r="E1705" s="6" t="s">
        <v>7</v>
      </c>
      <c r="F1705" s="6" t="s">
        <v>7</v>
      </c>
      <c r="G1705" s="6" t="s">
        <v>7</v>
      </c>
      <c r="H1705" s="6" t="s">
        <v>7</v>
      </c>
      <c r="I1705" s="15" t="s">
        <v>7</v>
      </c>
    </row>
    <row r="1706" spans="1:9" x14ac:dyDescent="0.35">
      <c r="A1706" s="50">
        <v>42601.833333333336</v>
      </c>
      <c r="B1706" s="11">
        <v>1.9460868493707735</v>
      </c>
      <c r="C1706" s="6" t="s">
        <v>7</v>
      </c>
      <c r="D1706" s="11" t="s">
        <v>7</v>
      </c>
      <c r="E1706" s="6" t="s">
        <v>7</v>
      </c>
      <c r="F1706" s="6">
        <v>131</v>
      </c>
      <c r="G1706" s="4">
        <f>IF(F1706&lt;300,F1706*0.6834 + 23.063,0.8264*F1706-73.887)</f>
        <v>112.58840000000001</v>
      </c>
      <c r="H1706" s="6" t="s">
        <v>7</v>
      </c>
      <c r="I1706" s="15" t="s">
        <v>7</v>
      </c>
    </row>
    <row r="1707" spans="1:9" x14ac:dyDescent="0.35">
      <c r="A1707" s="50">
        <v>42601.875</v>
      </c>
      <c r="B1707" s="11">
        <v>1.8143863893682606</v>
      </c>
      <c r="C1707" s="6" t="s">
        <v>7</v>
      </c>
      <c r="D1707" s="11" t="s">
        <v>7</v>
      </c>
      <c r="E1707" s="6" t="s">
        <v>7</v>
      </c>
      <c r="F1707" s="6" t="s">
        <v>7</v>
      </c>
      <c r="G1707" s="6" t="s">
        <v>7</v>
      </c>
      <c r="H1707" s="6" t="s">
        <v>7</v>
      </c>
      <c r="I1707" s="15" t="s">
        <v>7</v>
      </c>
    </row>
    <row r="1708" spans="1:9" x14ac:dyDescent="0.35">
      <c r="A1708" s="50">
        <v>42601.916666666664</v>
      </c>
      <c r="B1708" s="11">
        <v>1.7023624475495394</v>
      </c>
      <c r="C1708" s="6" t="s">
        <v>7</v>
      </c>
      <c r="D1708" s="11" t="s">
        <v>7</v>
      </c>
      <c r="E1708" s="6" t="s">
        <v>7</v>
      </c>
      <c r="F1708" s="6" t="s">
        <v>7</v>
      </c>
      <c r="G1708" s="6" t="s">
        <v>7</v>
      </c>
      <c r="H1708" s="6" t="s">
        <v>7</v>
      </c>
      <c r="I1708" s="15" t="s">
        <v>7</v>
      </c>
    </row>
    <row r="1709" spans="1:9" x14ac:dyDescent="0.35">
      <c r="A1709" s="50">
        <v>42601.958333333336</v>
      </c>
      <c r="B1709" s="11">
        <v>1.8098124625103922</v>
      </c>
      <c r="C1709" s="6" t="s">
        <v>7</v>
      </c>
      <c r="D1709" s="11" t="s">
        <v>7</v>
      </c>
      <c r="E1709" s="6" t="s">
        <v>7</v>
      </c>
      <c r="F1709" s="6" t="s">
        <v>7</v>
      </c>
      <c r="G1709" s="6" t="s">
        <v>7</v>
      </c>
      <c r="H1709" s="6" t="s">
        <v>7</v>
      </c>
      <c r="I1709" s="15" t="s">
        <v>7</v>
      </c>
    </row>
    <row r="1710" spans="1:9" x14ac:dyDescent="0.35">
      <c r="A1710" s="50">
        <v>42602</v>
      </c>
      <c r="B1710" s="11">
        <v>1.7850993143788676</v>
      </c>
      <c r="C1710" s="6" t="s">
        <v>7</v>
      </c>
      <c r="D1710" s="11" t="s">
        <v>7</v>
      </c>
      <c r="E1710" s="6" t="s">
        <v>7</v>
      </c>
      <c r="F1710" s="6" t="s">
        <v>7</v>
      </c>
      <c r="G1710" s="6" t="s">
        <v>7</v>
      </c>
      <c r="H1710" s="6" t="s">
        <v>7</v>
      </c>
      <c r="I1710" s="15" t="s">
        <v>7</v>
      </c>
    </row>
    <row r="1711" spans="1:9" x14ac:dyDescent="0.35">
      <c r="A1711" s="50">
        <v>42602.041666666664</v>
      </c>
      <c r="B1711" s="11">
        <v>1.7380836986678292</v>
      </c>
      <c r="C1711" s="6" t="s">
        <v>7</v>
      </c>
      <c r="D1711" s="11" t="s">
        <v>7</v>
      </c>
      <c r="E1711" s="6" t="s">
        <v>7</v>
      </c>
      <c r="F1711" s="6" t="s">
        <v>7</v>
      </c>
      <c r="G1711" s="6" t="s">
        <v>7</v>
      </c>
      <c r="H1711" s="6" t="s">
        <v>7</v>
      </c>
      <c r="I1711" s="15" t="s">
        <v>7</v>
      </c>
    </row>
    <row r="1712" spans="1:9" x14ac:dyDescent="0.35">
      <c r="A1712" s="50">
        <v>42602.083333333336</v>
      </c>
      <c r="B1712" s="11">
        <v>1.6603792930808192</v>
      </c>
      <c r="C1712" s="6" t="s">
        <v>7</v>
      </c>
      <c r="D1712" s="11" t="s">
        <v>7</v>
      </c>
      <c r="E1712" s="6" t="s">
        <v>7</v>
      </c>
      <c r="F1712" s="6" t="s">
        <v>7</v>
      </c>
      <c r="G1712" s="6" t="s">
        <v>7</v>
      </c>
      <c r="H1712" s="6" t="s">
        <v>7</v>
      </c>
      <c r="I1712" s="15" t="s">
        <v>7</v>
      </c>
    </row>
    <row r="1713" spans="1:9" x14ac:dyDescent="0.35">
      <c r="A1713" s="50">
        <v>42602.125</v>
      </c>
      <c r="B1713" s="11">
        <v>1.6908512493783809</v>
      </c>
      <c r="C1713" s="6" t="s">
        <v>7</v>
      </c>
      <c r="D1713" s="11" t="s">
        <v>7</v>
      </c>
      <c r="E1713" s="6" t="s">
        <v>7</v>
      </c>
      <c r="F1713" s="6" t="s">
        <v>7</v>
      </c>
      <c r="G1713" s="6" t="s">
        <v>7</v>
      </c>
      <c r="H1713" s="6" t="s">
        <v>7</v>
      </c>
      <c r="I1713" s="15" t="s">
        <v>7</v>
      </c>
    </row>
    <row r="1714" spans="1:9" x14ac:dyDescent="0.35">
      <c r="A1714" s="50">
        <v>42602.166666666664</v>
      </c>
      <c r="B1714" s="11">
        <v>1.7155072522586217</v>
      </c>
      <c r="C1714" s="6" t="s">
        <v>7</v>
      </c>
      <c r="D1714" s="11" t="s">
        <v>7</v>
      </c>
      <c r="E1714" s="6" t="s">
        <v>7</v>
      </c>
      <c r="F1714" s="6" t="s">
        <v>7</v>
      </c>
      <c r="G1714" s="6" t="s">
        <v>7</v>
      </c>
      <c r="H1714" s="6" t="s">
        <v>7</v>
      </c>
      <c r="I1714" s="15" t="s">
        <v>7</v>
      </c>
    </row>
    <row r="1715" spans="1:9" x14ac:dyDescent="0.35">
      <c r="A1715" s="50">
        <v>42602.208333333336</v>
      </c>
      <c r="B1715" s="11">
        <v>1.5820012167717923</v>
      </c>
      <c r="C1715" s="6" t="s">
        <v>7</v>
      </c>
      <c r="D1715" s="11" t="s">
        <v>7</v>
      </c>
      <c r="E1715" s="6" t="s">
        <v>7</v>
      </c>
      <c r="F1715" s="6" t="s">
        <v>7</v>
      </c>
      <c r="G1715" s="6" t="s">
        <v>7</v>
      </c>
      <c r="H1715" s="6" t="s">
        <v>7</v>
      </c>
      <c r="I1715" s="15" t="s">
        <v>7</v>
      </c>
    </row>
    <row r="1716" spans="1:9" x14ac:dyDescent="0.35">
      <c r="A1716" s="50">
        <v>42602.25</v>
      </c>
      <c r="B1716" s="11">
        <v>1.6170963433473997</v>
      </c>
      <c r="C1716" s="6" t="s">
        <v>7</v>
      </c>
      <c r="D1716" s="11" t="s">
        <v>7</v>
      </c>
      <c r="E1716" s="6" t="s">
        <v>7</v>
      </c>
      <c r="F1716" s="6" t="s">
        <v>7</v>
      </c>
      <c r="G1716" s="6" t="s">
        <v>7</v>
      </c>
      <c r="H1716" s="6" t="s">
        <v>7</v>
      </c>
      <c r="I1716" s="15" t="s">
        <v>7</v>
      </c>
    </row>
    <row r="1717" spans="1:9" x14ac:dyDescent="0.35">
      <c r="A1717" s="50">
        <v>42602.291666666664</v>
      </c>
      <c r="B1717" s="11">
        <v>1.5836207865843717</v>
      </c>
      <c r="C1717" s="6" t="s">
        <v>7</v>
      </c>
      <c r="D1717" s="11" t="s">
        <v>7</v>
      </c>
      <c r="E1717" s="6" t="s">
        <v>7</v>
      </c>
      <c r="F1717" s="6" t="s">
        <v>7</v>
      </c>
      <c r="G1717" s="6" t="s">
        <v>7</v>
      </c>
      <c r="H1717" s="6" t="s">
        <v>7</v>
      </c>
      <c r="I1717" s="15" t="s">
        <v>7</v>
      </c>
    </row>
    <row r="1718" spans="1:9" x14ac:dyDescent="0.35">
      <c r="A1718" s="50">
        <v>42602.333333333336</v>
      </c>
      <c r="B1718" s="11">
        <v>1.499973601738712</v>
      </c>
      <c r="C1718" s="6" t="s">
        <v>7</v>
      </c>
      <c r="D1718" s="11" t="s">
        <v>7</v>
      </c>
      <c r="E1718" s="6" t="s">
        <v>7</v>
      </c>
      <c r="F1718" s="6">
        <v>55</v>
      </c>
      <c r="G1718" s="4">
        <f>IF(F1718&lt;300,F1718*0.6834 + 23.063,0.8264*F1718-73.887)</f>
        <v>60.650000000000006</v>
      </c>
      <c r="H1718" s="6" t="s">
        <v>7</v>
      </c>
      <c r="I1718" s="15" t="s">
        <v>7</v>
      </c>
    </row>
    <row r="1719" spans="1:9" x14ac:dyDescent="0.35">
      <c r="A1719" s="50">
        <v>42602.375</v>
      </c>
      <c r="B1719" s="11">
        <v>1.4238848150723888</v>
      </c>
      <c r="C1719" s="6" t="s">
        <v>7</v>
      </c>
      <c r="D1719" s="11" t="s">
        <v>7</v>
      </c>
      <c r="E1719" s="6" t="s">
        <v>7</v>
      </c>
      <c r="F1719" s="6" t="s">
        <v>7</v>
      </c>
      <c r="G1719" s="6" t="s">
        <v>7</v>
      </c>
      <c r="H1719" s="6" t="s">
        <v>7</v>
      </c>
      <c r="I1719" s="15" t="s">
        <v>7</v>
      </c>
    </row>
    <row r="1720" spans="1:9" x14ac:dyDescent="0.35">
      <c r="A1720" s="50">
        <v>42602.416666666664</v>
      </c>
      <c r="B1720" s="11">
        <v>1.3857423604280346</v>
      </c>
      <c r="C1720" s="6" t="s">
        <v>7</v>
      </c>
      <c r="D1720" s="11" t="s">
        <v>7</v>
      </c>
      <c r="E1720" s="6" t="s">
        <v>7</v>
      </c>
      <c r="F1720" s="6" t="s">
        <v>7</v>
      </c>
      <c r="G1720" s="6" t="s">
        <v>7</v>
      </c>
      <c r="H1720" s="6" t="s">
        <v>7</v>
      </c>
      <c r="I1720" s="15" t="s">
        <v>7</v>
      </c>
    </row>
    <row r="1721" spans="1:9" x14ac:dyDescent="0.35">
      <c r="A1721" s="50">
        <v>42602.458333333336</v>
      </c>
      <c r="B1721" s="11">
        <v>1.520776930355398</v>
      </c>
      <c r="C1721" s="6" t="s">
        <v>7</v>
      </c>
      <c r="D1721" s="11" t="s">
        <v>7</v>
      </c>
      <c r="E1721" s="6" t="s">
        <v>7</v>
      </c>
      <c r="F1721" s="6" t="s">
        <v>7</v>
      </c>
      <c r="G1721" s="6" t="s">
        <v>7</v>
      </c>
      <c r="H1721" s="6" t="s">
        <v>7</v>
      </c>
      <c r="I1721" s="15" t="s">
        <v>7</v>
      </c>
    </row>
    <row r="1722" spans="1:9" x14ac:dyDescent="0.35">
      <c r="A1722" s="50">
        <v>42602.5</v>
      </c>
      <c r="B1722" s="11">
        <v>1.6540069701864299</v>
      </c>
      <c r="C1722" s="6" t="s">
        <v>7</v>
      </c>
      <c r="D1722" s="11" t="s">
        <v>7</v>
      </c>
      <c r="E1722" s="6" t="s">
        <v>7</v>
      </c>
      <c r="F1722" s="6">
        <v>386.5</v>
      </c>
      <c r="G1722" s="4">
        <f>IF(F1722&lt;300,F1722*0.6834 + 23.063,0.8264*F1722-73.887)</f>
        <v>245.51659999999998</v>
      </c>
      <c r="H1722" s="6" t="s">
        <v>7</v>
      </c>
      <c r="I1722" s="15" t="s">
        <v>7</v>
      </c>
    </row>
    <row r="1723" spans="1:9" x14ac:dyDescent="0.35">
      <c r="A1723" s="50">
        <v>42602.541666666664</v>
      </c>
      <c r="B1723" s="11">
        <v>1.6621133008813542</v>
      </c>
      <c r="C1723" s="6" t="s">
        <v>7</v>
      </c>
      <c r="D1723" s="11" t="s">
        <v>7</v>
      </c>
      <c r="E1723" s="6" t="s">
        <v>7</v>
      </c>
      <c r="F1723" s="6" t="s">
        <v>7</v>
      </c>
      <c r="G1723" s="6" t="s">
        <v>7</v>
      </c>
      <c r="H1723" s="6" t="s">
        <v>7</v>
      </c>
      <c r="I1723" s="15" t="s">
        <v>7</v>
      </c>
    </row>
    <row r="1724" spans="1:9" x14ac:dyDescent="0.35">
      <c r="A1724" s="50">
        <v>42602.583333333336</v>
      </c>
      <c r="B1724" s="11">
        <v>1.7795085401416222</v>
      </c>
      <c r="C1724" s="6">
        <v>55.249026337605237</v>
      </c>
      <c r="D1724" s="11">
        <v>53.432477816350321</v>
      </c>
      <c r="E1724" s="6">
        <v>4.45</v>
      </c>
      <c r="F1724" s="6" t="s">
        <v>7</v>
      </c>
      <c r="G1724" s="6" t="s">
        <v>7</v>
      </c>
      <c r="H1724" s="6" t="s">
        <v>7</v>
      </c>
      <c r="I1724" s="15" t="s">
        <v>7</v>
      </c>
    </row>
    <row r="1725" spans="1:9" x14ac:dyDescent="0.35">
      <c r="A1725" s="50">
        <v>42602.625</v>
      </c>
      <c r="B1725" s="11">
        <v>1.8657394616667666</v>
      </c>
      <c r="C1725" s="6">
        <v>50.005728788977521</v>
      </c>
      <c r="D1725" s="11">
        <v>48.870284619289343</v>
      </c>
      <c r="E1725" s="6">
        <v>4.5</v>
      </c>
      <c r="F1725" s="6">
        <v>299</v>
      </c>
      <c r="G1725" s="4">
        <f>IF(F1725&lt;300,F1725*0.6834 + 23.063,0.8264*F1725-73.887)</f>
        <v>227.39959999999999</v>
      </c>
      <c r="H1725" s="6" t="s">
        <v>7</v>
      </c>
      <c r="I1725" s="15" t="s">
        <v>7</v>
      </c>
    </row>
    <row r="1726" spans="1:9" x14ac:dyDescent="0.35">
      <c r="A1726" s="50">
        <v>42602.666666666664</v>
      </c>
      <c r="B1726" s="11">
        <v>1.9373845315679596</v>
      </c>
      <c r="C1726" s="6">
        <v>47.944225930534607</v>
      </c>
      <c r="D1726" s="11">
        <v>47.076570982158167</v>
      </c>
      <c r="E1726" s="6">
        <v>4.45</v>
      </c>
      <c r="F1726" s="6" t="s">
        <v>7</v>
      </c>
      <c r="G1726" s="6" t="s">
        <v>7</v>
      </c>
      <c r="H1726" s="6" t="s">
        <v>7</v>
      </c>
      <c r="I1726" s="15" t="s">
        <v>7</v>
      </c>
    </row>
    <row r="1727" spans="1:9" x14ac:dyDescent="0.35">
      <c r="A1727" s="50">
        <v>42602.708333333336</v>
      </c>
      <c r="B1727" s="11">
        <v>2.0423816284311456</v>
      </c>
      <c r="C1727" s="6">
        <v>46.091950313127967</v>
      </c>
      <c r="D1727" s="11">
        <v>45.464905967452644</v>
      </c>
      <c r="E1727" s="6">
        <v>4.25</v>
      </c>
      <c r="F1727" s="6" t="s">
        <v>7</v>
      </c>
      <c r="G1727" s="6" t="s">
        <v>7</v>
      </c>
      <c r="H1727" s="6" t="s">
        <v>7</v>
      </c>
      <c r="I1727" s="15" t="s">
        <v>7</v>
      </c>
    </row>
    <row r="1728" spans="1:9" x14ac:dyDescent="0.35">
      <c r="A1728" s="50">
        <v>42602.75</v>
      </c>
      <c r="B1728" s="11">
        <v>1.9971612141649957</v>
      </c>
      <c r="C1728" s="6">
        <v>45.428074973916324</v>
      </c>
      <c r="D1728" s="11">
        <v>44.887268034804592</v>
      </c>
      <c r="E1728" s="6">
        <v>3.8499999999999996</v>
      </c>
      <c r="F1728" s="6">
        <v>169</v>
      </c>
      <c r="G1728" s="4">
        <f>IF(F1728&lt;300,F1728*0.6834 + 23.063,0.8264*F1728-73.887)</f>
        <v>138.55760000000001</v>
      </c>
      <c r="H1728" s="6" t="s">
        <v>7</v>
      </c>
      <c r="I1728" s="15" t="s">
        <v>7</v>
      </c>
    </row>
    <row r="1729" spans="1:9" x14ac:dyDescent="0.35">
      <c r="A1729" s="50">
        <v>42602.791666666664</v>
      </c>
      <c r="B1729" s="11">
        <v>1.835076547360984</v>
      </c>
      <c r="C1729" s="6">
        <v>46.865083948467181</v>
      </c>
      <c r="D1729" s="11">
        <v>46.137609543561297</v>
      </c>
      <c r="E1729" s="6">
        <v>3.45</v>
      </c>
      <c r="F1729" s="6" t="s">
        <v>7</v>
      </c>
      <c r="G1729" s="6" t="s">
        <v>7</v>
      </c>
      <c r="H1729" s="6" t="s">
        <v>7</v>
      </c>
      <c r="I1729" s="15" t="s">
        <v>7</v>
      </c>
    </row>
    <row r="1730" spans="1:9" x14ac:dyDescent="0.35">
      <c r="A1730" s="50">
        <v>42602.833333333336</v>
      </c>
      <c r="B1730" s="11">
        <v>1.724605000529386</v>
      </c>
      <c r="C1730" s="6">
        <v>49.267470521901416</v>
      </c>
      <c r="D1730" s="11">
        <v>48.227926101106426</v>
      </c>
      <c r="E1730" s="6">
        <v>3.05</v>
      </c>
      <c r="F1730" s="6">
        <v>140</v>
      </c>
      <c r="G1730" s="4">
        <f>IF(F1730&lt;300,F1730*0.6834 + 23.063,0.8264*F1730-73.887)</f>
        <v>118.739</v>
      </c>
      <c r="H1730" s="6" t="s">
        <v>7</v>
      </c>
      <c r="I1730" s="15" t="s">
        <v>7</v>
      </c>
    </row>
    <row r="1731" spans="1:9" x14ac:dyDescent="0.35">
      <c r="A1731" s="50">
        <v>42602.875</v>
      </c>
      <c r="B1731" s="11">
        <v>1.7230526232121766</v>
      </c>
      <c r="C1731" s="6">
        <v>52.474521577604307</v>
      </c>
      <c r="D1731" s="11">
        <v>51.018381224673512</v>
      </c>
      <c r="E1731" s="6">
        <v>2.8499999999999996</v>
      </c>
      <c r="F1731" s="6" t="s">
        <v>7</v>
      </c>
      <c r="G1731" s="6" t="s">
        <v>7</v>
      </c>
      <c r="H1731" s="6" t="s">
        <v>7</v>
      </c>
      <c r="I1731" s="15" t="s">
        <v>7</v>
      </c>
    </row>
    <row r="1732" spans="1:9" x14ac:dyDescent="0.35">
      <c r="A1732" s="50">
        <v>42602.916666666664</v>
      </c>
      <c r="B1732" s="11">
        <v>1.6660892070597153</v>
      </c>
      <c r="C1732" s="6">
        <v>54.367454219873125</v>
      </c>
      <c r="D1732" s="11">
        <v>52.665421916711608</v>
      </c>
      <c r="E1732" s="6">
        <v>2.8499999999999996</v>
      </c>
      <c r="F1732" s="6" t="s">
        <v>7</v>
      </c>
      <c r="G1732" s="6" t="s">
        <v>7</v>
      </c>
      <c r="H1732" s="6" t="s">
        <v>7</v>
      </c>
      <c r="I1732" s="15" t="s">
        <v>7</v>
      </c>
    </row>
    <row r="1733" spans="1:9" x14ac:dyDescent="0.35">
      <c r="A1733" s="50">
        <v>42602.958333333336</v>
      </c>
      <c r="B1733" s="11">
        <v>1.6187719244069014</v>
      </c>
      <c r="C1733" s="6">
        <v>56.385451845563338</v>
      </c>
      <c r="D1733" s="11">
        <v>54.42128165082466</v>
      </c>
      <c r="E1733" s="6">
        <v>2.5499999999999998</v>
      </c>
      <c r="F1733" s="6" t="s">
        <v>7</v>
      </c>
      <c r="G1733" s="6" t="s">
        <v>7</v>
      </c>
      <c r="H1733" s="6" t="s">
        <v>7</v>
      </c>
      <c r="I1733" s="15" t="s">
        <v>7</v>
      </c>
    </row>
    <row r="1734" spans="1:9" x14ac:dyDescent="0.35">
      <c r="A1734" s="50">
        <v>42603</v>
      </c>
      <c r="B1734" s="11">
        <v>1.6401986215998445</v>
      </c>
      <c r="C1734" s="6">
        <v>58.693621334996877</v>
      </c>
      <c r="D1734" s="11">
        <v>56.42961992358078</v>
      </c>
      <c r="E1734" s="6">
        <v>2.4</v>
      </c>
      <c r="F1734" s="6" t="s">
        <v>7</v>
      </c>
      <c r="G1734" s="6" t="s">
        <v>7</v>
      </c>
      <c r="H1734" s="6" t="s">
        <v>7</v>
      </c>
      <c r="I1734" s="15" t="s">
        <v>7</v>
      </c>
    </row>
    <row r="1735" spans="1:9" x14ac:dyDescent="0.35">
      <c r="A1735" s="50">
        <v>42603.041666666664</v>
      </c>
      <c r="B1735" s="11">
        <v>1.5664722405200144</v>
      </c>
      <c r="C1735" s="6">
        <v>60.475426514321484</v>
      </c>
      <c r="D1735" s="11">
        <v>57.979968610111122</v>
      </c>
      <c r="E1735" s="6">
        <v>2.2999999999999998</v>
      </c>
      <c r="F1735" s="6" t="s">
        <v>7</v>
      </c>
      <c r="G1735" s="6" t="s">
        <v>7</v>
      </c>
      <c r="H1735" s="6" t="s">
        <v>7</v>
      </c>
      <c r="I1735" s="15" t="s">
        <v>7</v>
      </c>
    </row>
    <row r="1736" spans="1:9" x14ac:dyDescent="0.35">
      <c r="A1736" s="50">
        <v>42603.083333333336</v>
      </c>
      <c r="B1736" s="11">
        <v>1.632823599887304</v>
      </c>
      <c r="C1736" s="6">
        <v>62.004005655042405</v>
      </c>
      <c r="D1736" s="11">
        <v>59.309985320452398</v>
      </c>
      <c r="E1736" s="6">
        <v>2.2000000000000002</v>
      </c>
      <c r="F1736" s="6" t="s">
        <v>7</v>
      </c>
      <c r="G1736" s="6" t="s">
        <v>7</v>
      </c>
      <c r="H1736" s="6" t="s">
        <v>7</v>
      </c>
      <c r="I1736" s="15" t="s">
        <v>7</v>
      </c>
    </row>
    <row r="1737" spans="1:9" x14ac:dyDescent="0.35">
      <c r="A1737" s="50">
        <v>42603.125</v>
      </c>
      <c r="B1737" s="11">
        <v>1.6201800700772175</v>
      </c>
      <c r="C1737" s="6">
        <v>63.125667609173725</v>
      </c>
      <c r="D1737" s="11">
        <v>60.285943386742062</v>
      </c>
      <c r="E1737" s="6">
        <v>2.2000000000000002</v>
      </c>
      <c r="F1737" s="6" t="s">
        <v>7</v>
      </c>
      <c r="G1737" s="6" t="s">
        <v>7</v>
      </c>
      <c r="H1737" s="6" t="s">
        <v>7</v>
      </c>
      <c r="I1737" s="15" t="s">
        <v>7</v>
      </c>
    </row>
    <row r="1738" spans="1:9" x14ac:dyDescent="0.35">
      <c r="A1738" s="50">
        <v>42603.166666666664</v>
      </c>
      <c r="B1738" s="11">
        <v>1.585053659227625</v>
      </c>
      <c r="C1738" s="6">
        <v>64.46542008479642</v>
      </c>
      <c r="D1738" s="11">
        <v>61.451662015781366</v>
      </c>
      <c r="E1738" s="6">
        <v>2.1500000000000004</v>
      </c>
      <c r="F1738" s="6" t="s">
        <v>7</v>
      </c>
      <c r="G1738" s="6" t="s">
        <v>7</v>
      </c>
      <c r="H1738" s="6" t="s">
        <v>7</v>
      </c>
      <c r="I1738" s="15" t="s">
        <v>7</v>
      </c>
    </row>
    <row r="1739" spans="1:9" x14ac:dyDescent="0.35">
      <c r="A1739" s="50">
        <v>42603.208333333336</v>
      </c>
      <c r="B1739" s="11">
        <v>1.409666871011195</v>
      </c>
      <c r="C1739" s="6">
        <v>65.544696186566682</v>
      </c>
      <c r="D1739" s="11">
        <v>62.390740151931674</v>
      </c>
      <c r="E1739" s="6">
        <v>2.0499999999999998</v>
      </c>
      <c r="F1739" s="6" t="s">
        <v>7</v>
      </c>
      <c r="G1739" s="6" t="s">
        <v>7</v>
      </c>
      <c r="H1739" s="6" t="s">
        <v>7</v>
      </c>
      <c r="I1739" s="15" t="s">
        <v>7</v>
      </c>
    </row>
    <row r="1740" spans="1:9" x14ac:dyDescent="0.35">
      <c r="A1740" s="50">
        <v>42603.25</v>
      </c>
      <c r="B1740" s="11">
        <v>1.450305613044137</v>
      </c>
      <c r="C1740" s="6">
        <v>66.841613924050634</v>
      </c>
      <c r="D1740" s="11">
        <v>63.519188275316459</v>
      </c>
      <c r="E1740" s="6">
        <v>2</v>
      </c>
      <c r="F1740" s="6" t="s">
        <v>7</v>
      </c>
      <c r="G1740" s="6" t="s">
        <v>7</v>
      </c>
      <c r="H1740" s="6" t="s">
        <v>7</v>
      </c>
      <c r="I1740" s="15" t="s">
        <v>7</v>
      </c>
    </row>
    <row r="1741" spans="1:9" x14ac:dyDescent="0.35">
      <c r="A1741" s="50">
        <v>42603.291666666664</v>
      </c>
      <c r="B1741" s="11">
        <v>1.3955918966104082</v>
      </c>
      <c r="C1741" s="6">
        <v>68.405510560584418</v>
      </c>
      <c r="D1741" s="11">
        <v>64.879934738764504</v>
      </c>
      <c r="E1741" s="6">
        <v>1.9</v>
      </c>
      <c r="F1741" s="6" t="s">
        <v>7</v>
      </c>
      <c r="G1741" s="6" t="s">
        <v>7</v>
      </c>
      <c r="H1741" s="6" t="s">
        <v>7</v>
      </c>
      <c r="I1741" s="15" t="s">
        <v>7</v>
      </c>
    </row>
    <row r="1742" spans="1:9" x14ac:dyDescent="0.35">
      <c r="A1742" s="50">
        <v>42603.333333333336</v>
      </c>
      <c r="B1742" s="11">
        <v>1.3446338968017864</v>
      </c>
      <c r="C1742" s="6">
        <v>69.711608702556788</v>
      </c>
      <c r="D1742" s="11">
        <v>66.016370732094657</v>
      </c>
      <c r="E1742" s="6">
        <v>1.9</v>
      </c>
      <c r="F1742" s="6">
        <v>44</v>
      </c>
      <c r="G1742" s="4">
        <f>IF(F1742&lt;300,F1742*0.6834 + 23.063,0.8264*F1742-73.887)</f>
        <v>53.132599999999996</v>
      </c>
      <c r="H1742" s="6" t="s">
        <v>7</v>
      </c>
      <c r="I1742" s="15" t="s">
        <v>7</v>
      </c>
    </row>
    <row r="1743" spans="1:9" x14ac:dyDescent="0.35">
      <c r="A1743" s="50">
        <v>42603.375</v>
      </c>
      <c r="B1743" s="11">
        <v>1.2504680886852526</v>
      </c>
      <c r="C1743" s="6">
        <v>68.033361594403033</v>
      </c>
      <c r="D1743" s="11">
        <v>64.556127923290077</v>
      </c>
      <c r="E1743" s="6">
        <v>2</v>
      </c>
      <c r="F1743" s="6" t="s">
        <v>7</v>
      </c>
      <c r="G1743" s="6" t="s">
        <v>7</v>
      </c>
      <c r="H1743" s="6" t="s">
        <v>7</v>
      </c>
      <c r="I1743" s="15" t="s">
        <v>7</v>
      </c>
    </row>
    <row r="1744" spans="1:9" x14ac:dyDescent="0.35">
      <c r="A1744" s="50">
        <v>42603.416666666664</v>
      </c>
      <c r="B1744" s="11">
        <v>1.1780307576071527</v>
      </c>
      <c r="C1744" s="6">
        <v>65.624894183857293</v>
      </c>
      <c r="D1744" s="11">
        <v>62.460520429374235</v>
      </c>
      <c r="E1744" s="6">
        <v>2.95</v>
      </c>
      <c r="F1744" s="6" t="s">
        <v>7</v>
      </c>
      <c r="G1744" s="6" t="s">
        <v>7</v>
      </c>
      <c r="H1744" s="6" t="s">
        <v>7</v>
      </c>
      <c r="I1744" s="15" t="s">
        <v>7</v>
      </c>
    </row>
    <row r="1745" spans="1:9" x14ac:dyDescent="0.35">
      <c r="A1745" s="50">
        <v>42603.458333333336</v>
      </c>
      <c r="B1745" s="11">
        <v>1.1582918176087509</v>
      </c>
      <c r="C1745" s="6">
        <v>65.328212407140427</v>
      </c>
      <c r="D1745" s="11">
        <v>62.202377615452889</v>
      </c>
      <c r="E1745" s="6">
        <v>3.75</v>
      </c>
      <c r="F1745" s="6" t="s">
        <v>7</v>
      </c>
      <c r="G1745" s="6" t="s">
        <v>7</v>
      </c>
      <c r="H1745" s="6" t="s">
        <v>7</v>
      </c>
      <c r="I1745" s="15" t="s">
        <v>7</v>
      </c>
    </row>
    <row r="1746" spans="1:9" x14ac:dyDescent="0.35">
      <c r="A1746" s="50">
        <v>42603.5</v>
      </c>
      <c r="B1746" s="11">
        <v>1.2406726036251263</v>
      </c>
      <c r="C1746" s="6">
        <v>62.200704963081989</v>
      </c>
      <c r="D1746" s="11">
        <v>59.481133388377643</v>
      </c>
      <c r="E1746" s="6">
        <v>4.3000000000000007</v>
      </c>
      <c r="F1746" s="6">
        <v>253</v>
      </c>
      <c r="G1746" s="4">
        <f>IF(F1746&lt;300,F1746*0.6834 + 23.063,0.8264*F1746-73.887)</f>
        <v>195.9632</v>
      </c>
      <c r="H1746" s="6" t="s">
        <v>7</v>
      </c>
      <c r="I1746" s="15" t="s">
        <v>7</v>
      </c>
    </row>
    <row r="1747" spans="1:9" x14ac:dyDescent="0.35">
      <c r="A1747" s="50">
        <v>42603.541666666664</v>
      </c>
      <c r="B1747" s="11">
        <v>1.3026335098729753</v>
      </c>
      <c r="C1747" s="6">
        <v>61.556745369616237</v>
      </c>
      <c r="D1747" s="11">
        <v>58.920824146103087</v>
      </c>
      <c r="E1747" s="6">
        <v>4.55</v>
      </c>
      <c r="F1747" s="6" t="s">
        <v>7</v>
      </c>
      <c r="G1747" s="6" t="s">
        <v>7</v>
      </c>
      <c r="H1747" s="6" t="s">
        <v>7</v>
      </c>
      <c r="I1747" s="15" t="s">
        <v>7</v>
      </c>
    </row>
    <row r="1748" spans="1:9" x14ac:dyDescent="0.35">
      <c r="A1748" s="50">
        <v>42603.583333333336</v>
      </c>
      <c r="B1748" s="11">
        <v>1.3907505310191295</v>
      </c>
      <c r="C1748" s="6" t="s">
        <v>7</v>
      </c>
      <c r="D1748" s="11" t="s">
        <v>7</v>
      </c>
      <c r="E1748" s="6" t="s">
        <v>7</v>
      </c>
      <c r="F1748" s="6" t="s">
        <v>7</v>
      </c>
      <c r="G1748" s="6" t="s">
        <v>7</v>
      </c>
      <c r="H1748" s="6" t="s">
        <v>7</v>
      </c>
      <c r="I1748" s="15" t="s">
        <v>7</v>
      </c>
    </row>
    <row r="1749" spans="1:9" x14ac:dyDescent="0.35">
      <c r="A1749" s="50">
        <v>42603.625</v>
      </c>
      <c r="B1749" s="11">
        <v>1.5087709743844699</v>
      </c>
      <c r="C1749" s="6" t="s">
        <v>7</v>
      </c>
      <c r="D1749" s="11" t="s">
        <v>7</v>
      </c>
      <c r="E1749" s="6" t="s">
        <v>7</v>
      </c>
      <c r="F1749" s="6">
        <v>248</v>
      </c>
      <c r="G1749" s="4">
        <f>IF(F1749&lt;300,F1749*0.6834 + 23.063,0.8264*F1749-73.887)</f>
        <v>192.5462</v>
      </c>
      <c r="H1749" s="6" t="s">
        <v>7</v>
      </c>
      <c r="I1749" s="15" t="s">
        <v>7</v>
      </c>
    </row>
    <row r="1750" spans="1:9" x14ac:dyDescent="0.35">
      <c r="A1750" s="50">
        <v>42603.666666666664</v>
      </c>
      <c r="B1750" s="11">
        <v>1.6958156644284836</v>
      </c>
      <c r="C1750" s="6" t="s">
        <v>7</v>
      </c>
      <c r="D1750" s="11" t="s">
        <v>7</v>
      </c>
      <c r="E1750" s="6" t="s">
        <v>7</v>
      </c>
      <c r="F1750" s="6" t="s">
        <v>7</v>
      </c>
      <c r="G1750" s="6" t="s">
        <v>7</v>
      </c>
      <c r="H1750" s="6" t="s">
        <v>7</v>
      </c>
      <c r="I1750" s="15" t="s">
        <v>7</v>
      </c>
    </row>
    <row r="1751" spans="1:9" x14ac:dyDescent="0.35">
      <c r="A1751" s="50">
        <v>42603.708333333336</v>
      </c>
      <c r="B1751" s="11">
        <v>1.6263743420318171</v>
      </c>
      <c r="C1751" s="6" t="s">
        <v>7</v>
      </c>
      <c r="D1751" s="11" t="s">
        <v>7</v>
      </c>
      <c r="E1751" s="6" t="s">
        <v>7</v>
      </c>
      <c r="F1751" s="6" t="s">
        <v>7</v>
      </c>
      <c r="G1751" s="6" t="s">
        <v>7</v>
      </c>
      <c r="H1751" s="6" t="s">
        <v>7</v>
      </c>
      <c r="I1751" s="15" t="s">
        <v>7</v>
      </c>
    </row>
    <row r="1752" spans="1:9" x14ac:dyDescent="0.35">
      <c r="A1752" s="50">
        <v>42603.75</v>
      </c>
      <c r="B1752" s="11">
        <v>1.585915494918914</v>
      </c>
      <c r="C1752" s="6" t="s">
        <v>7</v>
      </c>
      <c r="D1752" s="11" t="s">
        <v>7</v>
      </c>
      <c r="E1752" s="6" t="s">
        <v>7</v>
      </c>
      <c r="F1752" s="6">
        <v>253</v>
      </c>
      <c r="G1752" s="4">
        <f>IF(F1752&lt;300,F1752*0.6834 + 23.063,0.8264*F1752-73.887)</f>
        <v>195.9632</v>
      </c>
      <c r="H1752" s="6" t="s">
        <v>7</v>
      </c>
      <c r="I1752" s="15" t="s">
        <v>7</v>
      </c>
    </row>
    <row r="1753" spans="1:9" x14ac:dyDescent="0.35">
      <c r="A1753" s="50">
        <v>42603.791666666664</v>
      </c>
      <c r="B1753" s="11">
        <v>1.5355533953651828</v>
      </c>
      <c r="C1753" s="6" t="s">
        <v>7</v>
      </c>
      <c r="D1753" s="11" t="s">
        <v>7</v>
      </c>
      <c r="E1753" s="6" t="s">
        <v>7</v>
      </c>
      <c r="F1753" s="6" t="s">
        <v>7</v>
      </c>
      <c r="G1753" s="6" t="s">
        <v>7</v>
      </c>
      <c r="H1753" s="6" t="s">
        <v>7</v>
      </c>
      <c r="I1753" s="15" t="s">
        <v>7</v>
      </c>
    </row>
    <row r="1754" spans="1:9" x14ac:dyDescent="0.35">
      <c r="A1754" s="50">
        <v>42603.833333333336</v>
      </c>
      <c r="B1754" s="11">
        <v>1.5006093265466329</v>
      </c>
      <c r="C1754" s="6" t="s">
        <v>7</v>
      </c>
      <c r="D1754" s="11" t="s">
        <v>7</v>
      </c>
      <c r="E1754" s="6" t="s">
        <v>7</v>
      </c>
      <c r="F1754" s="6">
        <v>170</v>
      </c>
      <c r="G1754" s="4">
        <f>IF(F1754&lt;300,F1754*0.6834 + 23.063,0.8264*F1754-73.887)</f>
        <v>139.24099999999999</v>
      </c>
      <c r="H1754" s="6" t="s">
        <v>7</v>
      </c>
      <c r="I1754" s="15" t="s">
        <v>7</v>
      </c>
    </row>
    <row r="1755" spans="1:9" x14ac:dyDescent="0.35">
      <c r="A1755" s="50">
        <v>42603.875</v>
      </c>
      <c r="B1755" s="11">
        <v>1.3792612738044701</v>
      </c>
      <c r="C1755" s="6" t="s">
        <v>7</v>
      </c>
      <c r="D1755" s="11" t="s">
        <v>7</v>
      </c>
      <c r="E1755" s="6" t="s">
        <v>7</v>
      </c>
      <c r="F1755" s="6" t="s">
        <v>7</v>
      </c>
      <c r="G1755" s="6" t="s">
        <v>7</v>
      </c>
      <c r="H1755" s="6" t="s">
        <v>7</v>
      </c>
      <c r="I1755" s="15" t="s">
        <v>7</v>
      </c>
    </row>
    <row r="1756" spans="1:9" x14ac:dyDescent="0.35">
      <c r="A1756" s="50">
        <v>42603.916666666664</v>
      </c>
      <c r="B1756" s="11">
        <v>1.3299096876088352</v>
      </c>
      <c r="C1756" s="6" t="s">
        <v>7</v>
      </c>
      <c r="D1756" s="11" t="s">
        <v>7</v>
      </c>
      <c r="E1756" s="6" t="s">
        <v>7</v>
      </c>
      <c r="F1756" s="6">
        <v>97</v>
      </c>
      <c r="G1756" s="4">
        <f>IF(F1756&lt;300,F1756*0.6834 + 23.063,0.8264*F1756-73.887)</f>
        <v>89.352800000000002</v>
      </c>
      <c r="H1756" s="6" t="s">
        <v>7</v>
      </c>
      <c r="I1756" s="15" t="s">
        <v>7</v>
      </c>
    </row>
    <row r="1757" spans="1:9" x14ac:dyDescent="0.35">
      <c r="A1757" s="50">
        <v>42603.958333333336</v>
      </c>
      <c r="B1757" s="11">
        <v>1.2871275730352438</v>
      </c>
      <c r="C1757" s="6" t="s">
        <v>7</v>
      </c>
      <c r="D1757" s="11" t="s">
        <v>7</v>
      </c>
      <c r="E1757" s="6" t="s">
        <v>7</v>
      </c>
      <c r="F1757" s="6" t="s">
        <v>7</v>
      </c>
      <c r="G1757" s="6" t="s">
        <v>7</v>
      </c>
      <c r="H1757" s="6" t="s">
        <v>7</v>
      </c>
      <c r="I1757" s="15" t="s">
        <v>7</v>
      </c>
    </row>
    <row r="1758" spans="1:9" x14ac:dyDescent="0.35">
      <c r="A1758" s="50">
        <v>42604</v>
      </c>
      <c r="B1758" s="11">
        <v>1.2785778028001522</v>
      </c>
      <c r="C1758" s="6" t="s">
        <v>7</v>
      </c>
      <c r="D1758" s="11" t="s">
        <v>7</v>
      </c>
      <c r="E1758" s="6" t="s">
        <v>7</v>
      </c>
      <c r="F1758" s="6" t="s">
        <v>7</v>
      </c>
      <c r="G1758" s="6" t="s">
        <v>7</v>
      </c>
      <c r="H1758" s="6" t="s">
        <v>7</v>
      </c>
      <c r="I1758" s="15" t="s">
        <v>7</v>
      </c>
    </row>
    <row r="1759" spans="1:9" x14ac:dyDescent="0.35">
      <c r="A1759" s="50">
        <v>42604.041666666664</v>
      </c>
      <c r="B1759" s="11">
        <v>1.3414438336040522</v>
      </c>
      <c r="C1759" s="6" t="s">
        <v>7</v>
      </c>
      <c r="D1759" s="11" t="s">
        <v>7</v>
      </c>
      <c r="E1759" s="6" t="s">
        <v>7</v>
      </c>
      <c r="F1759" s="6" t="s">
        <v>7</v>
      </c>
      <c r="G1759" s="6" t="s">
        <v>7</v>
      </c>
      <c r="H1759" s="6" t="s">
        <v>7</v>
      </c>
      <c r="I1759" s="15" t="s">
        <v>7</v>
      </c>
    </row>
    <row r="1760" spans="1:9" x14ac:dyDescent="0.35">
      <c r="A1760" s="50">
        <v>42604.083333333336</v>
      </c>
      <c r="B1760" s="11">
        <v>1.4435625716414007</v>
      </c>
      <c r="C1760" s="6" t="s">
        <v>7</v>
      </c>
      <c r="D1760" s="11" t="s">
        <v>7</v>
      </c>
      <c r="E1760" s="6" t="s">
        <v>7</v>
      </c>
      <c r="F1760" s="6" t="s">
        <v>7</v>
      </c>
      <c r="G1760" s="6" t="s">
        <v>7</v>
      </c>
      <c r="H1760" s="6" t="s">
        <v>7</v>
      </c>
      <c r="I1760" s="15" t="s">
        <v>7</v>
      </c>
    </row>
    <row r="1761" spans="1:9" x14ac:dyDescent="0.35">
      <c r="A1761" s="50">
        <v>42604.125</v>
      </c>
      <c r="B1761" s="11">
        <v>1.5538072329303043</v>
      </c>
      <c r="C1761" s="6" t="s">
        <v>7</v>
      </c>
      <c r="D1761" s="11" t="s">
        <v>7</v>
      </c>
      <c r="E1761" s="6" t="s">
        <v>7</v>
      </c>
      <c r="F1761" s="6" t="s">
        <v>7</v>
      </c>
      <c r="G1761" s="6" t="s">
        <v>7</v>
      </c>
      <c r="H1761" s="6" t="s">
        <v>7</v>
      </c>
      <c r="I1761" s="15" t="s">
        <v>7</v>
      </c>
    </row>
    <row r="1762" spans="1:9" x14ac:dyDescent="0.35">
      <c r="A1762" s="50">
        <v>42604.166666666664</v>
      </c>
      <c r="B1762" s="11">
        <v>1.4939213122866566</v>
      </c>
      <c r="C1762" s="6" t="s">
        <v>7</v>
      </c>
      <c r="D1762" s="11" t="s">
        <v>7</v>
      </c>
      <c r="E1762" s="6" t="s">
        <v>7</v>
      </c>
      <c r="F1762" s="6" t="s">
        <v>7</v>
      </c>
      <c r="G1762" s="6" t="s">
        <v>7</v>
      </c>
      <c r="H1762" s="6" t="s">
        <v>7</v>
      </c>
      <c r="I1762" s="15" t="s">
        <v>7</v>
      </c>
    </row>
    <row r="1763" spans="1:9" x14ac:dyDescent="0.35">
      <c r="A1763" s="50">
        <v>42604.208333333336</v>
      </c>
      <c r="B1763" s="11">
        <v>1.4254916600172591</v>
      </c>
      <c r="C1763" s="6" t="s">
        <v>7</v>
      </c>
      <c r="D1763" s="11" t="s">
        <v>7</v>
      </c>
      <c r="E1763" s="6" t="s">
        <v>7</v>
      </c>
      <c r="F1763" s="6" t="s">
        <v>7</v>
      </c>
      <c r="G1763" s="6" t="s">
        <v>7</v>
      </c>
      <c r="H1763" s="6" t="s">
        <v>7</v>
      </c>
      <c r="I1763" s="15" t="s">
        <v>7</v>
      </c>
    </row>
    <row r="1764" spans="1:9" x14ac:dyDescent="0.35">
      <c r="A1764" s="50">
        <v>42604.25</v>
      </c>
      <c r="B1764" s="11">
        <v>1.3141614345311448</v>
      </c>
      <c r="C1764" s="6" t="s">
        <v>7</v>
      </c>
      <c r="D1764" s="11" t="s">
        <v>7</v>
      </c>
      <c r="E1764" s="6" t="s">
        <v>7</v>
      </c>
      <c r="F1764" s="6" t="s">
        <v>7</v>
      </c>
      <c r="G1764" s="6" t="s">
        <v>7</v>
      </c>
      <c r="H1764" s="6" t="s">
        <v>7</v>
      </c>
      <c r="I1764" s="15" t="s">
        <v>7</v>
      </c>
    </row>
    <row r="1765" spans="1:9" x14ac:dyDescent="0.35">
      <c r="A1765" s="50">
        <v>42604.291666666664</v>
      </c>
      <c r="B1765" s="11">
        <v>1.2668862886203756</v>
      </c>
      <c r="C1765" s="6" t="s">
        <v>7</v>
      </c>
      <c r="D1765" s="11" t="s">
        <v>7</v>
      </c>
      <c r="E1765" s="6" t="s">
        <v>7</v>
      </c>
      <c r="F1765" s="6" t="s">
        <v>7</v>
      </c>
      <c r="G1765" s="6" t="s">
        <v>7</v>
      </c>
      <c r="H1765" s="6" t="s">
        <v>7</v>
      </c>
      <c r="I1765" s="15" t="s">
        <v>7</v>
      </c>
    </row>
    <row r="1766" spans="1:9" x14ac:dyDescent="0.35">
      <c r="A1766" s="50">
        <v>42604.333333333336</v>
      </c>
      <c r="B1766" s="11">
        <v>1.214558780817389</v>
      </c>
      <c r="C1766" s="6" t="s">
        <v>7</v>
      </c>
      <c r="D1766" s="11" t="s">
        <v>7</v>
      </c>
      <c r="E1766" s="6" t="s">
        <v>7</v>
      </c>
      <c r="F1766" s="6">
        <v>57</v>
      </c>
      <c r="G1766" s="4">
        <f>IF(F1766&lt;300,F1766*0.6834 + 23.063,0.8264*F1766-73.887)</f>
        <v>62.016800000000003</v>
      </c>
      <c r="H1766" s="6" t="s">
        <v>7</v>
      </c>
      <c r="I1766" s="15" t="s">
        <v>7</v>
      </c>
    </row>
    <row r="1767" spans="1:9" x14ac:dyDescent="0.35">
      <c r="A1767" s="50">
        <v>42604.375</v>
      </c>
      <c r="B1767" s="11">
        <v>1.1050670482406899</v>
      </c>
      <c r="C1767" s="6" t="s">
        <v>7</v>
      </c>
      <c r="D1767" s="11" t="s">
        <v>7</v>
      </c>
      <c r="E1767" s="6" t="s">
        <v>7</v>
      </c>
      <c r="F1767" s="6" t="s">
        <v>7</v>
      </c>
      <c r="G1767" s="6" t="s">
        <v>7</v>
      </c>
      <c r="H1767" s="6" t="s">
        <v>7</v>
      </c>
      <c r="I1767" s="15" t="s">
        <v>7</v>
      </c>
    </row>
    <row r="1768" spans="1:9" x14ac:dyDescent="0.35">
      <c r="A1768" s="50">
        <v>42604.416666666664</v>
      </c>
      <c r="B1768" s="11">
        <v>1.0981711030584265</v>
      </c>
      <c r="C1768" s="6" t="s">
        <v>7</v>
      </c>
      <c r="D1768" s="11" t="s">
        <v>7</v>
      </c>
      <c r="E1768" s="6" t="s">
        <v>7</v>
      </c>
      <c r="F1768" s="6" t="s">
        <v>7</v>
      </c>
      <c r="G1768" s="6" t="s">
        <v>7</v>
      </c>
      <c r="H1768" s="6" t="s">
        <v>7</v>
      </c>
      <c r="I1768" s="15" t="s">
        <v>7</v>
      </c>
    </row>
    <row r="1769" spans="1:9" x14ac:dyDescent="0.35">
      <c r="A1769" s="50">
        <v>42604.458333333336</v>
      </c>
      <c r="B1769" s="11">
        <v>1.0959788383253162</v>
      </c>
      <c r="C1769" s="6" t="s">
        <v>7</v>
      </c>
      <c r="D1769" s="11" t="s">
        <v>7</v>
      </c>
      <c r="E1769" s="6" t="s">
        <v>7</v>
      </c>
      <c r="F1769" s="6" t="s">
        <v>7</v>
      </c>
      <c r="G1769" s="6" t="s">
        <v>7</v>
      </c>
      <c r="H1769" s="6" t="s">
        <v>7</v>
      </c>
      <c r="I1769" s="15" t="s">
        <v>7</v>
      </c>
    </row>
    <row r="1770" spans="1:9" x14ac:dyDescent="0.35">
      <c r="A1770" s="50">
        <v>42604.5</v>
      </c>
      <c r="B1770" s="11">
        <v>1.1350468039017734</v>
      </c>
      <c r="C1770" s="6" t="s">
        <v>7</v>
      </c>
      <c r="D1770" s="11" t="s">
        <v>7</v>
      </c>
      <c r="E1770" s="6" t="s">
        <v>7</v>
      </c>
      <c r="F1770" s="6">
        <v>267</v>
      </c>
      <c r="G1770" s="4">
        <f>IF(F1770&lt;300,F1770*0.6834 + 23.063,0.8264*F1770-73.887)</f>
        <v>205.5308</v>
      </c>
      <c r="H1770" s="6" t="s">
        <v>7</v>
      </c>
      <c r="I1770" s="15" t="s">
        <v>7</v>
      </c>
    </row>
    <row r="1771" spans="1:9" x14ac:dyDescent="0.35">
      <c r="A1771" s="50">
        <v>42604.541666666664</v>
      </c>
      <c r="B1771" s="11">
        <v>1.1173004100746391</v>
      </c>
      <c r="C1771" s="6" t="s">
        <v>7</v>
      </c>
      <c r="D1771" s="11" t="s">
        <v>7</v>
      </c>
      <c r="E1771" s="6" t="s">
        <v>7</v>
      </c>
      <c r="F1771" s="6" t="s">
        <v>7</v>
      </c>
      <c r="G1771" s="6" t="s">
        <v>7</v>
      </c>
      <c r="H1771" s="6" t="s">
        <v>7</v>
      </c>
      <c r="I1771" s="15" t="s">
        <v>7</v>
      </c>
    </row>
    <row r="1772" spans="1:9" x14ac:dyDescent="0.35">
      <c r="A1772" s="50">
        <v>42604.583333333336</v>
      </c>
      <c r="B1772" s="11">
        <v>1.2084757299662261</v>
      </c>
      <c r="C1772" s="6" t="s">
        <v>7</v>
      </c>
      <c r="D1772" s="11" t="s">
        <v>7</v>
      </c>
      <c r="E1772" s="6" t="s">
        <v>7</v>
      </c>
      <c r="F1772" s="6" t="s">
        <v>7</v>
      </c>
      <c r="G1772" s="6" t="s">
        <v>7</v>
      </c>
      <c r="H1772" s="6" t="s">
        <v>7</v>
      </c>
      <c r="I1772" s="15" t="s">
        <v>7</v>
      </c>
    </row>
    <row r="1773" spans="1:9" x14ac:dyDescent="0.35">
      <c r="A1773" s="50">
        <v>42604.625</v>
      </c>
      <c r="B1773" s="11">
        <v>1.2896093178799657</v>
      </c>
      <c r="C1773" s="6" t="s">
        <v>7</v>
      </c>
      <c r="D1773" s="11" t="s">
        <v>7</v>
      </c>
      <c r="E1773" s="6" t="s">
        <v>7</v>
      </c>
      <c r="F1773" s="6">
        <v>446</v>
      </c>
      <c r="G1773" s="4">
        <f>IF(F1773&lt;300,F1773*0.6834 + 23.063,0.8264*F1773-73.887)</f>
        <v>294.68740000000003</v>
      </c>
      <c r="H1773" s="6" t="s">
        <v>7</v>
      </c>
      <c r="I1773" s="15" t="s">
        <v>7</v>
      </c>
    </row>
    <row r="1774" spans="1:9" x14ac:dyDescent="0.35">
      <c r="A1774" s="50">
        <v>42604.666666666664</v>
      </c>
      <c r="B1774" s="11">
        <v>1.4109793794142838</v>
      </c>
      <c r="C1774" s="6" t="s">
        <v>7</v>
      </c>
      <c r="D1774" s="11" t="s">
        <v>7</v>
      </c>
      <c r="E1774" s="6" t="s">
        <v>7</v>
      </c>
      <c r="F1774" s="6" t="s">
        <v>7</v>
      </c>
      <c r="G1774" s="6" t="s">
        <v>7</v>
      </c>
      <c r="H1774" s="6" t="s">
        <v>7</v>
      </c>
      <c r="I1774" s="15" t="s">
        <v>7</v>
      </c>
    </row>
    <row r="1775" spans="1:9" x14ac:dyDescent="0.35">
      <c r="A1775" s="50">
        <v>42604.708333333336</v>
      </c>
      <c r="B1775" s="11">
        <v>1.3728315033454419</v>
      </c>
      <c r="C1775" s="6" t="s">
        <v>7</v>
      </c>
      <c r="D1775" s="11" t="s">
        <v>7</v>
      </c>
      <c r="E1775" s="6" t="s">
        <v>7</v>
      </c>
      <c r="F1775" s="6" t="s">
        <v>7</v>
      </c>
      <c r="G1775" s="6" t="s">
        <v>7</v>
      </c>
      <c r="H1775" s="6" t="s">
        <v>7</v>
      </c>
      <c r="I1775" s="15" t="s">
        <v>7</v>
      </c>
    </row>
    <row r="1776" spans="1:9" x14ac:dyDescent="0.35">
      <c r="A1776" s="50">
        <v>42604.75</v>
      </c>
      <c r="B1776" s="11">
        <v>1.3666729420291734</v>
      </c>
      <c r="C1776" s="6" t="s">
        <v>7</v>
      </c>
      <c r="D1776" s="11" t="s">
        <v>7</v>
      </c>
      <c r="E1776" s="6" t="s">
        <v>7</v>
      </c>
      <c r="F1776" s="6">
        <v>234</v>
      </c>
      <c r="G1776" s="4">
        <f>IF(F1776&lt;300,F1776*0.6834 + 23.063,0.8264*F1776-73.887)</f>
        <v>182.9786</v>
      </c>
      <c r="H1776" s="6" t="s">
        <v>7</v>
      </c>
      <c r="I1776" s="15" t="s">
        <v>7</v>
      </c>
    </row>
    <row r="1777" spans="1:9" x14ac:dyDescent="0.35">
      <c r="A1777" s="50">
        <v>42604.791666666664</v>
      </c>
      <c r="B1777" s="11">
        <v>1.3194727130931803</v>
      </c>
      <c r="C1777" s="6" t="s">
        <v>7</v>
      </c>
      <c r="D1777" s="11" t="s">
        <v>7</v>
      </c>
      <c r="E1777" s="6" t="s">
        <v>7</v>
      </c>
      <c r="F1777" s="6" t="s">
        <v>7</v>
      </c>
      <c r="G1777" s="6" t="s">
        <v>7</v>
      </c>
      <c r="H1777" s="6" t="s">
        <v>7</v>
      </c>
      <c r="I1777" s="15" t="s">
        <v>7</v>
      </c>
    </row>
    <row r="1778" spans="1:9" x14ac:dyDescent="0.35">
      <c r="A1778" s="50">
        <v>42604.833333333336</v>
      </c>
      <c r="B1778" s="11">
        <v>1.1964387620324619</v>
      </c>
      <c r="C1778" s="6" t="s">
        <v>7</v>
      </c>
      <c r="D1778" s="11" t="s">
        <v>7</v>
      </c>
      <c r="E1778" s="6" t="s">
        <v>7</v>
      </c>
      <c r="F1778" s="6">
        <v>116</v>
      </c>
      <c r="G1778" s="4">
        <f>IF(F1778&lt;300,F1778*0.6834 + 23.063,0.8264*F1778-73.887)</f>
        <v>102.3374</v>
      </c>
      <c r="H1778" s="6">
        <v>-13.3</v>
      </c>
      <c r="I1778" s="15">
        <v>-90</v>
      </c>
    </row>
    <row r="1779" spans="1:9" x14ac:dyDescent="0.35">
      <c r="A1779" s="50">
        <v>42604.875</v>
      </c>
      <c r="B1779" s="11">
        <v>1.1505125056237639</v>
      </c>
      <c r="C1779" s="6" t="s">
        <v>7</v>
      </c>
      <c r="D1779" s="11" t="s">
        <v>7</v>
      </c>
      <c r="E1779" s="6" t="s">
        <v>7</v>
      </c>
      <c r="F1779" s="6" t="s">
        <v>7</v>
      </c>
      <c r="G1779" s="6" t="s">
        <v>7</v>
      </c>
      <c r="H1779" s="6" t="s">
        <v>7</v>
      </c>
      <c r="I1779" s="15" t="s">
        <v>7</v>
      </c>
    </row>
    <row r="1780" spans="1:9" x14ac:dyDescent="0.35">
      <c r="A1780" s="50">
        <v>42604.916666666664</v>
      </c>
      <c r="B1780" s="11">
        <v>1.0780624874750178</v>
      </c>
      <c r="C1780" s="6" t="s">
        <v>7</v>
      </c>
      <c r="D1780" s="11" t="s">
        <v>7</v>
      </c>
      <c r="E1780" s="6" t="s">
        <v>7</v>
      </c>
      <c r="F1780" s="6">
        <v>81</v>
      </c>
      <c r="G1780" s="4">
        <f>IF(F1780&lt;300,F1780*0.6834 + 23.063,0.8264*F1780-73.887)</f>
        <v>78.418400000000005</v>
      </c>
      <c r="H1780" s="6" t="s">
        <v>7</v>
      </c>
      <c r="I1780" s="15" t="s">
        <v>7</v>
      </c>
    </row>
    <row r="1781" spans="1:9" x14ac:dyDescent="0.35">
      <c r="A1781" s="50">
        <v>42604.958333333336</v>
      </c>
      <c r="B1781" s="11">
        <v>1.0811226515241144</v>
      </c>
      <c r="C1781" s="6" t="s">
        <v>7</v>
      </c>
      <c r="D1781" s="11" t="s">
        <v>7</v>
      </c>
      <c r="E1781" s="6" t="s">
        <v>7</v>
      </c>
      <c r="F1781" s="6" t="s">
        <v>7</v>
      </c>
      <c r="G1781" s="6" t="s">
        <v>7</v>
      </c>
      <c r="H1781" s="6" t="s">
        <v>7</v>
      </c>
      <c r="I1781" s="15" t="s">
        <v>7</v>
      </c>
    </row>
    <row r="1782" spans="1:9" x14ac:dyDescent="0.35">
      <c r="A1782" s="50">
        <v>42605</v>
      </c>
      <c r="B1782" s="11">
        <v>1.02847011996022</v>
      </c>
      <c r="C1782" s="6">
        <v>54.224039848180453</v>
      </c>
      <c r="D1782" s="11">
        <v>52.540637071901813</v>
      </c>
      <c r="E1782" s="6">
        <v>2.5499999999999998</v>
      </c>
      <c r="F1782" s="6" t="s">
        <v>7</v>
      </c>
      <c r="G1782" s="6" t="s">
        <v>7</v>
      </c>
      <c r="H1782" s="6" t="s">
        <v>7</v>
      </c>
      <c r="I1782" s="15" t="s">
        <v>7</v>
      </c>
    </row>
    <row r="1783" spans="1:9" x14ac:dyDescent="0.35">
      <c r="A1783" s="50">
        <v>42605.041666666664</v>
      </c>
      <c r="B1783" s="11">
        <v>1.1397978470214549</v>
      </c>
      <c r="C1783" s="6">
        <v>55.686681222707428</v>
      </c>
      <c r="D1783" s="11">
        <v>53.813281331877732</v>
      </c>
      <c r="E1783" s="6">
        <v>2.4</v>
      </c>
      <c r="F1783" s="6" t="s">
        <v>7</v>
      </c>
      <c r="G1783" s="6" t="s">
        <v>7</v>
      </c>
      <c r="H1783" s="6" t="s">
        <v>7</v>
      </c>
      <c r="I1783" s="15" t="s">
        <v>7</v>
      </c>
    </row>
    <row r="1784" spans="1:9" x14ac:dyDescent="0.35">
      <c r="A1784" s="50">
        <v>42605.083333333336</v>
      </c>
      <c r="B1784" s="11">
        <v>1.2063246814496273</v>
      </c>
      <c r="C1784" s="6">
        <v>55.502034747221785</v>
      </c>
      <c r="D1784" s="11">
        <v>53.652620433557679</v>
      </c>
      <c r="E1784" s="6">
        <v>2.2999999999999998</v>
      </c>
      <c r="F1784" s="6" t="s">
        <v>7</v>
      </c>
      <c r="G1784" s="6" t="s">
        <v>7</v>
      </c>
      <c r="H1784" s="6" t="s">
        <v>7</v>
      </c>
      <c r="I1784" s="15" t="s">
        <v>7</v>
      </c>
    </row>
    <row r="1785" spans="1:9" x14ac:dyDescent="0.35">
      <c r="A1785" s="50">
        <v>42605.125</v>
      </c>
      <c r="B1785" s="11">
        <v>1.2330110138811918</v>
      </c>
      <c r="C1785" s="6">
        <v>55.790814921193217</v>
      </c>
      <c r="D1785" s="11">
        <v>53.903888062930221</v>
      </c>
      <c r="E1785" s="6">
        <v>2.3499999999999996</v>
      </c>
      <c r="F1785" s="6" t="s">
        <v>7</v>
      </c>
      <c r="G1785" s="6" t="s">
        <v>7</v>
      </c>
      <c r="H1785" s="6" t="s">
        <v>7</v>
      </c>
      <c r="I1785" s="15" t="s">
        <v>7</v>
      </c>
    </row>
    <row r="1786" spans="1:9" x14ac:dyDescent="0.35">
      <c r="A1786" s="50">
        <v>42605.166666666664</v>
      </c>
      <c r="B1786" s="11">
        <v>1.14279056988648</v>
      </c>
      <c r="C1786" s="6">
        <v>56.729647535870242</v>
      </c>
      <c r="D1786" s="11">
        <v>54.720766320960699</v>
      </c>
      <c r="E1786" s="6">
        <v>2.4</v>
      </c>
      <c r="F1786" s="6" t="s">
        <v>7</v>
      </c>
      <c r="G1786" s="6" t="s">
        <v>7</v>
      </c>
      <c r="H1786" s="6" t="s">
        <v>7</v>
      </c>
      <c r="I1786" s="15" t="s">
        <v>7</v>
      </c>
    </row>
    <row r="1787" spans="1:9" x14ac:dyDescent="0.35">
      <c r="A1787" s="50">
        <v>42605.208333333336</v>
      </c>
      <c r="B1787" s="11">
        <v>1.055032557594493</v>
      </c>
      <c r="C1787" s="6">
        <v>58.403114728439505</v>
      </c>
      <c r="D1787" s="11">
        <v>56.176850125215218</v>
      </c>
      <c r="E1787" s="6">
        <v>2.2999999999999998</v>
      </c>
      <c r="F1787" s="6" t="s">
        <v>7</v>
      </c>
      <c r="G1787" s="6" t="s">
        <v>7</v>
      </c>
      <c r="H1787" s="6" t="s">
        <v>7</v>
      </c>
      <c r="I1787" s="15" t="s">
        <v>7</v>
      </c>
    </row>
    <row r="1788" spans="1:9" x14ac:dyDescent="0.35">
      <c r="A1788" s="50">
        <v>42605.25</v>
      </c>
      <c r="B1788" s="11">
        <v>1.0468488200961958</v>
      </c>
      <c r="C1788" s="6">
        <v>59.778916888401938</v>
      </c>
      <c r="D1788" s="11">
        <v>57.373935584598527</v>
      </c>
      <c r="E1788" s="6">
        <v>2.2999999999999998</v>
      </c>
      <c r="F1788" s="6" t="s">
        <v>7</v>
      </c>
      <c r="G1788" s="6" t="s">
        <v>7</v>
      </c>
      <c r="H1788" s="6" t="s">
        <v>7</v>
      </c>
      <c r="I1788" s="15" t="s">
        <v>7</v>
      </c>
    </row>
    <row r="1789" spans="1:9" x14ac:dyDescent="0.35">
      <c r="A1789" s="50">
        <v>42605.291666666664</v>
      </c>
      <c r="B1789" s="11">
        <v>1.0292578713011007</v>
      </c>
      <c r="C1789" s="6">
        <v>61.232944565763482</v>
      </c>
      <c r="D1789" s="11">
        <v>58.639085066670809</v>
      </c>
      <c r="E1789" s="6">
        <v>2.25</v>
      </c>
      <c r="F1789" s="6" t="s">
        <v>7</v>
      </c>
      <c r="G1789" s="6" t="s">
        <v>7</v>
      </c>
      <c r="H1789" s="6" t="s">
        <v>7</v>
      </c>
      <c r="I1789" s="15" t="s">
        <v>7</v>
      </c>
    </row>
    <row r="1790" spans="1:9" x14ac:dyDescent="0.35">
      <c r="A1790" s="50">
        <v>42605.333333333336</v>
      </c>
      <c r="B1790" s="11">
        <v>1.0553968153510316</v>
      </c>
      <c r="C1790" s="6">
        <v>62.76110235377066</v>
      </c>
      <c r="D1790" s="11">
        <v>59.968735158015853</v>
      </c>
      <c r="E1790" s="6">
        <v>2.3499999999999996</v>
      </c>
      <c r="F1790" s="6">
        <v>64</v>
      </c>
      <c r="G1790" s="4">
        <f>IF(F1790&lt;300,F1790*0.6834 + 23.063,0.8264*F1790-73.887)</f>
        <v>66.800600000000003</v>
      </c>
      <c r="H1790" s="6">
        <v>-13.4</v>
      </c>
      <c r="I1790" s="15">
        <v>-89</v>
      </c>
    </row>
    <row r="1791" spans="1:9" x14ac:dyDescent="0.35">
      <c r="A1791" s="50">
        <v>42605.375</v>
      </c>
      <c r="B1791" s="11">
        <v>1.0842925919712003</v>
      </c>
      <c r="C1791" s="6">
        <v>63.116495173918757</v>
      </c>
      <c r="D1791" s="11">
        <v>60.277962450826713</v>
      </c>
      <c r="E1791" s="6">
        <v>2.4500000000000002</v>
      </c>
      <c r="F1791" s="6" t="s">
        <v>7</v>
      </c>
      <c r="G1791" s="6" t="s">
        <v>7</v>
      </c>
      <c r="H1791" s="6" t="s">
        <v>7</v>
      </c>
      <c r="I1791" s="15" t="s">
        <v>7</v>
      </c>
    </row>
    <row r="1792" spans="1:9" x14ac:dyDescent="0.35">
      <c r="A1792" s="50">
        <v>42605.416666666664</v>
      </c>
      <c r="B1792" s="11">
        <v>1.4974943399268306</v>
      </c>
      <c r="C1792" s="6">
        <v>63.349835215617304</v>
      </c>
      <c r="D1792" s="11">
        <v>60.480991621108615</v>
      </c>
      <c r="E1792" s="6">
        <v>3.0999999999999996</v>
      </c>
      <c r="F1792" s="6" t="s">
        <v>7</v>
      </c>
      <c r="G1792" s="6" t="s">
        <v>7</v>
      </c>
      <c r="H1792" s="6" t="s">
        <v>7</v>
      </c>
      <c r="I1792" s="15" t="s">
        <v>7</v>
      </c>
    </row>
    <row r="1793" spans="1:9" x14ac:dyDescent="0.35">
      <c r="A1793" s="50">
        <v>42605.458333333336</v>
      </c>
      <c r="B1793" s="11">
        <v>1.5326754908407008</v>
      </c>
      <c r="C1793" s="6">
        <v>62.044086701156274</v>
      </c>
      <c r="D1793" s="11">
        <v>59.344859838676072</v>
      </c>
      <c r="E1793" s="6">
        <v>3.75</v>
      </c>
      <c r="F1793" s="6" t="s">
        <v>7</v>
      </c>
      <c r="G1793" s="6" t="s">
        <v>7</v>
      </c>
      <c r="H1793" s="6" t="s">
        <v>7</v>
      </c>
      <c r="I1793" s="15" t="s">
        <v>7</v>
      </c>
    </row>
    <row r="1794" spans="1:9" x14ac:dyDescent="0.35">
      <c r="A1794" s="50">
        <v>42605.5</v>
      </c>
      <c r="B1794" s="11">
        <v>1.5654299255366688</v>
      </c>
      <c r="C1794" s="6">
        <v>58.232445881087173</v>
      </c>
      <c r="D1794" s="11">
        <v>56.028351161133948</v>
      </c>
      <c r="E1794" s="6">
        <v>4.1500000000000004</v>
      </c>
      <c r="F1794" s="6">
        <v>206</v>
      </c>
      <c r="G1794" s="4">
        <f>IF(F1794&lt;300,F1794*0.6834 + 23.063,0.8264*F1794-73.887)</f>
        <v>163.8434</v>
      </c>
      <c r="H1794" s="6" t="s">
        <v>7</v>
      </c>
      <c r="I1794" s="15" t="s">
        <v>7</v>
      </c>
    </row>
    <row r="1795" spans="1:9" x14ac:dyDescent="0.35">
      <c r="A1795" s="50">
        <v>42605.541666666664</v>
      </c>
      <c r="B1795" s="11">
        <v>1.5882435202956544</v>
      </c>
      <c r="C1795" s="6">
        <v>53.830342628386049</v>
      </c>
      <c r="D1795" s="11">
        <v>52.198081120958705</v>
      </c>
      <c r="E1795" s="6">
        <v>4.3499999999999996</v>
      </c>
      <c r="F1795" s="6" t="s">
        <v>7</v>
      </c>
      <c r="G1795" s="6" t="s">
        <v>7</v>
      </c>
      <c r="H1795" s="6" t="s">
        <v>7</v>
      </c>
      <c r="I1795" s="15" t="s">
        <v>7</v>
      </c>
    </row>
    <row r="1796" spans="1:9" x14ac:dyDescent="0.35">
      <c r="A1796" s="50">
        <v>42605.583333333336</v>
      </c>
      <c r="B1796" s="11">
        <v>1.5537788005307012</v>
      </c>
      <c r="C1796" s="6">
        <v>50.391306726711413</v>
      </c>
      <c r="D1796" s="11">
        <v>49.205775982911604</v>
      </c>
      <c r="E1796" s="6">
        <v>4.45</v>
      </c>
      <c r="F1796" s="6" t="s">
        <v>7</v>
      </c>
      <c r="G1796" s="6" t="s">
        <v>7</v>
      </c>
      <c r="H1796" s="6" t="s">
        <v>7</v>
      </c>
      <c r="I1796" s="15" t="s">
        <v>7</v>
      </c>
    </row>
    <row r="1797" spans="1:9" x14ac:dyDescent="0.35">
      <c r="A1797" s="50">
        <v>42605.625</v>
      </c>
      <c r="B1797" s="11">
        <v>1.6262714520993293</v>
      </c>
      <c r="C1797" s="6">
        <v>47.563712685543422</v>
      </c>
      <c r="D1797" s="11">
        <v>46.745486407691331</v>
      </c>
      <c r="E1797" s="6">
        <v>4.45</v>
      </c>
      <c r="F1797" s="6">
        <v>202</v>
      </c>
      <c r="G1797" s="4">
        <f>IF(F1797&lt;300,F1797*0.6834 + 23.063,0.8264*F1797-73.887)</f>
        <v>161.10979999999998</v>
      </c>
      <c r="H1797" s="6" t="s">
        <v>7</v>
      </c>
      <c r="I1797" s="15" t="s">
        <v>7</v>
      </c>
    </row>
    <row r="1798" spans="1:9" x14ac:dyDescent="0.35">
      <c r="A1798" s="50">
        <v>42605.666666666664</v>
      </c>
      <c r="B1798" s="11">
        <v>1.6082707183460623</v>
      </c>
      <c r="C1798" s="6">
        <v>45.311980143947864</v>
      </c>
      <c r="D1798" s="11">
        <v>44.786253923249035</v>
      </c>
      <c r="E1798" s="6">
        <v>3.5</v>
      </c>
      <c r="F1798" s="6" t="s">
        <v>7</v>
      </c>
      <c r="G1798" s="6" t="s">
        <v>7</v>
      </c>
      <c r="H1798" s="6" t="s">
        <v>7</v>
      </c>
      <c r="I1798" s="15" t="s">
        <v>7</v>
      </c>
    </row>
    <row r="1799" spans="1:9" x14ac:dyDescent="0.35">
      <c r="A1799" s="50">
        <v>42605.708333333336</v>
      </c>
      <c r="B1799" s="11">
        <v>1.6215756705078048</v>
      </c>
      <c r="C1799" s="6">
        <v>46.975673610423378</v>
      </c>
      <c r="D1799" s="11">
        <v>46.233833608429386</v>
      </c>
      <c r="E1799" s="6">
        <v>3.45</v>
      </c>
      <c r="F1799" s="6" t="s">
        <v>7</v>
      </c>
      <c r="G1799" s="6" t="s">
        <v>7</v>
      </c>
      <c r="H1799" s="6" t="s">
        <v>7</v>
      </c>
      <c r="I1799" s="15" t="s">
        <v>7</v>
      </c>
    </row>
    <row r="1800" spans="1:9" x14ac:dyDescent="0.35">
      <c r="A1800" s="50">
        <v>42605.75</v>
      </c>
      <c r="B1800" s="11">
        <v>1.7557996867019947</v>
      </c>
      <c r="C1800" s="6">
        <v>48.197810516667516</v>
      </c>
      <c r="D1800" s="11">
        <v>47.297214930552407</v>
      </c>
      <c r="E1800" s="6">
        <v>3.1</v>
      </c>
      <c r="F1800" s="6">
        <v>1000</v>
      </c>
      <c r="G1800" s="4">
        <f>IF(F1800&lt;300,F1800*0.6834 + 23.063,0.8264*F1800-73.887)</f>
        <v>752.51299999999992</v>
      </c>
      <c r="H1800" s="6" t="s">
        <v>7</v>
      </c>
      <c r="I1800" s="15" t="s">
        <v>7</v>
      </c>
    </row>
    <row r="1801" spans="1:9" x14ac:dyDescent="0.35">
      <c r="A1801" s="50">
        <v>42605.791666666664</v>
      </c>
      <c r="B1801" s="11">
        <v>1.8488960541020218</v>
      </c>
      <c r="C1801" s="6">
        <v>49.396658896658906</v>
      </c>
      <c r="D1801" s="11">
        <v>48.340332905982912</v>
      </c>
      <c r="E1801" s="6">
        <v>2.5</v>
      </c>
      <c r="F1801" s="6" t="s">
        <v>7</v>
      </c>
      <c r="G1801" s="6" t="s">
        <v>7</v>
      </c>
      <c r="H1801" s="6" t="s">
        <v>7</v>
      </c>
      <c r="I1801" s="15" t="s">
        <v>7</v>
      </c>
    </row>
    <row r="1802" spans="1:9" x14ac:dyDescent="0.35">
      <c r="A1802" s="50">
        <v>42605.833333333336</v>
      </c>
      <c r="B1802" s="11">
        <v>1.7843274980046859</v>
      </c>
      <c r="C1802" s="6">
        <v>51.602688294009184</v>
      </c>
      <c r="D1802" s="11">
        <v>50.259799084617391</v>
      </c>
      <c r="E1802" s="6">
        <v>1.9500000000000002</v>
      </c>
      <c r="F1802" s="6">
        <v>947</v>
      </c>
      <c r="G1802" s="4">
        <f>IF(F1802&lt;300,F1802*0.6834 + 23.063,0.8264*F1802-73.887)</f>
        <v>708.71379999999999</v>
      </c>
      <c r="H1802" s="6">
        <v>-11.3</v>
      </c>
      <c r="I1802" s="15">
        <v>-72</v>
      </c>
    </row>
    <row r="1803" spans="1:9" x14ac:dyDescent="0.35">
      <c r="A1803" s="50">
        <v>42605.875</v>
      </c>
      <c r="B1803" s="11">
        <v>1.7599422388210628</v>
      </c>
      <c r="C1803" s="6">
        <v>49.789928606499188</v>
      </c>
      <c r="D1803" s="11">
        <v>48.682516880514946</v>
      </c>
      <c r="E1803" s="6">
        <v>2</v>
      </c>
      <c r="F1803" s="6" t="s">
        <v>7</v>
      </c>
      <c r="G1803" s="6" t="s">
        <v>7</v>
      </c>
      <c r="H1803" s="6" t="s">
        <v>7</v>
      </c>
      <c r="I1803" s="15" t="s">
        <v>7</v>
      </c>
    </row>
    <row r="1804" spans="1:9" x14ac:dyDescent="0.35">
      <c r="A1804" s="50">
        <v>42605.916666666664</v>
      </c>
      <c r="B1804" s="11">
        <v>1.5788158123125731</v>
      </c>
      <c r="C1804" s="6">
        <v>49.187862479762643</v>
      </c>
      <c r="D1804" s="11">
        <v>48.158659143641479</v>
      </c>
      <c r="E1804" s="6">
        <v>1.85</v>
      </c>
      <c r="F1804" s="6" t="s">
        <v>7</v>
      </c>
      <c r="G1804" s="6" t="s">
        <v>7</v>
      </c>
      <c r="H1804" s="6" t="s">
        <v>7</v>
      </c>
      <c r="I1804" s="15" t="s">
        <v>7</v>
      </c>
    </row>
    <row r="1805" spans="1:9" x14ac:dyDescent="0.35">
      <c r="A1805" s="50">
        <v>42605.958333333336</v>
      </c>
      <c r="B1805" s="11">
        <v>1.4393812861803577</v>
      </c>
      <c r="C1805" s="6">
        <v>52.509572784810118</v>
      </c>
      <c r="D1805" s="11">
        <v>51.048879280063282</v>
      </c>
      <c r="E1805" s="6">
        <v>2</v>
      </c>
      <c r="F1805" s="6" t="s">
        <v>7</v>
      </c>
      <c r="G1805" s="6" t="s">
        <v>7</v>
      </c>
      <c r="H1805" s="6" t="s">
        <v>7</v>
      </c>
      <c r="I1805" s="15" t="s">
        <v>7</v>
      </c>
    </row>
    <row r="1806" spans="1:9" x14ac:dyDescent="0.35">
      <c r="A1806" s="50">
        <v>42606</v>
      </c>
      <c r="B1806" s="11">
        <v>1.4401012066846286</v>
      </c>
      <c r="C1806" s="6" t="s">
        <v>7</v>
      </c>
      <c r="D1806" s="11" t="s">
        <v>7</v>
      </c>
      <c r="E1806" s="6" t="s">
        <v>7</v>
      </c>
      <c r="F1806" s="6" t="s">
        <v>7</v>
      </c>
      <c r="G1806" s="6" t="s">
        <v>7</v>
      </c>
      <c r="H1806" s="6" t="s">
        <v>7</v>
      </c>
      <c r="I1806" s="15" t="s">
        <v>7</v>
      </c>
    </row>
    <row r="1807" spans="1:9" x14ac:dyDescent="0.35">
      <c r="A1807" s="50">
        <v>42606.041666666664</v>
      </c>
      <c r="B1807" s="11">
        <v>1.4333582400539506</v>
      </c>
      <c r="C1807" s="6" t="s">
        <v>7</v>
      </c>
      <c r="D1807" s="11" t="s">
        <v>7</v>
      </c>
      <c r="E1807" s="6" t="s">
        <v>7</v>
      </c>
      <c r="F1807" s="6" t="s">
        <v>7</v>
      </c>
      <c r="G1807" s="6" t="s">
        <v>7</v>
      </c>
      <c r="H1807" s="6" t="s">
        <v>7</v>
      </c>
      <c r="I1807" s="15" t="s">
        <v>7</v>
      </c>
    </row>
    <row r="1808" spans="1:9" x14ac:dyDescent="0.35">
      <c r="A1808" s="50">
        <v>42606.083333333336</v>
      </c>
      <c r="B1808" s="11">
        <v>1.7389959889134119</v>
      </c>
      <c r="C1808" s="6" t="s">
        <v>7</v>
      </c>
      <c r="D1808" s="11" t="s">
        <v>7</v>
      </c>
      <c r="E1808" s="6" t="s">
        <v>7</v>
      </c>
      <c r="F1808" s="6" t="s">
        <v>7</v>
      </c>
      <c r="G1808" s="6" t="s">
        <v>7</v>
      </c>
      <c r="H1808" s="6" t="s">
        <v>7</v>
      </c>
      <c r="I1808" s="15" t="s">
        <v>7</v>
      </c>
    </row>
    <row r="1809" spans="1:9" x14ac:dyDescent="0.35">
      <c r="A1809" s="50">
        <v>42606.125</v>
      </c>
      <c r="B1809" s="11">
        <v>2.2483769425577904</v>
      </c>
      <c r="C1809" s="6" t="s">
        <v>7</v>
      </c>
      <c r="D1809" s="11" t="s">
        <v>7</v>
      </c>
      <c r="E1809" s="6" t="s">
        <v>7</v>
      </c>
      <c r="F1809" s="6" t="s">
        <v>7</v>
      </c>
      <c r="G1809" s="6" t="s">
        <v>7</v>
      </c>
      <c r="H1809" s="6" t="s">
        <v>7</v>
      </c>
      <c r="I1809" s="15" t="s">
        <v>7</v>
      </c>
    </row>
    <row r="1810" spans="1:9" x14ac:dyDescent="0.35">
      <c r="A1810" s="50">
        <v>42606.166666666664</v>
      </c>
      <c r="B1810" s="11">
        <v>2.079251197841395</v>
      </c>
      <c r="C1810" s="6" t="s">
        <v>7</v>
      </c>
      <c r="D1810" s="11" t="s">
        <v>7</v>
      </c>
      <c r="E1810" s="6" t="s">
        <v>7</v>
      </c>
      <c r="F1810" s="6" t="s">
        <v>7</v>
      </c>
      <c r="G1810" s="6" t="s">
        <v>7</v>
      </c>
      <c r="H1810" s="6" t="s">
        <v>7</v>
      </c>
      <c r="I1810" s="15" t="s">
        <v>7</v>
      </c>
    </row>
    <row r="1811" spans="1:9" x14ac:dyDescent="0.35">
      <c r="A1811" s="50">
        <v>42606.208333333336</v>
      </c>
      <c r="B1811" s="11">
        <v>1.9363664803712435</v>
      </c>
      <c r="C1811" s="6" t="s">
        <v>7</v>
      </c>
      <c r="D1811" s="11" t="s">
        <v>7</v>
      </c>
      <c r="E1811" s="6" t="s">
        <v>7</v>
      </c>
      <c r="F1811" s="6" t="s">
        <v>7</v>
      </c>
      <c r="G1811" s="6" t="s">
        <v>7</v>
      </c>
      <c r="H1811" s="6" t="s">
        <v>7</v>
      </c>
      <c r="I1811" s="15" t="s">
        <v>7</v>
      </c>
    </row>
    <row r="1812" spans="1:9" x14ac:dyDescent="0.35">
      <c r="A1812" s="50">
        <v>42606.25</v>
      </c>
      <c r="B1812" s="11">
        <v>2.1795136836031852</v>
      </c>
      <c r="C1812" s="6" t="s">
        <v>7</v>
      </c>
      <c r="D1812" s="11" t="s">
        <v>7</v>
      </c>
      <c r="E1812" s="6" t="s">
        <v>7</v>
      </c>
      <c r="F1812" s="6" t="s">
        <v>7</v>
      </c>
      <c r="G1812" s="6" t="s">
        <v>7</v>
      </c>
      <c r="H1812" s="6" t="s">
        <v>7</v>
      </c>
      <c r="I1812" s="15" t="s">
        <v>7</v>
      </c>
    </row>
    <row r="1813" spans="1:9" x14ac:dyDescent="0.35">
      <c r="A1813" s="50">
        <v>42606.291666666664</v>
      </c>
      <c r="B1813" s="11">
        <v>2.1597935574365184</v>
      </c>
      <c r="C1813" s="6" t="s">
        <v>7</v>
      </c>
      <c r="D1813" s="11" t="s">
        <v>7</v>
      </c>
      <c r="E1813" s="6" t="s">
        <v>7</v>
      </c>
      <c r="F1813" s="6" t="s">
        <v>7</v>
      </c>
      <c r="G1813" s="6" t="s">
        <v>7</v>
      </c>
      <c r="H1813" s="6" t="s">
        <v>7</v>
      </c>
      <c r="I1813" s="15" t="s">
        <v>7</v>
      </c>
    </row>
    <row r="1814" spans="1:9" x14ac:dyDescent="0.35">
      <c r="A1814" s="50">
        <v>42606.333333333336</v>
      </c>
      <c r="B1814" s="11">
        <v>1.8400729334799919</v>
      </c>
      <c r="C1814" s="6" t="s">
        <v>7</v>
      </c>
      <c r="D1814" s="11" t="s">
        <v>7</v>
      </c>
      <c r="E1814" s="6" t="s">
        <v>7</v>
      </c>
      <c r="F1814" s="6" t="s">
        <v>7</v>
      </c>
      <c r="G1814" s="6" t="s">
        <v>7</v>
      </c>
      <c r="H1814" s="6" t="s">
        <v>7</v>
      </c>
      <c r="I1814" s="15" t="s">
        <v>7</v>
      </c>
    </row>
    <row r="1815" spans="1:9" x14ac:dyDescent="0.35">
      <c r="A1815" s="50">
        <v>42606.375</v>
      </c>
      <c r="B1815" s="11">
        <v>1.6486818729450206</v>
      </c>
      <c r="C1815" s="6">
        <v>61.346863468634673</v>
      </c>
      <c r="D1815" s="11">
        <v>58.738205904059029</v>
      </c>
      <c r="E1815" s="6">
        <v>2.8</v>
      </c>
      <c r="F1815" s="6">
        <v>68</v>
      </c>
      <c r="G1815" s="4">
        <f>IF(F1815&lt;300,F1815*0.6834 + 23.063,0.8264*F1815-73.887)</f>
        <v>69.534199999999998</v>
      </c>
      <c r="H1815" s="6">
        <v>-13</v>
      </c>
      <c r="I1815" s="15">
        <v>-88</v>
      </c>
    </row>
    <row r="1816" spans="1:9" x14ac:dyDescent="0.35">
      <c r="A1816" s="50">
        <v>42606.416666666664</v>
      </c>
      <c r="B1816" s="11">
        <v>1.6304625904917878</v>
      </c>
      <c r="C1816" s="6" t="s">
        <v>7</v>
      </c>
      <c r="D1816" s="11" t="s">
        <v>7</v>
      </c>
      <c r="E1816" s="6" t="s">
        <v>7</v>
      </c>
      <c r="F1816" s="6" t="s">
        <v>7</v>
      </c>
      <c r="G1816" s="6" t="s">
        <v>7</v>
      </c>
      <c r="H1816" s="6" t="s">
        <v>7</v>
      </c>
      <c r="I1816" s="15" t="s">
        <v>7</v>
      </c>
    </row>
    <row r="1817" spans="1:9" x14ac:dyDescent="0.35">
      <c r="A1817" s="50">
        <v>42606.458333333336</v>
      </c>
      <c r="B1817" s="11">
        <v>1.58748311659758</v>
      </c>
      <c r="C1817" s="6" t="s">
        <v>7</v>
      </c>
      <c r="D1817" s="11" t="s">
        <v>7</v>
      </c>
      <c r="E1817" s="6" t="s">
        <v>7</v>
      </c>
      <c r="F1817" s="6" t="s">
        <v>7</v>
      </c>
      <c r="G1817" s="6" t="s">
        <v>7</v>
      </c>
      <c r="H1817" s="6" t="s">
        <v>7</v>
      </c>
      <c r="I1817" s="15" t="s">
        <v>7</v>
      </c>
    </row>
    <row r="1818" spans="1:9" x14ac:dyDescent="0.35">
      <c r="A1818" s="50">
        <v>42606.5</v>
      </c>
      <c r="B1818" s="11">
        <v>1.5238200504421699</v>
      </c>
      <c r="C1818" s="6" t="s">
        <v>7</v>
      </c>
      <c r="D1818" s="11" t="s">
        <v>7</v>
      </c>
      <c r="E1818" s="6" t="s">
        <v>7</v>
      </c>
      <c r="F1818" s="6">
        <v>295</v>
      </c>
      <c r="G1818" s="4">
        <f>IF(F1818&lt;300,F1818*0.6834 + 23.063,0.8264*F1818-73.887)</f>
        <v>224.666</v>
      </c>
      <c r="H1818" s="6" t="s">
        <v>7</v>
      </c>
      <c r="I1818" s="15" t="s">
        <v>7</v>
      </c>
    </row>
    <row r="1819" spans="1:9" x14ac:dyDescent="0.35">
      <c r="A1819" s="50">
        <v>42606.541666666664</v>
      </c>
      <c r="B1819" s="11">
        <v>1.4926413321557688</v>
      </c>
      <c r="C1819" s="6" t="s">
        <v>7</v>
      </c>
      <c r="D1819" s="11" t="s">
        <v>7</v>
      </c>
      <c r="E1819" s="6" t="s">
        <v>7</v>
      </c>
      <c r="F1819" s="6" t="s">
        <v>7</v>
      </c>
      <c r="G1819" s="6" t="s">
        <v>7</v>
      </c>
      <c r="H1819" s="6" t="s">
        <v>7</v>
      </c>
      <c r="I1819" s="15" t="s">
        <v>7</v>
      </c>
    </row>
    <row r="1820" spans="1:9" x14ac:dyDescent="0.35">
      <c r="A1820" s="50">
        <v>42606.583333333336</v>
      </c>
      <c r="B1820" s="11">
        <v>1.4463432079781922</v>
      </c>
      <c r="C1820" s="6" t="s">
        <v>7</v>
      </c>
      <c r="D1820" s="11" t="s">
        <v>7</v>
      </c>
      <c r="E1820" s="6" t="s">
        <v>7</v>
      </c>
      <c r="F1820" s="6" t="s">
        <v>7</v>
      </c>
      <c r="G1820" s="6" t="s">
        <v>7</v>
      </c>
      <c r="H1820" s="6" t="s">
        <v>7</v>
      </c>
      <c r="I1820" s="15" t="s">
        <v>7</v>
      </c>
    </row>
    <row r="1821" spans="1:9" x14ac:dyDescent="0.35">
      <c r="A1821" s="50">
        <v>42606.625</v>
      </c>
      <c r="B1821" s="11">
        <v>1.5028776547998492</v>
      </c>
      <c r="C1821" s="6" t="s">
        <v>7</v>
      </c>
      <c r="D1821" s="11" t="s">
        <v>7</v>
      </c>
      <c r="E1821" s="6" t="s">
        <v>7</v>
      </c>
      <c r="F1821" s="6">
        <v>1356</v>
      </c>
      <c r="G1821" s="4">
        <f>IF(F1821&lt;300,F1821*0.6834 + 23.063,0.8264*F1821-73.887)</f>
        <v>1046.7114000000001</v>
      </c>
      <c r="H1821" s="6" t="s">
        <v>7</v>
      </c>
      <c r="I1821" s="15" t="s">
        <v>7</v>
      </c>
    </row>
    <row r="1822" spans="1:9" x14ac:dyDescent="0.35">
      <c r="A1822" s="50">
        <v>42606.666666666664</v>
      </c>
      <c r="B1822" s="11">
        <v>1.5257060627887156</v>
      </c>
      <c r="C1822" s="6" t="s">
        <v>7</v>
      </c>
      <c r="D1822" s="11" t="s">
        <v>7</v>
      </c>
      <c r="E1822" s="6" t="s">
        <v>7</v>
      </c>
      <c r="F1822" s="6" t="s">
        <v>7</v>
      </c>
      <c r="G1822" s="6" t="s">
        <v>7</v>
      </c>
      <c r="H1822" s="6" t="s">
        <v>7</v>
      </c>
      <c r="I1822" s="15" t="s">
        <v>7</v>
      </c>
    </row>
    <row r="1823" spans="1:9" x14ac:dyDescent="0.35">
      <c r="A1823" s="50">
        <v>42606.708333333336</v>
      </c>
      <c r="B1823" s="11">
        <v>1.5466522188811598</v>
      </c>
      <c r="C1823" s="6" t="s">
        <v>7</v>
      </c>
      <c r="D1823" s="11" t="s">
        <v>7</v>
      </c>
      <c r="E1823" s="6" t="s">
        <v>7</v>
      </c>
      <c r="F1823" s="6" t="s">
        <v>7</v>
      </c>
      <c r="G1823" s="6" t="s">
        <v>7</v>
      </c>
      <c r="H1823" s="6" t="s">
        <v>7</v>
      </c>
      <c r="I1823" s="15" t="s">
        <v>7</v>
      </c>
    </row>
    <row r="1824" spans="1:9" x14ac:dyDescent="0.35">
      <c r="A1824" s="50">
        <v>42606.75</v>
      </c>
      <c r="B1824" s="11">
        <v>1.4900608661786856</v>
      </c>
      <c r="C1824" s="6" t="s">
        <v>7</v>
      </c>
      <c r="D1824" s="11" t="s">
        <v>7</v>
      </c>
      <c r="E1824" s="6" t="s">
        <v>7</v>
      </c>
      <c r="F1824" s="6">
        <v>213</v>
      </c>
      <c r="G1824" s="4">
        <f>IF(F1824&lt;300,F1824*0.6834 + 23.063,0.8264*F1824-73.887)</f>
        <v>168.62719999999999</v>
      </c>
      <c r="H1824" s="6" t="s">
        <v>7</v>
      </c>
      <c r="I1824" s="15" t="s">
        <v>7</v>
      </c>
    </row>
    <row r="1825" spans="1:9" x14ac:dyDescent="0.35">
      <c r="A1825" s="50">
        <v>42606.791666666664</v>
      </c>
      <c r="B1825" s="11">
        <v>1.4344504714241146</v>
      </c>
      <c r="C1825" s="6" t="s">
        <v>7</v>
      </c>
      <c r="D1825" s="11" t="s">
        <v>7</v>
      </c>
      <c r="E1825" s="6" t="s">
        <v>7</v>
      </c>
      <c r="F1825" s="6" t="s">
        <v>7</v>
      </c>
      <c r="G1825" s="6" t="s">
        <v>7</v>
      </c>
      <c r="H1825" s="6" t="s">
        <v>7</v>
      </c>
      <c r="I1825" s="15" t="s">
        <v>7</v>
      </c>
    </row>
    <row r="1826" spans="1:9" x14ac:dyDescent="0.35">
      <c r="A1826" s="50">
        <v>42606.833333333336</v>
      </c>
      <c r="B1826" s="11">
        <v>1.417947597148971</v>
      </c>
      <c r="C1826" s="6" t="s">
        <v>7</v>
      </c>
      <c r="D1826" s="11" t="s">
        <v>7</v>
      </c>
      <c r="E1826" s="6" t="s">
        <v>7</v>
      </c>
      <c r="F1826" s="6">
        <v>121</v>
      </c>
      <c r="G1826" s="4">
        <f>IF(F1826&lt;300,F1826*0.6834 + 23.063,0.8264*F1826-73.887)</f>
        <v>105.7544</v>
      </c>
      <c r="H1826" s="6">
        <v>-12.2</v>
      </c>
      <c r="I1826" s="15">
        <v>-84</v>
      </c>
    </row>
    <row r="1827" spans="1:9" x14ac:dyDescent="0.35">
      <c r="A1827" s="50">
        <v>42606.875</v>
      </c>
      <c r="B1827" s="11">
        <v>1.3656916077396932</v>
      </c>
      <c r="C1827" s="6" t="s">
        <v>7</v>
      </c>
      <c r="D1827" s="11" t="s">
        <v>7</v>
      </c>
      <c r="E1827" s="6" t="s">
        <v>7</v>
      </c>
      <c r="F1827" s="6" t="s">
        <v>7</v>
      </c>
      <c r="G1827" s="6" t="s">
        <v>7</v>
      </c>
      <c r="H1827" s="6" t="s">
        <v>7</v>
      </c>
      <c r="I1827" s="15" t="s">
        <v>7</v>
      </c>
    </row>
    <row r="1828" spans="1:9" x14ac:dyDescent="0.35">
      <c r="A1828" s="50">
        <v>42606.916666666664</v>
      </c>
      <c r="B1828" s="11">
        <v>1.3820697606124468</v>
      </c>
      <c r="C1828" s="6" t="s">
        <v>7</v>
      </c>
      <c r="D1828" s="11" t="s">
        <v>7</v>
      </c>
      <c r="E1828" s="6" t="s">
        <v>7</v>
      </c>
      <c r="F1828" s="6" t="s">
        <v>7</v>
      </c>
      <c r="G1828" s="6" t="s">
        <v>7</v>
      </c>
      <c r="H1828" s="6" t="s">
        <v>7</v>
      </c>
      <c r="I1828" s="15" t="s">
        <v>7</v>
      </c>
    </row>
    <row r="1829" spans="1:9" x14ac:dyDescent="0.35">
      <c r="A1829" s="50">
        <v>42606.958333333336</v>
      </c>
      <c r="B1829" s="11">
        <v>1.2966490848336094</v>
      </c>
      <c r="C1829" s="6" t="s">
        <v>7</v>
      </c>
      <c r="D1829" s="11" t="s">
        <v>7</v>
      </c>
      <c r="E1829" s="6" t="s">
        <v>7</v>
      </c>
      <c r="F1829" s="6">
        <v>95</v>
      </c>
      <c r="G1829" s="4">
        <f>IF(F1829&lt;300,F1829*0.6834 + 23.063,0.8264*F1829-73.887)</f>
        <v>87.986000000000004</v>
      </c>
      <c r="H1829" s="6" t="s">
        <v>7</v>
      </c>
      <c r="I1829" s="15" t="s">
        <v>7</v>
      </c>
    </row>
    <row r="1830" spans="1:9" x14ac:dyDescent="0.35">
      <c r="A1830" s="50">
        <v>42607</v>
      </c>
      <c r="B1830" s="11">
        <v>1.2733261882429834</v>
      </c>
      <c r="C1830" s="6" t="s">
        <v>7</v>
      </c>
      <c r="D1830" s="11" t="s">
        <v>7</v>
      </c>
      <c r="E1830" s="6" t="s">
        <v>7</v>
      </c>
      <c r="F1830" s="6" t="s">
        <v>7</v>
      </c>
      <c r="G1830" s="6" t="s">
        <v>7</v>
      </c>
      <c r="H1830" s="6" t="s">
        <v>7</v>
      </c>
      <c r="I1830" s="15" t="s">
        <v>7</v>
      </c>
    </row>
    <row r="1831" spans="1:9" x14ac:dyDescent="0.35">
      <c r="A1831" s="50">
        <v>42607.041666666664</v>
      </c>
      <c r="B1831" s="11">
        <v>1.3697625927528918</v>
      </c>
      <c r="C1831" s="6" t="s">
        <v>7</v>
      </c>
      <c r="D1831" s="11" t="s">
        <v>7</v>
      </c>
      <c r="E1831" s="6" t="s">
        <v>7</v>
      </c>
      <c r="F1831" s="6" t="s">
        <v>7</v>
      </c>
      <c r="G1831" s="6" t="s">
        <v>7</v>
      </c>
      <c r="H1831" s="6" t="s">
        <v>7</v>
      </c>
      <c r="I1831" s="15" t="s">
        <v>7</v>
      </c>
    </row>
    <row r="1832" spans="1:9" x14ac:dyDescent="0.35">
      <c r="A1832" s="50">
        <v>42607.083333333336</v>
      </c>
      <c r="B1832" s="11">
        <v>1.545534972461303</v>
      </c>
      <c r="C1832" s="6" t="s">
        <v>7</v>
      </c>
      <c r="D1832" s="11" t="s">
        <v>7</v>
      </c>
      <c r="E1832" s="6" t="s">
        <v>7</v>
      </c>
      <c r="F1832" s="6" t="s">
        <v>7</v>
      </c>
      <c r="G1832" s="6" t="s">
        <v>7</v>
      </c>
      <c r="H1832" s="6" t="s">
        <v>7</v>
      </c>
      <c r="I1832" s="15" t="s">
        <v>7</v>
      </c>
    </row>
    <row r="1833" spans="1:9" x14ac:dyDescent="0.35">
      <c r="A1833" s="50">
        <v>42607.125</v>
      </c>
      <c r="B1833" s="11">
        <v>1.6747243028577747</v>
      </c>
      <c r="C1833" s="6" t="s">
        <v>7</v>
      </c>
      <c r="D1833" s="11" t="s">
        <v>7</v>
      </c>
      <c r="E1833" s="6" t="s">
        <v>7</v>
      </c>
      <c r="F1833" s="6" t="s">
        <v>7</v>
      </c>
      <c r="G1833" s="6" t="s">
        <v>7</v>
      </c>
      <c r="H1833" s="6" t="s">
        <v>7</v>
      </c>
      <c r="I1833" s="15" t="s">
        <v>7</v>
      </c>
    </row>
    <row r="1834" spans="1:9" x14ac:dyDescent="0.35">
      <c r="A1834" s="50">
        <v>42607.166666666664</v>
      </c>
      <c r="B1834" s="11">
        <v>1.781399740430559</v>
      </c>
      <c r="C1834" s="6" t="s">
        <v>7</v>
      </c>
      <c r="D1834" s="11" t="s">
        <v>7</v>
      </c>
      <c r="E1834" s="6" t="s">
        <v>7</v>
      </c>
      <c r="F1834" s="6" t="s">
        <v>7</v>
      </c>
      <c r="G1834" s="6" t="s">
        <v>7</v>
      </c>
      <c r="H1834" s="6" t="s">
        <v>7</v>
      </c>
      <c r="I1834" s="15" t="s">
        <v>7</v>
      </c>
    </row>
    <row r="1835" spans="1:9" x14ac:dyDescent="0.35">
      <c r="A1835" s="50">
        <v>42607.208333333336</v>
      </c>
      <c r="B1835" s="11">
        <v>1.7970469835883385</v>
      </c>
      <c r="C1835" s="6" t="s">
        <v>7</v>
      </c>
      <c r="D1835" s="11" t="s">
        <v>7</v>
      </c>
      <c r="E1835" s="6" t="s">
        <v>7</v>
      </c>
      <c r="F1835" s="6" t="s">
        <v>7</v>
      </c>
      <c r="G1835" s="6" t="s">
        <v>7</v>
      </c>
      <c r="H1835" s="6" t="s">
        <v>7</v>
      </c>
      <c r="I1835" s="15" t="s">
        <v>7</v>
      </c>
    </row>
    <row r="1836" spans="1:9" x14ac:dyDescent="0.35">
      <c r="A1836" s="50">
        <v>42607.25</v>
      </c>
      <c r="B1836" s="11">
        <v>1.8619337994409564</v>
      </c>
      <c r="C1836" s="6" t="s">
        <v>7</v>
      </c>
      <c r="D1836" s="11" t="s">
        <v>7</v>
      </c>
      <c r="E1836" s="6" t="s">
        <v>7</v>
      </c>
      <c r="F1836" s="6" t="s">
        <v>7</v>
      </c>
      <c r="G1836" s="6" t="s">
        <v>7</v>
      </c>
      <c r="H1836" s="6" t="s">
        <v>7</v>
      </c>
      <c r="I1836" s="15" t="s">
        <v>7</v>
      </c>
    </row>
    <row r="1837" spans="1:9" x14ac:dyDescent="0.35">
      <c r="A1837" s="50">
        <v>42607.291666666664</v>
      </c>
      <c r="B1837" s="11">
        <v>1.8017538730829428</v>
      </c>
      <c r="C1837" s="6" t="s">
        <v>7</v>
      </c>
      <c r="D1837" s="11" t="s">
        <v>7</v>
      </c>
      <c r="E1837" s="6" t="s">
        <v>7</v>
      </c>
      <c r="F1837" s="6" t="s">
        <v>7</v>
      </c>
      <c r="G1837" s="6" t="s">
        <v>7</v>
      </c>
      <c r="H1837" s="6" t="s">
        <v>7</v>
      </c>
      <c r="I1837" s="15" t="s">
        <v>7</v>
      </c>
    </row>
    <row r="1838" spans="1:9" x14ac:dyDescent="0.35">
      <c r="A1838" s="50">
        <v>42607.333333333336</v>
      </c>
      <c r="B1838" s="11">
        <v>1.7325187476538102</v>
      </c>
      <c r="C1838" s="6" t="s">
        <v>7</v>
      </c>
      <c r="D1838" s="11" t="s">
        <v>7</v>
      </c>
      <c r="E1838" s="6" t="s">
        <v>7</v>
      </c>
      <c r="F1838" s="6">
        <v>70</v>
      </c>
      <c r="G1838" s="4">
        <f>IF(F1838&lt;300,F1838*0.6834 + 23.063,0.8264*F1838-73.887)</f>
        <v>70.900999999999996</v>
      </c>
      <c r="H1838" s="6">
        <v>-13.1</v>
      </c>
      <c r="I1838" s="15">
        <v>-82</v>
      </c>
    </row>
    <row r="1839" spans="1:9" x14ac:dyDescent="0.35">
      <c r="A1839" s="50">
        <v>42607.375</v>
      </c>
      <c r="B1839" s="11">
        <v>1.6358365768162124</v>
      </c>
      <c r="C1839" s="6" t="s">
        <v>7</v>
      </c>
      <c r="D1839" s="11" t="s">
        <v>7</v>
      </c>
      <c r="E1839" s="6" t="s">
        <v>7</v>
      </c>
      <c r="F1839" s="6" t="s">
        <v>7</v>
      </c>
      <c r="G1839" s="6" t="s">
        <v>7</v>
      </c>
      <c r="H1839" s="6" t="s">
        <v>7</v>
      </c>
      <c r="I1839" s="15" t="s">
        <v>7</v>
      </c>
    </row>
    <row r="1840" spans="1:9" x14ac:dyDescent="0.35">
      <c r="A1840" s="50">
        <v>42607.416666666664</v>
      </c>
      <c r="B1840" s="11">
        <v>1.5647213145581822</v>
      </c>
      <c r="C1840" s="6" t="s">
        <v>7</v>
      </c>
      <c r="D1840" s="11" t="s">
        <v>7</v>
      </c>
      <c r="E1840" s="6" t="s">
        <v>7</v>
      </c>
      <c r="F1840" s="6" t="s">
        <v>7</v>
      </c>
      <c r="G1840" s="6" t="s">
        <v>7</v>
      </c>
      <c r="H1840" s="6" t="s">
        <v>7</v>
      </c>
      <c r="I1840" s="15" t="s">
        <v>7</v>
      </c>
    </row>
    <row r="1841" spans="1:9" x14ac:dyDescent="0.35">
      <c r="A1841" s="50">
        <v>42607.458333333336</v>
      </c>
      <c r="B1841" s="11">
        <v>1.519461600841274</v>
      </c>
      <c r="C1841" s="6" t="s">
        <v>7</v>
      </c>
      <c r="D1841" s="11" t="s">
        <v>7</v>
      </c>
      <c r="E1841" s="6" t="s">
        <v>7</v>
      </c>
      <c r="F1841" s="6" t="s">
        <v>7</v>
      </c>
      <c r="G1841" s="6" t="s">
        <v>7</v>
      </c>
      <c r="H1841" s="6" t="s">
        <v>7</v>
      </c>
      <c r="I1841" s="15" t="s">
        <v>7</v>
      </c>
    </row>
    <row r="1842" spans="1:9" x14ac:dyDescent="0.35">
      <c r="A1842" s="50">
        <v>42607.5</v>
      </c>
      <c r="B1842" s="11">
        <v>1.4803141590961819</v>
      </c>
      <c r="C1842" s="6" t="s">
        <v>7</v>
      </c>
      <c r="D1842" s="11" t="s">
        <v>7</v>
      </c>
      <c r="E1842" s="6" t="s">
        <v>7</v>
      </c>
      <c r="F1842" s="6">
        <v>235</v>
      </c>
      <c r="G1842" s="4">
        <f>IF(F1842&lt;300,F1842*0.6834 + 23.063,0.8264*F1842-73.887)</f>
        <v>183.66199999999998</v>
      </c>
      <c r="H1842" s="6" t="s">
        <v>7</v>
      </c>
      <c r="I1842" s="15" t="s">
        <v>7</v>
      </c>
    </row>
    <row r="1843" spans="1:9" x14ac:dyDescent="0.35">
      <c r="A1843" s="50">
        <v>42607.541666666664</v>
      </c>
      <c r="B1843" s="11">
        <v>1.4686332792562939</v>
      </c>
      <c r="C1843" s="6" t="s">
        <v>7</v>
      </c>
      <c r="D1843" s="11" t="s">
        <v>7</v>
      </c>
      <c r="E1843" s="6" t="s">
        <v>7</v>
      </c>
      <c r="F1843" s="6" t="s">
        <v>7</v>
      </c>
      <c r="G1843" s="6" t="s">
        <v>7</v>
      </c>
      <c r="H1843" s="6" t="s">
        <v>7</v>
      </c>
      <c r="I1843" s="15" t="s">
        <v>7</v>
      </c>
    </row>
    <row r="1844" spans="1:9" x14ac:dyDescent="0.35">
      <c r="A1844" s="50">
        <v>42607.583333333336</v>
      </c>
      <c r="B1844" s="11">
        <v>1.4162068785405977</v>
      </c>
      <c r="C1844" s="6" t="s">
        <v>7</v>
      </c>
      <c r="D1844" s="11" t="s">
        <v>7</v>
      </c>
      <c r="E1844" s="6" t="s">
        <v>7</v>
      </c>
      <c r="F1844" s="6" t="s">
        <v>7</v>
      </c>
      <c r="G1844" s="6" t="s">
        <v>7</v>
      </c>
      <c r="H1844" s="6" t="s">
        <v>7</v>
      </c>
      <c r="I1844" s="15" t="s">
        <v>7</v>
      </c>
    </row>
    <row r="1845" spans="1:9" x14ac:dyDescent="0.35">
      <c r="A1845" s="50">
        <v>42607.625</v>
      </c>
      <c r="B1845" s="11">
        <v>1.3460453401704198</v>
      </c>
      <c r="C1845" s="6" t="s">
        <v>7</v>
      </c>
      <c r="D1845" s="11" t="s">
        <v>7</v>
      </c>
      <c r="E1845" s="6" t="s">
        <v>7</v>
      </c>
      <c r="F1845" s="6">
        <v>305</v>
      </c>
      <c r="G1845" s="4">
        <f>IF(F1845&lt;300,F1845*0.6834 + 23.063,0.8264*F1845-73.887)</f>
        <v>178.16500000000002</v>
      </c>
      <c r="H1845" s="6" t="s">
        <v>7</v>
      </c>
      <c r="I1845" s="15" t="s">
        <v>7</v>
      </c>
    </row>
    <row r="1846" spans="1:9" x14ac:dyDescent="0.35">
      <c r="A1846" s="50">
        <v>42607.666666666664</v>
      </c>
      <c r="B1846" s="11">
        <v>1.3801548520360853</v>
      </c>
      <c r="C1846" s="6">
        <v>45.167118337850042</v>
      </c>
      <c r="D1846" s="11">
        <v>44.660209665763325</v>
      </c>
      <c r="E1846" s="6">
        <v>3.4</v>
      </c>
      <c r="F1846" s="6" t="s">
        <v>7</v>
      </c>
      <c r="G1846" s="6" t="s">
        <v>7</v>
      </c>
      <c r="H1846" s="6" t="s">
        <v>7</v>
      </c>
      <c r="I1846" s="15" t="s">
        <v>7</v>
      </c>
    </row>
    <row r="1847" spans="1:9" x14ac:dyDescent="0.35">
      <c r="A1847" s="50">
        <v>42607.708333333336</v>
      </c>
      <c r="B1847" s="11">
        <v>1.3166961847634553</v>
      </c>
      <c r="C1847" s="6" t="s">
        <v>7</v>
      </c>
      <c r="D1847" s="11" t="s">
        <v>7</v>
      </c>
      <c r="E1847" s="6" t="s">
        <v>7</v>
      </c>
      <c r="F1847" s="6" t="s">
        <v>7</v>
      </c>
      <c r="G1847" s="6" t="s">
        <v>7</v>
      </c>
      <c r="H1847" s="6" t="s">
        <v>7</v>
      </c>
      <c r="I1847" s="15" t="s">
        <v>7</v>
      </c>
    </row>
    <row r="1848" spans="1:9" x14ac:dyDescent="0.35">
      <c r="A1848" s="50">
        <v>42607.75</v>
      </c>
      <c r="B1848" s="11">
        <v>1.3105759124407734</v>
      </c>
      <c r="C1848" s="6" t="s">
        <v>7</v>
      </c>
      <c r="D1848" s="11" t="s">
        <v>7</v>
      </c>
      <c r="E1848" s="6" t="s">
        <v>7</v>
      </c>
      <c r="F1848" s="6">
        <v>269</v>
      </c>
      <c r="G1848" s="4">
        <f>IF(F1848&lt;300,F1848*0.6834 + 23.063,0.8264*F1848-73.887)</f>
        <v>206.89759999999998</v>
      </c>
      <c r="H1848" s="6">
        <v>-12.8</v>
      </c>
      <c r="I1848" s="15">
        <v>-88</v>
      </c>
    </row>
    <row r="1849" spans="1:9" x14ac:dyDescent="0.35">
      <c r="A1849" s="50">
        <v>42607.791666666664</v>
      </c>
      <c r="B1849" s="11">
        <v>1.2716571424404506</v>
      </c>
      <c r="C1849" s="6" t="s">
        <v>7</v>
      </c>
      <c r="D1849" s="11" t="s">
        <v>7</v>
      </c>
      <c r="E1849" s="6" t="s">
        <v>7</v>
      </c>
      <c r="F1849" s="6" t="s">
        <v>7</v>
      </c>
      <c r="G1849" s="6" t="s">
        <v>7</v>
      </c>
      <c r="H1849" s="6" t="s">
        <v>7</v>
      </c>
      <c r="I1849" s="15" t="s">
        <v>7</v>
      </c>
    </row>
    <row r="1850" spans="1:9" x14ac:dyDescent="0.35">
      <c r="A1850" s="50">
        <v>42607.833333333336</v>
      </c>
      <c r="B1850" s="11">
        <v>1.2447726269910677</v>
      </c>
      <c r="C1850" s="6" t="s">
        <v>7</v>
      </c>
      <c r="D1850" s="11" t="s">
        <v>7</v>
      </c>
      <c r="E1850" s="6" t="s">
        <v>7</v>
      </c>
      <c r="F1850" s="6">
        <v>115</v>
      </c>
      <c r="G1850" s="4">
        <f>IF(F1850&lt;300,F1850*0.6834 + 23.063,0.8264*F1850-73.887)</f>
        <v>101.654</v>
      </c>
      <c r="H1850" s="6" t="s">
        <v>7</v>
      </c>
      <c r="I1850" s="15" t="s">
        <v>7</v>
      </c>
    </row>
    <row r="1851" spans="1:9" x14ac:dyDescent="0.35">
      <c r="A1851" s="50">
        <v>42607.875</v>
      </c>
      <c r="B1851" s="11">
        <v>1.2395711845353088</v>
      </c>
      <c r="C1851" s="6" t="s">
        <v>7</v>
      </c>
      <c r="D1851" s="11" t="s">
        <v>7</v>
      </c>
      <c r="E1851" s="6" t="s">
        <v>7</v>
      </c>
      <c r="F1851" s="6" t="s">
        <v>7</v>
      </c>
      <c r="G1851" s="6" t="s">
        <v>7</v>
      </c>
      <c r="H1851" s="6" t="s">
        <v>7</v>
      </c>
      <c r="I1851" s="15" t="s">
        <v>7</v>
      </c>
    </row>
    <row r="1852" spans="1:9" x14ac:dyDescent="0.35">
      <c r="A1852" s="50">
        <v>42607.916666666664</v>
      </c>
      <c r="B1852" s="11">
        <v>1.1302271488455622</v>
      </c>
      <c r="C1852" s="6" t="s">
        <v>7</v>
      </c>
      <c r="D1852" s="11" t="s">
        <v>7</v>
      </c>
      <c r="E1852" s="6" t="s">
        <v>7</v>
      </c>
      <c r="F1852" s="6" t="s">
        <v>7</v>
      </c>
      <c r="G1852" s="6" t="s">
        <v>7</v>
      </c>
      <c r="H1852" s="6" t="s">
        <v>7</v>
      </c>
      <c r="I1852" s="15" t="s">
        <v>7</v>
      </c>
    </row>
    <row r="1853" spans="1:9" x14ac:dyDescent="0.35">
      <c r="A1853" s="50">
        <v>42607.958333333336</v>
      </c>
      <c r="B1853" s="11">
        <v>1.0917373938314967</v>
      </c>
      <c r="C1853" s="6" t="s">
        <v>7</v>
      </c>
      <c r="D1853" s="11" t="s">
        <v>7</v>
      </c>
      <c r="E1853" s="6" t="s">
        <v>7</v>
      </c>
      <c r="F1853" s="6" t="s">
        <v>7</v>
      </c>
      <c r="G1853" s="6" t="s">
        <v>7</v>
      </c>
      <c r="H1853" s="6" t="s">
        <v>7</v>
      </c>
      <c r="I1853" s="15" t="s">
        <v>7</v>
      </c>
    </row>
    <row r="1854" spans="1:9" x14ac:dyDescent="0.35">
      <c r="A1854" s="50">
        <v>42608</v>
      </c>
      <c r="B1854" s="11">
        <v>1.0887967071126194</v>
      </c>
      <c r="C1854" s="6" t="s">
        <v>7</v>
      </c>
      <c r="D1854" s="11" t="s">
        <v>7</v>
      </c>
      <c r="E1854" s="6" t="s">
        <v>7</v>
      </c>
      <c r="F1854" s="6" t="s">
        <v>7</v>
      </c>
      <c r="G1854" s="6" t="s">
        <v>7</v>
      </c>
      <c r="H1854" s="6" t="s">
        <v>7</v>
      </c>
      <c r="I1854" s="15" t="s">
        <v>7</v>
      </c>
    </row>
    <row r="1855" spans="1:9" x14ac:dyDescent="0.35">
      <c r="A1855" s="50">
        <v>42608.041666666664</v>
      </c>
      <c r="B1855" s="11">
        <v>1.1292307628844396</v>
      </c>
      <c r="C1855" s="6" t="s">
        <v>7</v>
      </c>
      <c r="D1855" s="11" t="s">
        <v>7</v>
      </c>
      <c r="E1855" s="6" t="s">
        <v>7</v>
      </c>
      <c r="F1855" s="6" t="s">
        <v>7</v>
      </c>
      <c r="G1855" s="6" t="s">
        <v>7</v>
      </c>
      <c r="H1855" s="6" t="s">
        <v>7</v>
      </c>
      <c r="I1855" s="15" t="s">
        <v>7</v>
      </c>
    </row>
    <row r="1856" spans="1:9" x14ac:dyDescent="0.35">
      <c r="A1856" s="50">
        <v>42608.083333333336</v>
      </c>
      <c r="B1856" s="11">
        <v>1.1954607850674879</v>
      </c>
      <c r="C1856" s="6" t="s">
        <v>7</v>
      </c>
      <c r="D1856" s="11" t="s">
        <v>7</v>
      </c>
      <c r="E1856" s="6" t="s">
        <v>7</v>
      </c>
      <c r="F1856" s="6" t="s">
        <v>7</v>
      </c>
      <c r="G1856" s="6" t="s">
        <v>7</v>
      </c>
      <c r="H1856" s="6" t="s">
        <v>7</v>
      </c>
      <c r="I1856" s="15" t="s">
        <v>7</v>
      </c>
    </row>
    <row r="1857" spans="1:9" x14ac:dyDescent="0.35">
      <c r="A1857" s="50">
        <v>42608.125</v>
      </c>
      <c r="B1857" s="11">
        <v>1.3230732093966273</v>
      </c>
      <c r="C1857" s="6" t="s">
        <v>7</v>
      </c>
      <c r="D1857" s="11" t="s">
        <v>7</v>
      </c>
      <c r="E1857" s="6" t="s">
        <v>7</v>
      </c>
      <c r="F1857" s="6" t="s">
        <v>7</v>
      </c>
      <c r="G1857" s="6" t="s">
        <v>7</v>
      </c>
      <c r="H1857" s="6" t="s">
        <v>7</v>
      </c>
      <c r="I1857" s="15" t="s">
        <v>7</v>
      </c>
    </row>
    <row r="1858" spans="1:9" x14ac:dyDescent="0.35">
      <c r="A1858" s="50">
        <v>42608.166666666664</v>
      </c>
      <c r="B1858" s="11">
        <v>1.476598689493029</v>
      </c>
      <c r="C1858" s="6" t="s">
        <v>7</v>
      </c>
      <c r="D1858" s="11" t="s">
        <v>7</v>
      </c>
      <c r="E1858" s="6" t="s">
        <v>7</v>
      </c>
      <c r="F1858" s="6" t="s">
        <v>7</v>
      </c>
      <c r="G1858" s="6" t="s">
        <v>7</v>
      </c>
      <c r="H1858" s="6" t="s">
        <v>7</v>
      </c>
      <c r="I1858" s="15" t="s">
        <v>7</v>
      </c>
    </row>
    <row r="1859" spans="1:9" x14ac:dyDescent="0.35">
      <c r="A1859" s="50">
        <v>42608.208333333336</v>
      </c>
      <c r="B1859" s="11">
        <v>1.4179808319353242</v>
      </c>
      <c r="C1859" s="6" t="s">
        <v>7</v>
      </c>
      <c r="D1859" s="11" t="s">
        <v>7</v>
      </c>
      <c r="E1859" s="6" t="s">
        <v>7</v>
      </c>
      <c r="F1859" s="6">
        <v>130</v>
      </c>
      <c r="G1859" s="4">
        <f>IF(F1859&lt;300,F1859*0.6834 + 23.063,0.8264*F1859-73.887)</f>
        <v>111.905</v>
      </c>
      <c r="H1859" s="6" t="s">
        <v>7</v>
      </c>
      <c r="I1859" s="15" t="s">
        <v>7</v>
      </c>
    </row>
    <row r="1860" spans="1:9" x14ac:dyDescent="0.35">
      <c r="A1860" s="50">
        <v>42608.25</v>
      </c>
      <c r="B1860" s="11">
        <v>1.3629349090790237</v>
      </c>
      <c r="C1860" s="6" t="s">
        <v>7</v>
      </c>
      <c r="D1860" s="11" t="s">
        <v>7</v>
      </c>
      <c r="E1860" s="6" t="s">
        <v>7</v>
      </c>
      <c r="F1860" s="6" t="s">
        <v>7</v>
      </c>
      <c r="G1860" s="6" t="s">
        <v>7</v>
      </c>
      <c r="H1860" s="6" t="s">
        <v>7</v>
      </c>
      <c r="I1860" s="15" t="s">
        <v>7</v>
      </c>
    </row>
    <row r="1861" spans="1:9" x14ac:dyDescent="0.35">
      <c r="A1861" s="50">
        <v>42608.291666666664</v>
      </c>
      <c r="B1861" s="11">
        <v>1.3056214552133767</v>
      </c>
      <c r="C1861" s="6" t="s">
        <v>7</v>
      </c>
      <c r="D1861" s="11" t="s">
        <v>7</v>
      </c>
      <c r="E1861" s="6" t="s">
        <v>7</v>
      </c>
      <c r="F1861" s="6" t="s">
        <v>7</v>
      </c>
      <c r="G1861" s="6" t="s">
        <v>7</v>
      </c>
      <c r="H1861" s="6" t="s">
        <v>7</v>
      </c>
      <c r="I1861" s="15" t="s">
        <v>7</v>
      </c>
    </row>
    <row r="1862" spans="1:9" x14ac:dyDescent="0.35">
      <c r="A1862" s="50">
        <v>42608.333333333336</v>
      </c>
      <c r="B1862" s="11">
        <v>1.2587706701526131</v>
      </c>
      <c r="C1862" s="6" t="s">
        <v>7</v>
      </c>
      <c r="D1862" s="11" t="s">
        <v>7</v>
      </c>
      <c r="E1862" s="6" t="s">
        <v>7</v>
      </c>
      <c r="F1862" s="6">
        <v>83</v>
      </c>
      <c r="G1862" s="4">
        <f>IF(F1862&lt;300,F1862*0.6834 + 23.063,0.8264*F1862-73.887)</f>
        <v>79.785200000000003</v>
      </c>
      <c r="H1862" s="6">
        <v>-11.9</v>
      </c>
      <c r="I1862" s="15">
        <v>-79</v>
      </c>
    </row>
    <row r="1863" spans="1:9" x14ac:dyDescent="0.35">
      <c r="A1863" s="50">
        <v>42608.375</v>
      </c>
      <c r="B1863" s="11">
        <v>1.3417088848687697</v>
      </c>
      <c r="C1863" s="6" t="s">
        <v>7</v>
      </c>
      <c r="D1863" s="11" t="s">
        <v>7</v>
      </c>
      <c r="E1863" s="6" t="s">
        <v>7</v>
      </c>
      <c r="F1863" s="6" t="s">
        <v>7</v>
      </c>
      <c r="G1863" s="6" t="s">
        <v>7</v>
      </c>
      <c r="H1863" s="6" t="s">
        <v>7</v>
      </c>
      <c r="I1863" s="15" t="s">
        <v>7</v>
      </c>
    </row>
    <row r="1864" spans="1:9" x14ac:dyDescent="0.35">
      <c r="A1864" s="50">
        <v>42608.416666666664</v>
      </c>
      <c r="B1864" s="11">
        <v>1.4870415215052615</v>
      </c>
      <c r="C1864" s="6" t="s">
        <v>7</v>
      </c>
      <c r="D1864" s="11" t="s">
        <v>7</v>
      </c>
      <c r="E1864" s="6" t="s">
        <v>7</v>
      </c>
      <c r="F1864" s="6" t="s">
        <v>7</v>
      </c>
      <c r="G1864" s="6" t="s">
        <v>7</v>
      </c>
      <c r="H1864" s="6" t="s">
        <v>7</v>
      </c>
      <c r="I1864" s="15" t="s">
        <v>7</v>
      </c>
    </row>
    <row r="1865" spans="1:9" x14ac:dyDescent="0.35">
      <c r="A1865" s="50">
        <v>42608.458333333336</v>
      </c>
      <c r="B1865" s="11">
        <v>1.6306674359315281</v>
      </c>
      <c r="C1865" s="6" t="s">
        <v>7</v>
      </c>
      <c r="D1865" s="11" t="s">
        <v>7</v>
      </c>
      <c r="E1865" s="6" t="s">
        <v>7</v>
      </c>
      <c r="F1865" s="6" t="s">
        <v>7</v>
      </c>
      <c r="G1865" s="6" t="s">
        <v>7</v>
      </c>
      <c r="H1865" s="6" t="s">
        <v>7</v>
      </c>
      <c r="I1865" s="15" t="s">
        <v>7</v>
      </c>
    </row>
    <row r="1866" spans="1:9" x14ac:dyDescent="0.35">
      <c r="A1866" s="50">
        <v>42608.5</v>
      </c>
      <c r="B1866" s="11">
        <v>1.5844489317193498</v>
      </c>
      <c r="C1866" s="6" t="s">
        <v>7</v>
      </c>
      <c r="D1866" s="11" t="s">
        <v>7</v>
      </c>
      <c r="E1866" s="6" t="s">
        <v>7</v>
      </c>
      <c r="F1866" s="6">
        <v>183</v>
      </c>
      <c r="G1866" s="4">
        <f>IF(F1866&lt;300,F1866*0.6834 + 23.063,0.8264*F1866-73.887)</f>
        <v>148.12520000000001</v>
      </c>
      <c r="H1866" s="6" t="s">
        <v>7</v>
      </c>
      <c r="I1866" s="15" t="s">
        <v>7</v>
      </c>
    </row>
    <row r="1867" spans="1:9" x14ac:dyDescent="0.35">
      <c r="A1867" s="50">
        <v>42608.541666666664</v>
      </c>
      <c r="B1867" s="11">
        <v>1.8376183244417286</v>
      </c>
      <c r="C1867" s="6">
        <v>50.274485897971317</v>
      </c>
      <c r="D1867" s="11">
        <v>49.104130179824843</v>
      </c>
      <c r="E1867" s="6">
        <v>3.2411561087938026</v>
      </c>
      <c r="F1867" s="6" t="s">
        <v>7</v>
      </c>
      <c r="G1867" s="6" t="s">
        <v>7</v>
      </c>
      <c r="H1867" s="6" t="s">
        <v>7</v>
      </c>
      <c r="I1867" s="15" t="s">
        <v>7</v>
      </c>
    </row>
    <row r="1868" spans="1:9" x14ac:dyDescent="0.35">
      <c r="A1868" s="50">
        <v>42608.583333333336</v>
      </c>
      <c r="B1868" s="11">
        <v>2.5214956803162258</v>
      </c>
      <c r="C1868" s="6">
        <v>51.89714518841356</v>
      </c>
      <c r="D1868" s="11">
        <v>50.516006028438639</v>
      </c>
      <c r="E1868" s="6">
        <v>2.8848599999910221</v>
      </c>
      <c r="F1868" s="6" t="s">
        <v>7</v>
      </c>
      <c r="G1868" s="6" t="s">
        <v>7</v>
      </c>
      <c r="H1868" s="6" t="s">
        <v>7</v>
      </c>
      <c r="I1868" s="15" t="s">
        <v>7</v>
      </c>
    </row>
    <row r="1869" spans="1:9" x14ac:dyDescent="0.35">
      <c r="A1869" s="50">
        <v>42608.625</v>
      </c>
      <c r="B1869" s="11">
        <v>1.9447139701703802</v>
      </c>
      <c r="C1869" s="6">
        <v>49.264080294873565</v>
      </c>
      <c r="D1869" s="11">
        <v>48.224976264569491</v>
      </c>
      <c r="E1869" s="6">
        <v>3.0613566667307168</v>
      </c>
      <c r="F1869" s="6">
        <v>605</v>
      </c>
      <c r="G1869" s="4">
        <f>IF(F1869&lt;300,F1869*0.6834 + 23.063,0.8264*F1869-73.887)</f>
        <v>426.08500000000004</v>
      </c>
      <c r="H1869" s="6" t="s">
        <v>7</v>
      </c>
      <c r="I1869" s="15" t="s">
        <v>7</v>
      </c>
    </row>
    <row r="1870" spans="1:9" x14ac:dyDescent="0.35">
      <c r="A1870" s="50">
        <v>42608.666666666664</v>
      </c>
      <c r="B1870" s="11">
        <v>1.9217854160443886</v>
      </c>
      <c r="C1870" s="6">
        <v>48.234606394544244</v>
      </c>
      <c r="D1870" s="11">
        <v>47.329231023892945</v>
      </c>
      <c r="E1870" s="6">
        <v>3.307572222140152</v>
      </c>
      <c r="F1870" s="6" t="s">
        <v>7</v>
      </c>
      <c r="G1870" s="6" t="s">
        <v>7</v>
      </c>
      <c r="H1870" s="6" t="s">
        <v>7</v>
      </c>
      <c r="I1870" s="15" t="s">
        <v>7</v>
      </c>
    </row>
    <row r="1871" spans="1:9" x14ac:dyDescent="0.35">
      <c r="A1871" s="50">
        <v>42608.708333333336</v>
      </c>
      <c r="B1871" s="11">
        <v>1.8942978400588972</v>
      </c>
      <c r="C1871" s="6">
        <v>47.591133318201173</v>
      </c>
      <c r="D1871" s="11">
        <v>46.769345100166845</v>
      </c>
      <c r="E1871" s="6">
        <v>3.4386399999493733</v>
      </c>
      <c r="F1871" s="6" t="s">
        <v>7</v>
      </c>
      <c r="G1871" s="6" t="s">
        <v>7</v>
      </c>
      <c r="H1871" s="6" t="s">
        <v>7</v>
      </c>
      <c r="I1871" s="15" t="s">
        <v>7</v>
      </c>
    </row>
    <row r="1872" spans="1:9" x14ac:dyDescent="0.35">
      <c r="A1872" s="50">
        <v>42608.75</v>
      </c>
      <c r="B1872" s="11">
        <v>1.6907045070644935</v>
      </c>
      <c r="C1872" s="6">
        <v>47.719056438189</v>
      </c>
      <c r="D1872" s="11">
        <v>46.880651006868248</v>
      </c>
      <c r="E1872" s="6">
        <v>2.8924255555612035</v>
      </c>
      <c r="F1872" s="6">
        <v>221</v>
      </c>
      <c r="G1872" s="4">
        <f>IF(F1872&lt;300,F1872*0.6834 + 23.063,0.8264*F1872-73.887)</f>
        <v>174.09439999999998</v>
      </c>
      <c r="H1872" s="6" t="s">
        <v>7</v>
      </c>
      <c r="I1872" s="15" t="s">
        <v>7</v>
      </c>
    </row>
    <row r="1873" spans="1:9" x14ac:dyDescent="0.35">
      <c r="A1873" s="50">
        <v>42608.791666666664</v>
      </c>
      <c r="B1873" s="11">
        <v>1.4986260758645811</v>
      </c>
      <c r="C1873" s="6">
        <v>49.643434064928442</v>
      </c>
      <c r="D1873" s="11">
        <v>48.555051979894237</v>
      </c>
      <c r="E1873" s="6">
        <v>2.5924244444468059</v>
      </c>
      <c r="F1873" s="6" t="s">
        <v>7</v>
      </c>
      <c r="G1873" s="6" t="s">
        <v>7</v>
      </c>
      <c r="H1873" s="6">
        <v>-12.7</v>
      </c>
      <c r="I1873" s="15">
        <v>-80</v>
      </c>
    </row>
    <row r="1874" spans="1:9" x14ac:dyDescent="0.35">
      <c r="A1874" s="50">
        <v>42608.833333333336</v>
      </c>
      <c r="B1874" s="11">
        <v>1.4584792948227507</v>
      </c>
      <c r="C1874" s="6">
        <v>52.442048629745841</v>
      </c>
      <c r="D1874" s="11">
        <v>50.99012651274186</v>
      </c>
      <c r="E1874" s="6">
        <v>2.3462116666487418</v>
      </c>
      <c r="F1874" s="6">
        <v>142</v>
      </c>
      <c r="G1874" s="4">
        <f>IF(F1874&lt;300,F1874*0.6834 + 23.063,0.8264*F1874-73.887)</f>
        <v>120.1058</v>
      </c>
      <c r="H1874" s="6" t="s">
        <v>7</v>
      </c>
      <c r="I1874" s="15" t="s">
        <v>7</v>
      </c>
    </row>
    <row r="1875" spans="1:9" x14ac:dyDescent="0.35">
      <c r="A1875" s="50">
        <v>42608.875</v>
      </c>
      <c r="B1875" s="11">
        <v>1.3007693907633886</v>
      </c>
      <c r="C1875" s="6">
        <v>54.864054595585912</v>
      </c>
      <c r="D1875" s="11">
        <v>53.097513903619301</v>
      </c>
      <c r="E1875" s="6">
        <v>2.2000000000000002</v>
      </c>
      <c r="F1875" s="6" t="s">
        <v>7</v>
      </c>
      <c r="G1875" s="6" t="s">
        <v>7</v>
      </c>
      <c r="H1875" s="6" t="s">
        <v>7</v>
      </c>
      <c r="I1875" s="15" t="s">
        <v>7</v>
      </c>
    </row>
    <row r="1876" spans="1:9" x14ac:dyDescent="0.35">
      <c r="A1876" s="50">
        <v>42608.916666666664</v>
      </c>
      <c r="B1876" s="11">
        <v>1.2239593025143123</v>
      </c>
      <c r="C1876" s="6">
        <v>57.00751530751586</v>
      </c>
      <c r="D1876" s="11">
        <v>54.96253906906955</v>
      </c>
      <c r="E1876" s="6">
        <v>2.046210555563448</v>
      </c>
      <c r="F1876" s="6" t="s">
        <v>7</v>
      </c>
      <c r="G1876" s="6" t="s">
        <v>7</v>
      </c>
      <c r="H1876" s="6" t="s">
        <v>7</v>
      </c>
      <c r="I1876" s="15" t="s">
        <v>7</v>
      </c>
    </row>
    <row r="1877" spans="1:9" x14ac:dyDescent="0.35">
      <c r="A1877" s="50">
        <v>42608.958333333336</v>
      </c>
      <c r="B1877" s="11">
        <v>1.1776616873031969</v>
      </c>
      <c r="C1877" s="6">
        <v>58.523318147752434</v>
      </c>
      <c r="D1877" s="11">
        <v>56.281439120359394</v>
      </c>
      <c r="E1877" s="6">
        <v>2.0537900000344962</v>
      </c>
      <c r="F1877" s="6">
        <v>97</v>
      </c>
      <c r="G1877" s="4">
        <f>IF(F1877&lt;300,F1877*0.6834 + 23.063,0.8264*F1877-73.887)</f>
        <v>89.352800000000002</v>
      </c>
      <c r="H1877" s="6" t="s">
        <v>7</v>
      </c>
      <c r="I1877" s="15" t="s">
        <v>7</v>
      </c>
    </row>
    <row r="1878" spans="1:9" x14ac:dyDescent="0.35">
      <c r="A1878" s="50">
        <v>42609</v>
      </c>
      <c r="B1878" s="11">
        <v>1.1770156530967526</v>
      </c>
      <c r="C1878" s="6">
        <v>59.377109248773195</v>
      </c>
      <c r="D1878" s="11">
        <v>57.02432275735756</v>
      </c>
      <c r="E1878" s="6">
        <v>2.2000000000000002</v>
      </c>
      <c r="F1878" s="6" t="s">
        <v>7</v>
      </c>
      <c r="G1878" s="6" t="s">
        <v>7</v>
      </c>
      <c r="H1878" s="6" t="s">
        <v>7</v>
      </c>
      <c r="I1878" s="15" t="s">
        <v>7</v>
      </c>
    </row>
    <row r="1879" spans="1:9" x14ac:dyDescent="0.35">
      <c r="A1879" s="50">
        <v>42609.041666666664</v>
      </c>
      <c r="B1879" s="11">
        <v>1.1629345827516879</v>
      </c>
      <c r="C1879" s="6">
        <v>59.988227300927974</v>
      </c>
      <c r="D1879" s="11">
        <v>57.556056574537429</v>
      </c>
      <c r="E1879" s="6">
        <v>2.2537911110848654</v>
      </c>
      <c r="F1879" s="6" t="s">
        <v>7</v>
      </c>
      <c r="G1879" s="6" t="s">
        <v>7</v>
      </c>
      <c r="H1879" s="6" t="s">
        <v>7</v>
      </c>
      <c r="I1879" s="15" t="s">
        <v>7</v>
      </c>
    </row>
    <row r="1880" spans="1:9" x14ac:dyDescent="0.35">
      <c r="A1880" s="50">
        <v>42609.083333333336</v>
      </c>
      <c r="B1880" s="11">
        <v>1.1260407696789769</v>
      </c>
      <c r="C1880" s="6">
        <v>59.745153358322568</v>
      </c>
      <c r="D1880" s="11">
        <v>57.344557937076466</v>
      </c>
      <c r="E1880" s="6">
        <v>2.4</v>
      </c>
      <c r="F1880" s="6" t="s">
        <v>7</v>
      </c>
      <c r="G1880" s="6" t="s">
        <v>7</v>
      </c>
      <c r="H1880" s="6" t="s">
        <v>7</v>
      </c>
      <c r="I1880" s="15" t="s">
        <v>7</v>
      </c>
    </row>
    <row r="1881" spans="1:9" x14ac:dyDescent="0.35">
      <c r="A1881" s="50">
        <v>42609.125</v>
      </c>
      <c r="B1881" s="11">
        <v>1.1637634684630984</v>
      </c>
      <c r="C1881" s="6">
        <v>59.488055779132992</v>
      </c>
      <c r="D1881" s="11">
        <v>57.120857333423615</v>
      </c>
      <c r="E1881" s="6">
        <v>2.4</v>
      </c>
      <c r="F1881" s="6" t="s">
        <v>7</v>
      </c>
      <c r="G1881" s="6" t="s">
        <v>7</v>
      </c>
      <c r="H1881" s="6" t="s">
        <v>7</v>
      </c>
      <c r="I1881" s="15" t="s">
        <v>7</v>
      </c>
    </row>
    <row r="1882" spans="1:9" x14ac:dyDescent="0.35">
      <c r="A1882" s="50">
        <v>42609.166666666664</v>
      </c>
      <c r="B1882" s="11">
        <v>1.1629069930637788</v>
      </c>
      <c r="C1882" s="6">
        <v>59.647898008173797</v>
      </c>
      <c r="D1882" s="11">
        <v>57.259936056912025</v>
      </c>
      <c r="E1882" s="6">
        <v>2.3537927777506411</v>
      </c>
      <c r="F1882" s="6" t="s">
        <v>7</v>
      </c>
      <c r="G1882" s="6" t="s">
        <v>7</v>
      </c>
      <c r="H1882" s="6" t="s">
        <v>7</v>
      </c>
      <c r="I1882" s="15" t="s">
        <v>7</v>
      </c>
    </row>
    <row r="1883" spans="1:9" x14ac:dyDescent="0.35">
      <c r="A1883" s="50">
        <v>42609.208333333336</v>
      </c>
      <c r="B1883" s="11">
        <v>1.186390877111785</v>
      </c>
      <c r="C1883" s="6">
        <v>58.533711697906256</v>
      </c>
      <c r="D1883" s="11">
        <v>56.290482548348237</v>
      </c>
      <c r="E1883" s="6">
        <v>2.346206666668877</v>
      </c>
      <c r="F1883" s="6" t="s">
        <v>7</v>
      </c>
      <c r="G1883" s="6" t="s">
        <v>7</v>
      </c>
      <c r="H1883" s="6" t="s">
        <v>7</v>
      </c>
      <c r="I1883" s="15" t="s">
        <v>7</v>
      </c>
    </row>
    <row r="1884" spans="1:9" x14ac:dyDescent="0.35">
      <c r="A1884" s="50">
        <v>42609.25</v>
      </c>
      <c r="B1884" s="11">
        <v>1.1699131951539774</v>
      </c>
      <c r="C1884" s="6">
        <v>58.421683869790286</v>
      </c>
      <c r="D1884" s="11">
        <v>56.19300713510453</v>
      </c>
      <c r="E1884" s="6">
        <v>2.2999999999999998</v>
      </c>
      <c r="F1884" s="6" t="s">
        <v>7</v>
      </c>
      <c r="G1884" s="6" t="s">
        <v>7</v>
      </c>
      <c r="H1884" s="6" t="s">
        <v>7</v>
      </c>
      <c r="I1884" s="15" t="s">
        <v>7</v>
      </c>
    </row>
    <row r="1885" spans="1:9" x14ac:dyDescent="0.35">
      <c r="A1885" s="50">
        <v>42609.291666666664</v>
      </c>
      <c r="B1885" s="11">
        <v>1.0945575865332968</v>
      </c>
      <c r="C1885" s="6">
        <v>59.054184565437026</v>
      </c>
      <c r="D1885" s="11">
        <v>56.743345990386757</v>
      </c>
      <c r="E1885" s="6">
        <v>2.2000000000000002</v>
      </c>
      <c r="F1885" s="6" t="s">
        <v>7</v>
      </c>
      <c r="G1885" s="6" t="s">
        <v>7</v>
      </c>
      <c r="H1885" s="6" t="s">
        <v>7</v>
      </c>
      <c r="I1885" s="15" t="s">
        <v>7</v>
      </c>
    </row>
    <row r="1886" spans="1:9" x14ac:dyDescent="0.35">
      <c r="A1886" s="50">
        <v>42609.333333333336</v>
      </c>
      <c r="B1886" s="11">
        <v>1.0206259111268137</v>
      </c>
      <c r="C1886" s="6">
        <v>60.529556567547843</v>
      </c>
      <c r="D1886" s="11">
        <v>58.027067169423383</v>
      </c>
      <c r="E1886" s="6">
        <v>2.1537950000201818</v>
      </c>
      <c r="F1886" s="6">
        <v>65</v>
      </c>
      <c r="G1886" s="4">
        <f>IF(F1886&lt;300,F1886*0.6834 + 23.063,0.8264*F1886-73.887)</f>
        <v>67.483999999999995</v>
      </c>
      <c r="H1886" s="6" t="s">
        <v>7</v>
      </c>
      <c r="I1886" s="15" t="s">
        <v>7</v>
      </c>
    </row>
    <row r="1887" spans="1:9" x14ac:dyDescent="0.35">
      <c r="A1887" s="50">
        <v>42609.375</v>
      </c>
      <c r="B1887" s="11">
        <v>1.0291515461254819</v>
      </c>
      <c r="C1887" s="6">
        <v>61.82093773863744</v>
      </c>
      <c r="D1887" s="11">
        <v>59.150697926388439</v>
      </c>
      <c r="E1887" s="6">
        <v>2.9151822222629562</v>
      </c>
      <c r="F1887" s="6" t="s">
        <v>7</v>
      </c>
      <c r="G1887" s="6" t="s">
        <v>7</v>
      </c>
      <c r="H1887" s="6">
        <v>-12.4</v>
      </c>
      <c r="I1887" s="15">
        <v>-84</v>
      </c>
    </row>
    <row r="1888" spans="1:9" x14ac:dyDescent="0.35">
      <c r="A1888" s="50">
        <v>42609.416666666664</v>
      </c>
      <c r="B1888" s="11">
        <v>1.1925719150764678</v>
      </c>
      <c r="C1888" s="6">
        <v>60.767310670111328</v>
      </c>
      <c r="D1888" s="11">
        <v>58.233937014063869</v>
      </c>
      <c r="E1888" s="6">
        <v>3.6613883333047852</v>
      </c>
      <c r="F1888" s="6" t="s">
        <v>7</v>
      </c>
      <c r="G1888" s="6" t="s">
        <v>7</v>
      </c>
      <c r="H1888" s="6" t="s">
        <v>7</v>
      </c>
      <c r="I1888" s="15" t="s">
        <v>7</v>
      </c>
    </row>
    <row r="1889" spans="1:9" x14ac:dyDescent="0.35">
      <c r="A1889" s="50">
        <v>42609.458333333336</v>
      </c>
      <c r="B1889" s="11">
        <v>1.3892446831951712</v>
      </c>
      <c r="C1889" s="6">
        <v>56.872677310369909</v>
      </c>
      <c r="D1889" s="11">
        <v>54.845216527752861</v>
      </c>
      <c r="E1889" s="6">
        <v>4</v>
      </c>
      <c r="F1889" s="6" t="s">
        <v>7</v>
      </c>
      <c r="G1889" s="6" t="s">
        <v>7</v>
      </c>
      <c r="H1889" s="6" t="s">
        <v>7</v>
      </c>
      <c r="I1889" s="15" t="s">
        <v>7</v>
      </c>
    </row>
    <row r="1890" spans="1:9" x14ac:dyDescent="0.35">
      <c r="A1890" s="50">
        <v>42609.5</v>
      </c>
      <c r="B1890" s="11">
        <v>1.588635455783455</v>
      </c>
      <c r="C1890" s="6">
        <v>52.573738337028772</v>
      </c>
      <c r="D1890" s="11">
        <v>51.104709727048736</v>
      </c>
      <c r="E1890" s="6">
        <v>4.0075944444397464</v>
      </c>
      <c r="F1890" s="6">
        <v>318</v>
      </c>
      <c r="G1890" s="4">
        <f>IF(F1890&lt;300,F1890*0.6834 + 23.063,0.8264*F1890-73.887)</f>
        <v>188.90820000000002</v>
      </c>
      <c r="H1890" s="6" t="s">
        <v>7</v>
      </c>
      <c r="I1890" s="15" t="s">
        <v>7</v>
      </c>
    </row>
    <row r="1891" spans="1:9" x14ac:dyDescent="0.35">
      <c r="A1891" s="50">
        <v>42609.541666666664</v>
      </c>
      <c r="B1891" s="11">
        <v>1.8391128864978399</v>
      </c>
      <c r="C1891" s="6">
        <v>49.439115714281797</v>
      </c>
      <c r="D1891" s="11">
        <v>48.377274582996591</v>
      </c>
      <c r="E1891" s="6">
        <v>3.9386066667502746</v>
      </c>
      <c r="F1891" s="6" t="s">
        <v>7</v>
      </c>
      <c r="G1891" s="6" t="s">
        <v>7</v>
      </c>
      <c r="H1891" s="6" t="s">
        <v>7</v>
      </c>
      <c r="I1891" s="15" t="s">
        <v>7</v>
      </c>
    </row>
    <row r="1892" spans="1:9" x14ac:dyDescent="0.35">
      <c r="A1892" s="50">
        <v>42609.583333333336</v>
      </c>
      <c r="B1892" s="11">
        <v>1.8634708006729452</v>
      </c>
      <c r="C1892" s="6">
        <v>48.209304357427754</v>
      </c>
      <c r="D1892" s="11">
        <v>47.307215721397888</v>
      </c>
      <c r="E1892" s="6">
        <v>3.8689916668226942</v>
      </c>
      <c r="F1892" s="6" t="s">
        <v>7</v>
      </c>
      <c r="G1892" s="6" t="s">
        <v>7</v>
      </c>
      <c r="H1892" s="6" t="s">
        <v>7</v>
      </c>
      <c r="I1892" s="15" t="s">
        <v>7</v>
      </c>
    </row>
    <row r="1893" spans="1:9" x14ac:dyDescent="0.35">
      <c r="A1893" s="50">
        <v>42609.625</v>
      </c>
      <c r="B1893" s="11">
        <v>1.6538681919403431</v>
      </c>
      <c r="C1893" s="6">
        <v>47.985115133575164</v>
      </c>
      <c r="D1893" s="11">
        <v>47.112148677723752</v>
      </c>
      <c r="E1893" s="6">
        <v>3.6462011110852472</v>
      </c>
      <c r="F1893" s="6">
        <v>206</v>
      </c>
      <c r="G1893" s="4">
        <f>IF(F1893&lt;300,F1893*0.6834 + 23.063,0.8264*F1893-73.887)</f>
        <v>163.8434</v>
      </c>
      <c r="H1893" s="6" t="s">
        <v>7</v>
      </c>
      <c r="I1893" s="15" t="s">
        <v>7</v>
      </c>
    </row>
    <row r="1894" spans="1:9" x14ac:dyDescent="0.35">
      <c r="A1894" s="50">
        <v>42609.666666666664</v>
      </c>
      <c r="B1894" s="11">
        <v>1.7885494430370008</v>
      </c>
      <c r="C1894" s="6">
        <v>47.96259742899565</v>
      </c>
      <c r="D1894" s="11">
        <v>47.09255602296912</v>
      </c>
      <c r="E1894" s="6">
        <v>3.8537994444195647</v>
      </c>
      <c r="F1894" s="6" t="s">
        <v>7</v>
      </c>
      <c r="G1894" s="6" t="s">
        <v>7</v>
      </c>
      <c r="H1894" s="6" t="s">
        <v>7</v>
      </c>
      <c r="I1894" s="15" t="s">
        <v>7</v>
      </c>
    </row>
    <row r="1895" spans="1:9" x14ac:dyDescent="0.35">
      <c r="A1895" s="50">
        <v>42609.708333333336</v>
      </c>
      <c r="B1895" s="11">
        <v>1.8235159362033755</v>
      </c>
      <c r="C1895" s="6">
        <v>47.34717134013772</v>
      </c>
      <c r="D1895" s="11">
        <v>46.557073783053831</v>
      </c>
      <c r="E1895" s="6">
        <v>3.6461999999592081</v>
      </c>
      <c r="F1895" s="6" t="s">
        <v>7</v>
      </c>
      <c r="G1895" s="6" t="s">
        <v>7</v>
      </c>
      <c r="H1895" s="6" t="s">
        <v>7</v>
      </c>
      <c r="I1895" s="15" t="s">
        <v>7</v>
      </c>
    </row>
    <row r="1896" spans="1:9" x14ac:dyDescent="0.35">
      <c r="A1896" s="50">
        <v>42609.75</v>
      </c>
      <c r="B1896" s="11">
        <v>1.6260111539223454</v>
      </c>
      <c r="C1896" s="6">
        <v>47.308462355285883</v>
      </c>
      <c r="D1896" s="11">
        <v>46.523393095334249</v>
      </c>
      <c r="E1896" s="6">
        <v>3.2461994444602169</v>
      </c>
      <c r="F1896" s="6">
        <v>150</v>
      </c>
      <c r="G1896" s="4">
        <f>IF(F1896&lt;300,F1896*0.6834 + 23.063,0.8264*F1896-73.887)</f>
        <v>125.57300000000001</v>
      </c>
      <c r="H1896" s="6">
        <v>-12.5</v>
      </c>
      <c r="I1896" s="15">
        <v>-83</v>
      </c>
    </row>
    <row r="1897" spans="1:9" x14ac:dyDescent="0.35">
      <c r="A1897" s="50">
        <v>42609.791666666664</v>
      </c>
      <c r="B1897" s="11">
        <v>1.5616942973970536</v>
      </c>
      <c r="C1897" s="6">
        <v>49.188356626080349</v>
      </c>
      <c r="D1897" s="11">
        <v>48.15908910035251</v>
      </c>
      <c r="E1897" s="6">
        <v>2.9461988889379427</v>
      </c>
      <c r="F1897" s="6" t="s">
        <v>7</v>
      </c>
      <c r="G1897" s="6" t="s">
        <v>7</v>
      </c>
      <c r="H1897" s="6" t="s">
        <v>7</v>
      </c>
      <c r="I1897" s="15" t="s">
        <v>7</v>
      </c>
    </row>
    <row r="1898" spans="1:9" x14ac:dyDescent="0.35">
      <c r="A1898" s="50">
        <v>42609.833333333336</v>
      </c>
      <c r="B1898" s="11">
        <v>1.4226096250641493</v>
      </c>
      <c r="C1898" s="6">
        <v>51.414223714731634</v>
      </c>
      <c r="D1898" s="11">
        <v>50.095816054187999</v>
      </c>
      <c r="E1898" s="6">
        <v>2.7461983333050739</v>
      </c>
      <c r="F1898" s="6" t="s">
        <v>7</v>
      </c>
      <c r="G1898" s="6" t="s">
        <v>7</v>
      </c>
      <c r="H1898" s="6" t="s">
        <v>7</v>
      </c>
      <c r="I1898" s="15" t="s">
        <v>7</v>
      </c>
    </row>
    <row r="1899" spans="1:9" x14ac:dyDescent="0.35">
      <c r="A1899" s="50">
        <v>42609.875</v>
      </c>
      <c r="B1899" s="11">
        <v>1.3476449518404241</v>
      </c>
      <c r="C1899" s="6">
        <v>53.872796325478703</v>
      </c>
      <c r="D1899" s="11">
        <v>52.235020082799018</v>
      </c>
      <c r="E1899" s="6">
        <v>2.5461977777595166</v>
      </c>
      <c r="F1899" s="6" t="s">
        <v>7</v>
      </c>
      <c r="G1899" s="6" t="s">
        <v>7</v>
      </c>
      <c r="H1899" s="6" t="s">
        <v>7</v>
      </c>
      <c r="I1899" s="15" t="s">
        <v>7</v>
      </c>
    </row>
    <row r="1900" spans="1:9" x14ac:dyDescent="0.35">
      <c r="A1900" s="50">
        <v>42609.916666666664</v>
      </c>
      <c r="B1900" s="11">
        <v>1.2428949218649572</v>
      </c>
      <c r="C1900" s="6">
        <v>55.896962821483612</v>
      </c>
      <c r="D1900" s="11">
        <v>53.996247350972894</v>
      </c>
      <c r="E1900" s="6">
        <v>2.4461972222488839</v>
      </c>
      <c r="F1900" s="6">
        <v>81</v>
      </c>
      <c r="G1900" s="4">
        <f>IF(F1900&lt;300,F1900*0.6834 + 23.063,0.8264*F1900-73.887)</f>
        <v>78.418400000000005</v>
      </c>
      <c r="H1900" s="6" t="s">
        <v>7</v>
      </c>
      <c r="I1900" s="15" t="s">
        <v>7</v>
      </c>
    </row>
    <row r="1901" spans="1:9" x14ac:dyDescent="0.35">
      <c r="A1901" s="50">
        <v>42609.958333333336</v>
      </c>
      <c r="B1901" s="11">
        <v>1.093689266120714</v>
      </c>
      <c r="C1901" s="6">
        <v>57.81071316368206</v>
      </c>
      <c r="D1901" s="11">
        <v>55.661401523719761</v>
      </c>
      <c r="E1901" s="6">
        <v>2.2000000000000002</v>
      </c>
      <c r="F1901" s="6" t="s">
        <v>7</v>
      </c>
      <c r="G1901" s="6" t="s">
        <v>7</v>
      </c>
      <c r="H1901" s="6" t="s">
        <v>7</v>
      </c>
      <c r="I1901" s="15" t="s">
        <v>7</v>
      </c>
    </row>
    <row r="1902" spans="1:9" x14ac:dyDescent="0.35">
      <c r="A1902" s="50">
        <v>42610</v>
      </c>
      <c r="B1902" s="11">
        <v>1.002884473255284</v>
      </c>
      <c r="C1902" s="6">
        <v>61.502601292763678</v>
      </c>
      <c r="D1902" s="11">
        <v>58.873713384833678</v>
      </c>
      <c r="E1902" s="6">
        <v>2.1</v>
      </c>
      <c r="F1902" s="6" t="s">
        <v>7</v>
      </c>
      <c r="G1902" s="6" t="s">
        <v>7</v>
      </c>
      <c r="H1902" s="6" t="s">
        <v>7</v>
      </c>
      <c r="I1902" s="15" t="s">
        <v>7</v>
      </c>
    </row>
    <row r="1903" spans="1:9" x14ac:dyDescent="0.35">
      <c r="A1903" s="50">
        <v>42610.041666666664</v>
      </c>
      <c r="B1903" s="11">
        <v>0.95031434700016959</v>
      </c>
      <c r="C1903" s="6">
        <v>62.069683115245162</v>
      </c>
      <c r="D1903" s="11">
        <v>59.367131278574817</v>
      </c>
      <c r="E1903" s="6">
        <v>2.1</v>
      </c>
      <c r="F1903" s="6" t="s">
        <v>7</v>
      </c>
      <c r="G1903" s="6" t="s">
        <v>7</v>
      </c>
      <c r="H1903" s="6" t="s">
        <v>7</v>
      </c>
      <c r="I1903" s="15" t="s">
        <v>7</v>
      </c>
    </row>
    <row r="1904" spans="1:9" x14ac:dyDescent="0.35">
      <c r="A1904" s="50">
        <v>42610.083333333336</v>
      </c>
      <c r="B1904" s="11">
        <v>0.93160183724000545</v>
      </c>
      <c r="C1904" s="6">
        <v>62.617656299088907</v>
      </c>
      <c r="D1904" s="11">
        <v>59.843922745837261</v>
      </c>
      <c r="E1904" s="6">
        <v>2.2000000000000002</v>
      </c>
      <c r="F1904" s="6" t="s">
        <v>7</v>
      </c>
      <c r="G1904" s="6" t="s">
        <v>7</v>
      </c>
      <c r="H1904" s="6" t="s">
        <v>7</v>
      </c>
      <c r="I1904" s="15" t="s">
        <v>7</v>
      </c>
    </row>
    <row r="1905" spans="1:9" x14ac:dyDescent="0.35">
      <c r="A1905" s="50">
        <v>42610.125</v>
      </c>
      <c r="B1905" s="11">
        <v>0.8837484159164849</v>
      </c>
      <c r="C1905" s="6">
        <v>62.306464235404597</v>
      </c>
      <c r="D1905" s="11">
        <v>59.573154531225541</v>
      </c>
      <c r="E1905" s="6">
        <v>2.2999999999999998</v>
      </c>
      <c r="F1905" s="6" t="s">
        <v>7</v>
      </c>
      <c r="G1905" s="6" t="s">
        <v>7</v>
      </c>
      <c r="H1905" s="6" t="s">
        <v>7</v>
      </c>
      <c r="I1905" s="15" t="s">
        <v>7</v>
      </c>
    </row>
    <row r="1906" spans="1:9" x14ac:dyDescent="0.35">
      <c r="A1906" s="50">
        <v>42610.166666666664</v>
      </c>
      <c r="B1906" s="11">
        <v>0.86490180622669122</v>
      </c>
      <c r="C1906" s="6">
        <v>61.997635188396657</v>
      </c>
      <c r="D1906" s="11">
        <v>59.304442377423932</v>
      </c>
      <c r="E1906" s="6">
        <v>2.1</v>
      </c>
      <c r="F1906" s="6" t="s">
        <v>7</v>
      </c>
      <c r="G1906" s="6" t="s">
        <v>7</v>
      </c>
      <c r="H1906" s="6" t="s">
        <v>7</v>
      </c>
      <c r="I1906" s="15" t="s">
        <v>7</v>
      </c>
    </row>
    <row r="1907" spans="1:9" x14ac:dyDescent="0.35">
      <c r="A1907" s="50">
        <v>42610.208333333336</v>
      </c>
      <c r="B1907" s="11">
        <v>0.89985920161365662</v>
      </c>
      <c r="C1907" s="6">
        <v>62.068829113924046</v>
      </c>
      <c r="D1907" s="11">
        <v>59.366388212025313</v>
      </c>
      <c r="E1907" s="6">
        <v>2</v>
      </c>
      <c r="F1907" s="6" t="s">
        <v>7</v>
      </c>
      <c r="G1907" s="6" t="s">
        <v>7</v>
      </c>
      <c r="H1907" s="6" t="s">
        <v>7</v>
      </c>
      <c r="I1907" s="15" t="s">
        <v>7</v>
      </c>
    </row>
    <row r="1908" spans="1:9" x14ac:dyDescent="0.35">
      <c r="A1908" s="50">
        <v>42610.25</v>
      </c>
      <c r="B1908" s="11">
        <v>0.84290190463672421</v>
      </c>
      <c r="C1908" s="6">
        <v>62.253955696202524</v>
      </c>
      <c r="D1908" s="11">
        <v>59.527466851265821</v>
      </c>
      <c r="E1908" s="6">
        <v>2</v>
      </c>
      <c r="F1908" s="6" t="s">
        <v>7</v>
      </c>
      <c r="G1908" s="6" t="s">
        <v>7</v>
      </c>
      <c r="H1908" s="6" t="s">
        <v>7</v>
      </c>
      <c r="I1908" s="15" t="s">
        <v>7</v>
      </c>
    </row>
    <row r="1909" spans="1:9" x14ac:dyDescent="0.35">
      <c r="A1909" s="50">
        <v>42610.291666666664</v>
      </c>
      <c r="B1909" s="11">
        <v>0.87754413447714164</v>
      </c>
      <c r="C1909" s="6">
        <v>62.584581428346212</v>
      </c>
      <c r="D1909" s="11">
        <v>59.815144300804043</v>
      </c>
      <c r="E1909" s="6">
        <v>2.1</v>
      </c>
      <c r="F1909" s="6" t="s">
        <v>7</v>
      </c>
      <c r="G1909" s="6" t="s">
        <v>7</v>
      </c>
      <c r="H1909" s="6" t="s">
        <v>7</v>
      </c>
      <c r="I1909" s="15" t="s">
        <v>7</v>
      </c>
    </row>
    <row r="1910" spans="1:9" x14ac:dyDescent="0.35">
      <c r="A1910" s="50">
        <v>42610.333333333336</v>
      </c>
      <c r="B1910" s="11">
        <v>0.89915173629326284</v>
      </c>
      <c r="C1910" s="6">
        <v>62.879830348727609</v>
      </c>
      <c r="D1910" s="11">
        <v>60.072040386427894</v>
      </c>
      <c r="E1910" s="6">
        <v>2.2000000000000002</v>
      </c>
      <c r="F1910" s="6">
        <v>84</v>
      </c>
      <c r="G1910" s="4">
        <f>IF(F1910&lt;300,F1910*0.6834 + 23.063,0.8264*F1910-73.887)</f>
        <v>80.468599999999995</v>
      </c>
      <c r="H1910" s="6">
        <v>-12.2</v>
      </c>
      <c r="I1910" s="15">
        <v>-85</v>
      </c>
    </row>
    <row r="1911" spans="1:9" x14ac:dyDescent="0.35">
      <c r="A1911" s="50">
        <v>42610.375</v>
      </c>
      <c r="B1911" s="11">
        <v>0.93215333245954146</v>
      </c>
      <c r="C1911" s="6">
        <v>62.173739237392368</v>
      </c>
      <c r="D1911" s="11">
        <v>59.457670510455102</v>
      </c>
      <c r="E1911" s="6">
        <v>2.8</v>
      </c>
      <c r="F1911" s="6" t="s">
        <v>7</v>
      </c>
      <c r="G1911" s="6" t="s">
        <v>7</v>
      </c>
      <c r="H1911" s="6" t="s">
        <v>7</v>
      </c>
      <c r="I1911" s="15" t="s">
        <v>7</v>
      </c>
    </row>
    <row r="1912" spans="1:9" x14ac:dyDescent="0.35">
      <c r="A1912" s="50">
        <v>42610.416666666664</v>
      </c>
      <c r="B1912" s="11">
        <v>1.1155613044185269</v>
      </c>
      <c r="C1912" s="6" t="s">
        <v>7</v>
      </c>
      <c r="D1912" s="11" t="s">
        <v>7</v>
      </c>
      <c r="E1912" s="6" t="s">
        <v>7</v>
      </c>
      <c r="F1912" s="6" t="s">
        <v>7</v>
      </c>
      <c r="G1912" s="6" t="s">
        <v>7</v>
      </c>
      <c r="H1912" s="6" t="s">
        <v>7</v>
      </c>
      <c r="I1912" s="15" t="s">
        <v>7</v>
      </c>
    </row>
    <row r="1913" spans="1:9" x14ac:dyDescent="0.35">
      <c r="A1913" s="50">
        <v>42610.458333333336</v>
      </c>
      <c r="B1913" s="11">
        <v>1.3012954123583602</v>
      </c>
      <c r="C1913" s="6">
        <v>56.462789334895987</v>
      </c>
      <c r="D1913" s="11">
        <v>54.488573000293002</v>
      </c>
      <c r="E1913" s="6">
        <v>4.2</v>
      </c>
      <c r="F1913" s="6" t="s">
        <v>7</v>
      </c>
      <c r="G1913" s="6" t="s">
        <v>7</v>
      </c>
      <c r="H1913" s="6" t="s">
        <v>7</v>
      </c>
      <c r="I1913" s="15" t="s">
        <v>7</v>
      </c>
    </row>
    <row r="1914" spans="1:9" x14ac:dyDescent="0.35">
      <c r="A1914" s="50">
        <v>42610.5</v>
      </c>
      <c r="B1914" s="11">
        <v>1.5491129820599543</v>
      </c>
      <c r="C1914" s="6">
        <v>51.687718277066345</v>
      </c>
      <c r="D1914" s="11">
        <v>50.333783672875427</v>
      </c>
      <c r="E1914" s="6">
        <v>4.4000000000000004</v>
      </c>
      <c r="F1914" s="6">
        <v>338</v>
      </c>
      <c r="G1914" s="4">
        <f>IF(F1914&lt;300,F1914*0.6834 + 23.063,0.8264*F1914-73.887)</f>
        <v>205.43619999999999</v>
      </c>
      <c r="H1914" s="6" t="s">
        <v>7</v>
      </c>
      <c r="I1914" s="15" t="s">
        <v>7</v>
      </c>
    </row>
    <row r="1915" spans="1:9" x14ac:dyDescent="0.35">
      <c r="A1915" s="50">
        <v>42610.541666666664</v>
      </c>
      <c r="B1915" s="11">
        <v>1.6505300782049341</v>
      </c>
      <c r="C1915" s="6">
        <v>48.17078585170934</v>
      </c>
      <c r="D1915" s="11">
        <v>47.273700769572301</v>
      </c>
      <c r="E1915" s="6">
        <v>3.9</v>
      </c>
      <c r="F1915" s="6" t="s">
        <v>7</v>
      </c>
      <c r="G1915" s="6" t="s">
        <v>7</v>
      </c>
      <c r="H1915" s="6" t="s">
        <v>7</v>
      </c>
      <c r="I1915" s="15" t="s">
        <v>7</v>
      </c>
    </row>
    <row r="1916" spans="1:9" x14ac:dyDescent="0.35">
      <c r="A1916" s="50">
        <v>42610.583333333336</v>
      </c>
      <c r="B1916" s="11">
        <v>1.5031827698590354</v>
      </c>
      <c r="C1916" s="6">
        <v>47.708048075460212</v>
      </c>
      <c r="D1916" s="11">
        <v>46.871072630457931</v>
      </c>
      <c r="E1916" s="6">
        <v>3.1</v>
      </c>
      <c r="F1916" s="6" t="s">
        <v>7</v>
      </c>
      <c r="G1916" s="6" t="s">
        <v>7</v>
      </c>
      <c r="H1916" s="6" t="s">
        <v>7</v>
      </c>
      <c r="I1916" s="15" t="s">
        <v>7</v>
      </c>
    </row>
    <row r="1917" spans="1:9" x14ac:dyDescent="0.35">
      <c r="A1917" s="50">
        <v>42610.625</v>
      </c>
      <c r="B1917" s="11">
        <v>1.3696937888844982</v>
      </c>
      <c r="C1917" s="6">
        <v>47.010953902327707</v>
      </c>
      <c r="D1917" s="11">
        <v>46.264530990415338</v>
      </c>
      <c r="E1917" s="6">
        <v>3.1</v>
      </c>
      <c r="F1917" s="6" t="s">
        <v>7</v>
      </c>
      <c r="G1917" s="6" t="s">
        <v>7</v>
      </c>
      <c r="H1917" s="6" t="s">
        <v>7</v>
      </c>
      <c r="I1917" s="15" t="s">
        <v>7</v>
      </c>
    </row>
    <row r="1918" spans="1:9" x14ac:dyDescent="0.35">
      <c r="A1918" s="50">
        <v>42610.666666666664</v>
      </c>
      <c r="B1918" s="11">
        <v>1.4733605276201602</v>
      </c>
      <c r="C1918" s="6">
        <v>49.130231857874136</v>
      </c>
      <c r="D1918" s="11">
        <v>48.10851473953629</v>
      </c>
      <c r="E1918" s="6">
        <v>3.4</v>
      </c>
      <c r="F1918" s="6">
        <v>718</v>
      </c>
      <c r="G1918" s="4">
        <f>IF(F1918&lt;300,F1918*0.6834 + 23.063,0.8264*F1918-73.887)</f>
        <v>519.46820000000002</v>
      </c>
      <c r="H1918" s="6" t="s">
        <v>7</v>
      </c>
      <c r="I1918" s="15" t="s">
        <v>7</v>
      </c>
    </row>
    <row r="1919" spans="1:9" x14ac:dyDescent="0.35">
      <c r="A1919" s="50">
        <v>42610.708333333336</v>
      </c>
      <c r="B1919" s="11">
        <v>1.4227261240815514</v>
      </c>
      <c r="C1919" s="6">
        <v>52.995198799699928</v>
      </c>
      <c r="D1919" s="11">
        <v>51.471422475618908</v>
      </c>
      <c r="E1919" s="6">
        <v>3.5</v>
      </c>
      <c r="F1919" s="6" t="s">
        <v>7</v>
      </c>
      <c r="G1919" s="6" t="s">
        <v>7</v>
      </c>
      <c r="H1919" s="6" t="s">
        <v>7</v>
      </c>
      <c r="I1919" s="15" t="s">
        <v>7</v>
      </c>
    </row>
    <row r="1920" spans="1:9" x14ac:dyDescent="0.35">
      <c r="A1920" s="50">
        <v>42610.75</v>
      </c>
      <c r="B1920" s="11">
        <v>1.3477398403369254</v>
      </c>
      <c r="C1920" s="6">
        <v>49.755936877585413</v>
      </c>
      <c r="D1920" s="11">
        <v>48.652940677187068</v>
      </c>
      <c r="E1920" s="6">
        <v>2.9</v>
      </c>
      <c r="F1920" s="6">
        <v>154</v>
      </c>
      <c r="G1920" s="4">
        <f>IF(F1920&lt;300,F1920*0.6834 + 23.063,0.8264*F1920-73.887)</f>
        <v>128.3066</v>
      </c>
      <c r="H1920" s="6">
        <v>-12.3</v>
      </c>
      <c r="I1920" s="15">
        <v>-85</v>
      </c>
    </row>
    <row r="1921" spans="1:9" x14ac:dyDescent="0.35">
      <c r="A1921" s="50">
        <v>42610.791666666664</v>
      </c>
      <c r="B1921" s="11">
        <v>1.2030021244130478</v>
      </c>
      <c r="C1921" s="6">
        <v>53.204598055855584</v>
      </c>
      <c r="D1921" s="11">
        <v>51.653620768399946</v>
      </c>
      <c r="E1921" s="6">
        <v>2.7</v>
      </c>
      <c r="F1921" s="6" t="s">
        <v>7</v>
      </c>
      <c r="G1921" s="6" t="s">
        <v>7</v>
      </c>
      <c r="H1921" s="6" t="s">
        <v>7</v>
      </c>
      <c r="I1921" s="15" t="s">
        <v>7</v>
      </c>
    </row>
    <row r="1922" spans="1:9" x14ac:dyDescent="0.35">
      <c r="A1922" s="50">
        <v>42610.833333333336</v>
      </c>
      <c r="B1922" s="11">
        <v>1.1173125997961804</v>
      </c>
      <c r="C1922" s="6">
        <v>54.689821289821296</v>
      </c>
      <c r="D1922" s="11">
        <v>52.945913504273513</v>
      </c>
      <c r="E1922" s="6">
        <v>2.5</v>
      </c>
      <c r="F1922" s="6">
        <v>99</v>
      </c>
      <c r="G1922" s="4">
        <f>IF(F1922&lt;300,F1922*0.6834 + 23.063,0.8264*F1922-73.887)</f>
        <v>90.7196</v>
      </c>
      <c r="H1922" s="6" t="s">
        <v>7</v>
      </c>
      <c r="I1922" s="15" t="s">
        <v>7</v>
      </c>
    </row>
    <row r="1923" spans="1:9" x14ac:dyDescent="0.35">
      <c r="A1923" s="50">
        <v>42610.875</v>
      </c>
      <c r="B1923" s="11">
        <v>1.0096681068292699</v>
      </c>
      <c r="C1923" s="6">
        <v>57.117545781812495</v>
      </c>
      <c r="D1923" s="11">
        <v>55.058276584755056</v>
      </c>
      <c r="E1923" s="6">
        <v>2.2999999999999998</v>
      </c>
      <c r="F1923" s="6" t="s">
        <v>7</v>
      </c>
      <c r="G1923" s="6" t="s">
        <v>7</v>
      </c>
      <c r="H1923" s="6" t="s">
        <v>7</v>
      </c>
      <c r="I1923" s="15" t="s">
        <v>7</v>
      </c>
    </row>
    <row r="1924" spans="1:9" x14ac:dyDescent="0.35">
      <c r="A1924" s="50">
        <v>42610.916666666664</v>
      </c>
      <c r="B1924" s="11">
        <v>0.93164532882836137</v>
      </c>
      <c r="C1924" s="6">
        <v>59.314326107445808</v>
      </c>
      <c r="D1924" s="11">
        <v>56.969695146088597</v>
      </c>
      <c r="E1924" s="6">
        <v>2.2000000000000002</v>
      </c>
      <c r="F1924" s="6">
        <v>78</v>
      </c>
      <c r="G1924" s="4">
        <f>IF(F1924&lt;300,F1924*0.6834 + 23.063,0.8264*F1924-73.887)</f>
        <v>76.368200000000002</v>
      </c>
      <c r="H1924" s="6" t="s">
        <v>7</v>
      </c>
      <c r="I1924" s="15" t="s">
        <v>7</v>
      </c>
    </row>
    <row r="1925" spans="1:9" x14ac:dyDescent="0.35">
      <c r="A1925" s="50">
        <v>42610.958333333336</v>
      </c>
      <c r="B1925" s="11">
        <v>0.8203401906415998</v>
      </c>
      <c r="C1925" s="6">
        <v>61.483367491723158</v>
      </c>
      <c r="D1925" s="11">
        <v>58.856978054548321</v>
      </c>
      <c r="E1925" s="6">
        <v>2.1</v>
      </c>
      <c r="F1925" s="6" t="s">
        <v>7</v>
      </c>
      <c r="G1925" s="6" t="s">
        <v>7</v>
      </c>
      <c r="H1925" s="6" t="s">
        <v>7</v>
      </c>
      <c r="I1925" s="15" t="s">
        <v>7</v>
      </c>
    </row>
    <row r="1926" spans="1:9" x14ac:dyDescent="0.35">
      <c r="A1926" s="50">
        <v>42611</v>
      </c>
      <c r="B1926" s="11">
        <v>0.77693976282147414</v>
      </c>
      <c r="C1926" s="6">
        <v>63.253164556962027</v>
      </c>
      <c r="D1926" s="11">
        <v>60.396878481012664</v>
      </c>
      <c r="E1926" s="6">
        <v>2</v>
      </c>
      <c r="F1926" s="6" t="s">
        <v>7</v>
      </c>
      <c r="G1926" s="6" t="s">
        <v>7</v>
      </c>
      <c r="H1926" s="6" t="s">
        <v>7</v>
      </c>
      <c r="I1926" s="15" t="s">
        <v>7</v>
      </c>
    </row>
    <row r="1927" spans="1:9" x14ac:dyDescent="0.35">
      <c r="A1927" s="50">
        <v>42611.041666666664</v>
      </c>
      <c r="B1927" s="11">
        <v>0.78734011007690974</v>
      </c>
      <c r="C1927" s="6">
        <v>64.47816420517708</v>
      </c>
      <c r="D1927" s="11">
        <v>61.462750674924578</v>
      </c>
      <c r="E1927" s="6">
        <v>1.9</v>
      </c>
      <c r="F1927" s="6" t="s">
        <v>7</v>
      </c>
      <c r="G1927" s="6" t="s">
        <v>7</v>
      </c>
      <c r="H1927" s="6" t="s">
        <v>7</v>
      </c>
      <c r="I1927" s="15" t="s">
        <v>7</v>
      </c>
    </row>
    <row r="1928" spans="1:9" x14ac:dyDescent="0.35">
      <c r="A1928" s="50">
        <v>42611.083333333336</v>
      </c>
      <c r="B1928" s="11">
        <v>0.80842730453937672</v>
      </c>
      <c r="C1928" s="6">
        <v>64.541613924050637</v>
      </c>
      <c r="D1928" s="11">
        <v>61.51795827531646</v>
      </c>
      <c r="E1928" s="6">
        <v>2</v>
      </c>
      <c r="F1928" s="6" t="s">
        <v>7</v>
      </c>
      <c r="G1928" s="6" t="s">
        <v>7</v>
      </c>
      <c r="H1928" s="6" t="s">
        <v>7</v>
      </c>
      <c r="I1928" s="15" t="s">
        <v>7</v>
      </c>
    </row>
    <row r="1929" spans="1:9" x14ac:dyDescent="0.35">
      <c r="A1929" s="50">
        <v>42611.125</v>
      </c>
      <c r="B1929" s="11">
        <v>0.77650464011326614</v>
      </c>
      <c r="C1929" s="6">
        <v>64.763538192790222</v>
      </c>
      <c r="D1929" s="11">
        <v>61.711054581546776</v>
      </c>
      <c r="E1929" s="6">
        <v>1.9</v>
      </c>
      <c r="F1929" s="6" t="s">
        <v>7</v>
      </c>
      <c r="G1929" s="6" t="s">
        <v>7</v>
      </c>
      <c r="H1929" s="6" t="s">
        <v>7</v>
      </c>
      <c r="I1929" s="15" t="s">
        <v>7</v>
      </c>
    </row>
    <row r="1930" spans="1:9" x14ac:dyDescent="0.35">
      <c r="A1930" s="50">
        <v>42611.166666666664</v>
      </c>
      <c r="B1930" s="11">
        <v>0.71184321823384333</v>
      </c>
      <c r="C1930" s="6">
        <v>65.735894166401025</v>
      </c>
      <c r="D1930" s="11">
        <v>62.557101514185533</v>
      </c>
      <c r="E1930" s="6">
        <v>1.8</v>
      </c>
      <c r="F1930" s="6" t="s">
        <v>7</v>
      </c>
      <c r="G1930" s="6" t="s">
        <v>7</v>
      </c>
      <c r="H1930" s="6" t="s">
        <v>7</v>
      </c>
      <c r="I1930" s="15" t="s">
        <v>7</v>
      </c>
    </row>
    <row r="1931" spans="1:9" x14ac:dyDescent="0.35">
      <c r="A1931" s="50">
        <v>42611.208333333336</v>
      </c>
      <c r="B1931" s="11">
        <v>0.68374225395460575</v>
      </c>
      <c r="C1931" s="6">
        <v>66.654925087663372</v>
      </c>
      <c r="D1931" s="11">
        <v>63.356750318775902</v>
      </c>
      <c r="E1931" s="6">
        <v>1.8</v>
      </c>
      <c r="F1931" s="6" t="s">
        <v>7</v>
      </c>
      <c r="G1931" s="6" t="s">
        <v>7</v>
      </c>
      <c r="H1931" s="6" t="s">
        <v>7</v>
      </c>
      <c r="I1931" s="15" t="s">
        <v>7</v>
      </c>
    </row>
    <row r="1932" spans="1:9" x14ac:dyDescent="0.35">
      <c r="A1932" s="50">
        <v>42611.25</v>
      </c>
      <c r="B1932" s="11">
        <v>0.661278476585486</v>
      </c>
      <c r="C1932" s="6">
        <v>67.331208160663053</v>
      </c>
      <c r="D1932" s="11">
        <v>63.945184220592921</v>
      </c>
      <c r="E1932" s="6">
        <v>1.8</v>
      </c>
      <c r="F1932" s="6" t="s">
        <v>7</v>
      </c>
      <c r="G1932" s="6" t="s">
        <v>7</v>
      </c>
      <c r="H1932" s="6" t="s">
        <v>7</v>
      </c>
      <c r="I1932" s="15" t="s">
        <v>7</v>
      </c>
    </row>
    <row r="1933" spans="1:9" x14ac:dyDescent="0.35">
      <c r="A1933" s="50">
        <v>42611.291666666664</v>
      </c>
      <c r="B1933" s="11">
        <v>0.66166422216446197</v>
      </c>
      <c r="C1933" s="6">
        <v>68.624380099184137</v>
      </c>
      <c r="D1933" s="11">
        <v>65.070373124300119</v>
      </c>
      <c r="E1933" s="6">
        <v>1.7</v>
      </c>
      <c r="F1933" s="6" t="s">
        <v>7</v>
      </c>
      <c r="G1933" s="6" t="s">
        <v>7</v>
      </c>
      <c r="H1933" s="6" t="s">
        <v>7</v>
      </c>
      <c r="I1933" s="15" t="s">
        <v>7</v>
      </c>
    </row>
    <row r="1934" spans="1:9" x14ac:dyDescent="0.35">
      <c r="A1934" s="50">
        <v>42611.333333333336</v>
      </c>
      <c r="B1934" s="11">
        <v>0.67390446236713553</v>
      </c>
      <c r="C1934" s="6">
        <v>69.576187440229518</v>
      </c>
      <c r="D1934" s="11">
        <v>65.898540691743705</v>
      </c>
      <c r="E1934" s="6">
        <v>1.8</v>
      </c>
      <c r="F1934" s="6">
        <v>47</v>
      </c>
      <c r="G1934" s="4">
        <f>IF(F1934&lt;300,F1934*0.6834 + 23.063,0.8264*F1934-73.887)</f>
        <v>55.1828</v>
      </c>
      <c r="H1934" s="6">
        <v>-11.9</v>
      </c>
      <c r="I1934" s="15">
        <v>-84</v>
      </c>
    </row>
    <row r="1935" spans="1:9" x14ac:dyDescent="0.35">
      <c r="A1935" s="50">
        <v>42611.375</v>
      </c>
      <c r="B1935" s="11">
        <v>0.64425201917627961</v>
      </c>
      <c r="C1935" s="6">
        <v>64.60870233702336</v>
      </c>
      <c r="D1935" s="11">
        <v>61.576331903444029</v>
      </c>
      <c r="E1935" s="6">
        <v>2.8</v>
      </c>
      <c r="F1935" s="6" t="s">
        <v>7</v>
      </c>
      <c r="G1935" s="6" t="s">
        <v>7</v>
      </c>
      <c r="H1935" s="6" t="s">
        <v>7</v>
      </c>
      <c r="I1935" s="15" t="s">
        <v>7</v>
      </c>
    </row>
    <row r="1936" spans="1:9" x14ac:dyDescent="0.35">
      <c r="A1936" s="50">
        <v>42611.416666666664</v>
      </c>
      <c r="B1936" s="11">
        <v>0.68455448757745829</v>
      </c>
      <c r="C1936" s="6">
        <v>64.260915228807207</v>
      </c>
      <c r="D1936" s="11">
        <v>61.273722340585152</v>
      </c>
      <c r="E1936" s="6">
        <v>3.5</v>
      </c>
      <c r="F1936" s="6" t="s">
        <v>7</v>
      </c>
      <c r="G1936" s="6" t="s">
        <v>7</v>
      </c>
      <c r="H1936" s="6" t="s">
        <v>7</v>
      </c>
      <c r="I1936" s="15" t="s">
        <v>7</v>
      </c>
    </row>
    <row r="1937" spans="1:9" x14ac:dyDescent="0.35">
      <c r="A1937" s="50">
        <v>42611.458333333336</v>
      </c>
      <c r="B1937" s="11">
        <v>0.87677234747694155</v>
      </c>
      <c r="C1937" s="6">
        <v>65.170072027046885</v>
      </c>
      <c r="D1937" s="11">
        <v>62.064779670733493</v>
      </c>
      <c r="E1937" s="6">
        <v>4.0999999999999996</v>
      </c>
      <c r="F1937" s="6" t="s">
        <v>7</v>
      </c>
      <c r="G1937" s="6" t="s">
        <v>7</v>
      </c>
      <c r="H1937" s="6" t="s">
        <v>7</v>
      </c>
      <c r="I1937" s="15" t="s">
        <v>7</v>
      </c>
    </row>
    <row r="1938" spans="1:9" x14ac:dyDescent="0.35">
      <c r="A1938" s="50">
        <v>42611.5</v>
      </c>
      <c r="B1938" s="11">
        <v>1.1221645998297012</v>
      </c>
      <c r="C1938" s="6">
        <v>58.415308498253779</v>
      </c>
      <c r="D1938" s="11">
        <v>56.187459924330618</v>
      </c>
      <c r="E1938" s="6">
        <v>4.4000000000000004</v>
      </c>
      <c r="F1938" s="6">
        <v>265</v>
      </c>
      <c r="G1938" s="4">
        <f>IF(F1938&lt;300,F1938*0.6834 + 23.063,0.8264*F1938-73.887)</f>
        <v>204.16399999999999</v>
      </c>
      <c r="H1938" s="6" t="s">
        <v>7</v>
      </c>
      <c r="I1938" s="15" t="s">
        <v>7</v>
      </c>
    </row>
    <row r="1939" spans="1:9" x14ac:dyDescent="0.35">
      <c r="A1939" s="50">
        <v>42611.541666666664</v>
      </c>
      <c r="B1939" s="11">
        <v>1.4359023815901646</v>
      </c>
      <c r="C1939" s="6" t="s">
        <v>7</v>
      </c>
      <c r="D1939" s="11" t="s">
        <v>7</v>
      </c>
      <c r="E1939" s="6" t="s">
        <v>7</v>
      </c>
      <c r="F1939" s="6" t="s">
        <v>7</v>
      </c>
      <c r="G1939" s="6" t="s">
        <v>7</v>
      </c>
      <c r="H1939" s="6" t="s">
        <v>7</v>
      </c>
      <c r="I1939" s="15" t="s">
        <v>7</v>
      </c>
    </row>
    <row r="1940" spans="1:9" x14ac:dyDescent="0.35">
      <c r="A1940" s="50">
        <v>42611.583333333336</v>
      </c>
      <c r="B1940" s="11">
        <v>1.323471576594849</v>
      </c>
      <c r="C1940" s="6" t="s">
        <v>7</v>
      </c>
      <c r="D1940" s="11" t="s">
        <v>7</v>
      </c>
      <c r="E1940" s="6" t="s">
        <v>7</v>
      </c>
      <c r="F1940" s="6" t="s">
        <v>7</v>
      </c>
      <c r="G1940" s="6" t="s">
        <v>7</v>
      </c>
      <c r="H1940" s="6" t="s">
        <v>7</v>
      </c>
      <c r="I1940" s="15" t="s">
        <v>7</v>
      </c>
    </row>
    <row r="1941" spans="1:9" x14ac:dyDescent="0.35">
      <c r="A1941" s="50">
        <v>42611.625</v>
      </c>
      <c r="B1941" s="11">
        <v>1.2967452031076407</v>
      </c>
      <c r="C1941" s="6" t="s">
        <v>7</v>
      </c>
      <c r="D1941" s="11" t="s">
        <v>7</v>
      </c>
      <c r="E1941" s="6" t="s">
        <v>7</v>
      </c>
      <c r="F1941" s="6">
        <v>170</v>
      </c>
      <c r="G1941" s="4">
        <f>IF(F1941&lt;300,F1941*0.6834 + 23.063,0.8264*F1941-73.887)</f>
        <v>139.24099999999999</v>
      </c>
      <c r="H1941" s="6" t="s">
        <v>7</v>
      </c>
      <c r="I1941" s="15" t="s">
        <v>7</v>
      </c>
    </row>
    <row r="1942" spans="1:9" x14ac:dyDescent="0.35">
      <c r="A1942" s="50">
        <v>42611.666666666664</v>
      </c>
      <c r="B1942" s="11">
        <v>1.1196768444291036</v>
      </c>
      <c r="C1942" s="6" t="s">
        <v>7</v>
      </c>
      <c r="D1942" s="11" t="s">
        <v>7</v>
      </c>
      <c r="E1942" s="6" t="s">
        <v>7</v>
      </c>
      <c r="F1942" s="6" t="s">
        <v>7</v>
      </c>
      <c r="G1942" s="6" t="s">
        <v>7</v>
      </c>
      <c r="H1942" s="6" t="s">
        <v>7</v>
      </c>
      <c r="I1942" s="15" t="s">
        <v>7</v>
      </c>
    </row>
    <row r="1943" spans="1:9" x14ac:dyDescent="0.35">
      <c r="A1943" s="50">
        <v>42611.708333333336</v>
      </c>
      <c r="B1943" s="11">
        <v>1.0830300399964761</v>
      </c>
      <c r="C1943" s="6" t="s">
        <v>7</v>
      </c>
      <c r="D1943" s="11" t="s">
        <v>7</v>
      </c>
      <c r="E1943" s="6" t="s">
        <v>7</v>
      </c>
      <c r="F1943" s="6" t="s">
        <v>7</v>
      </c>
      <c r="G1943" s="6" t="s">
        <v>7</v>
      </c>
      <c r="H1943" s="6">
        <v>-13</v>
      </c>
      <c r="I1943" s="15">
        <v>-85</v>
      </c>
    </row>
    <row r="1944" spans="1:9" x14ac:dyDescent="0.35">
      <c r="A1944" s="50">
        <v>42611.75</v>
      </c>
      <c r="B1944" s="11">
        <v>1.0329119390474062</v>
      </c>
      <c r="C1944" s="6" t="s">
        <v>7</v>
      </c>
      <c r="D1944" s="11" t="s">
        <v>7</v>
      </c>
      <c r="E1944" s="6" t="s">
        <v>7</v>
      </c>
      <c r="F1944" s="6">
        <v>112</v>
      </c>
      <c r="G1944" s="4">
        <f>IF(F1944&lt;300,F1944*0.6834 + 23.063,0.8264*F1944-73.887)</f>
        <v>99.603800000000007</v>
      </c>
      <c r="H1944" s="6">
        <v>-13</v>
      </c>
      <c r="I1944" s="15">
        <v>-89</v>
      </c>
    </row>
    <row r="1945" spans="1:9" x14ac:dyDescent="0.35">
      <c r="A1945" s="50">
        <v>42611.791666666664</v>
      </c>
      <c r="B1945" s="11">
        <v>0.94637941663919511</v>
      </c>
      <c r="C1945" s="6" t="s">
        <v>7</v>
      </c>
      <c r="D1945" s="11" t="s">
        <v>7</v>
      </c>
      <c r="E1945" s="6" t="s">
        <v>7</v>
      </c>
      <c r="F1945" s="6" t="s">
        <v>7</v>
      </c>
      <c r="G1945" s="6" t="s">
        <v>7</v>
      </c>
      <c r="H1945" s="6" t="s">
        <v>7</v>
      </c>
      <c r="I1945" s="15" t="s">
        <v>7</v>
      </c>
    </row>
    <row r="1946" spans="1:9" x14ac:dyDescent="0.35">
      <c r="A1946" s="50">
        <v>42611.833333333336</v>
      </c>
      <c r="B1946" s="11">
        <v>0.90312250123381443</v>
      </c>
      <c r="C1946" s="6" t="s">
        <v>7</v>
      </c>
      <c r="D1946" s="11" t="s">
        <v>7</v>
      </c>
      <c r="E1946" s="6" t="s">
        <v>7</v>
      </c>
      <c r="F1946" s="6">
        <v>100</v>
      </c>
      <c r="G1946" s="4">
        <f>IF(F1946&lt;300,F1946*0.6834 + 23.063,0.8264*F1946-73.887)</f>
        <v>91.403000000000006</v>
      </c>
      <c r="H1946" s="6" t="s">
        <v>7</v>
      </c>
      <c r="I1946" s="15" t="s">
        <v>7</v>
      </c>
    </row>
    <row r="1947" spans="1:9" x14ac:dyDescent="0.35">
      <c r="A1947" s="50">
        <v>42611.875</v>
      </c>
      <c r="B1947" s="11">
        <v>0.84466545401076276</v>
      </c>
      <c r="C1947" s="6">
        <v>57.705671991221607</v>
      </c>
      <c r="D1947" s="11">
        <v>55.570005199561919</v>
      </c>
      <c r="E1947" s="6">
        <v>2.4663389450288378</v>
      </c>
      <c r="F1947" s="6" t="s">
        <v>7</v>
      </c>
      <c r="G1947" s="6" t="s">
        <v>7</v>
      </c>
      <c r="H1947" s="6" t="s">
        <v>7</v>
      </c>
      <c r="I1947" s="15" t="s">
        <v>7</v>
      </c>
    </row>
    <row r="1948" spans="1:9" x14ac:dyDescent="0.35">
      <c r="A1948" s="50">
        <v>42611.916666666664</v>
      </c>
      <c r="B1948" s="11">
        <v>0.83201081553992451</v>
      </c>
      <c r="C1948" s="6">
        <v>58.437965254299343</v>
      </c>
      <c r="D1948" s="11">
        <v>56.207173567765857</v>
      </c>
      <c r="E1948" s="6">
        <v>2.4328372222080361</v>
      </c>
      <c r="F1948" s="6">
        <v>74</v>
      </c>
      <c r="G1948" s="4">
        <f>IF(F1948&lt;300,F1948*0.6834 + 23.063,0.8264*F1948-73.887)</f>
        <v>73.634600000000006</v>
      </c>
      <c r="H1948" s="6" t="s">
        <v>7</v>
      </c>
      <c r="I1948" s="15" t="s">
        <v>7</v>
      </c>
    </row>
    <row r="1949" spans="1:9" x14ac:dyDescent="0.35">
      <c r="A1949" s="50">
        <v>42611.958333333336</v>
      </c>
      <c r="B1949" s="11">
        <v>0.73226668066183564</v>
      </c>
      <c r="C1949" s="6">
        <v>59.694605699973181</v>
      </c>
      <c r="D1949" s="11">
        <v>57.300576419546665</v>
      </c>
      <c r="E1949" s="6">
        <v>2.1656733333948068</v>
      </c>
      <c r="F1949" s="6" t="s">
        <v>7</v>
      </c>
      <c r="G1949" s="6" t="s">
        <v>7</v>
      </c>
      <c r="H1949" s="6" t="s">
        <v>7</v>
      </c>
      <c r="I1949" s="15" t="s">
        <v>7</v>
      </c>
    </row>
    <row r="1950" spans="1:9" x14ac:dyDescent="0.35">
      <c r="A1950" s="50">
        <v>42612</v>
      </c>
      <c r="B1950" s="11">
        <v>0.6682987280014252</v>
      </c>
      <c r="C1950" s="6">
        <v>62.133413257077336</v>
      </c>
      <c r="D1950" s="11">
        <v>59.422582874982993</v>
      </c>
      <c r="E1950" s="6">
        <v>2.0671638888597954</v>
      </c>
      <c r="F1950" s="6" t="s">
        <v>7</v>
      </c>
      <c r="G1950" s="6" t="s">
        <v>7</v>
      </c>
      <c r="H1950" s="6" t="s">
        <v>7</v>
      </c>
      <c r="I1950" s="15" t="s">
        <v>7</v>
      </c>
    </row>
    <row r="1951" spans="1:9" x14ac:dyDescent="0.35">
      <c r="A1951" s="50">
        <v>42612.041666666664</v>
      </c>
      <c r="B1951" s="11">
        <v>0.6728351450326906</v>
      </c>
      <c r="C1951" s="6">
        <v>63.721876963274553</v>
      </c>
      <c r="D1951" s="11">
        <v>60.804705145745189</v>
      </c>
      <c r="E1951" s="6">
        <v>2.2671644444635604</v>
      </c>
      <c r="F1951" s="6" t="s">
        <v>7</v>
      </c>
      <c r="G1951" s="6" t="s">
        <v>7</v>
      </c>
      <c r="H1951" s="6" t="s">
        <v>7</v>
      </c>
      <c r="I1951" s="15" t="s">
        <v>7</v>
      </c>
    </row>
    <row r="1952" spans="1:9" x14ac:dyDescent="0.35">
      <c r="A1952" s="50">
        <v>42612.083333333336</v>
      </c>
      <c r="B1952" s="11">
        <v>0.65082085325903294</v>
      </c>
      <c r="C1952" s="6">
        <v>64.47214157867711</v>
      </c>
      <c r="D1952" s="11">
        <v>61.457510387606952</v>
      </c>
      <c r="E1952" s="6">
        <v>2.3671650000032969</v>
      </c>
      <c r="F1952" s="6" t="s">
        <v>7</v>
      </c>
      <c r="G1952" s="6" t="s">
        <v>7</v>
      </c>
      <c r="H1952" s="6" t="s">
        <v>7</v>
      </c>
      <c r="I1952" s="15" t="s">
        <v>7</v>
      </c>
    </row>
    <row r="1953" spans="1:9" x14ac:dyDescent="0.35">
      <c r="A1953" s="50">
        <v>42612.125</v>
      </c>
      <c r="B1953" s="11">
        <v>0.61619459372329288</v>
      </c>
      <c r="C1953" s="6">
        <v>66.494670864194632</v>
      </c>
      <c r="D1953" s="11">
        <v>63.217313118935749</v>
      </c>
      <c r="E1953" s="6">
        <v>2.2328344444395043</v>
      </c>
      <c r="F1953" s="6" t="s">
        <v>7</v>
      </c>
      <c r="G1953" s="6" t="s">
        <v>7</v>
      </c>
      <c r="H1953" s="6" t="s">
        <v>7</v>
      </c>
      <c r="I1953" s="15" t="s">
        <v>7</v>
      </c>
    </row>
    <row r="1954" spans="1:9" x14ac:dyDescent="0.35">
      <c r="A1954" s="50">
        <v>42612.166666666664</v>
      </c>
      <c r="B1954" s="11">
        <v>0.61203303504104567</v>
      </c>
      <c r="C1954" s="6">
        <v>65.691128419945017</v>
      </c>
      <c r="D1954" s="11">
        <v>62.51815083819416</v>
      </c>
      <c r="E1954" s="6">
        <v>1.9656677777529694</v>
      </c>
      <c r="F1954" s="6" t="s">
        <v>7</v>
      </c>
      <c r="G1954" s="6" t="s">
        <v>7</v>
      </c>
      <c r="H1954" s="6" t="s">
        <v>7</v>
      </c>
      <c r="I1954" s="15" t="s">
        <v>7</v>
      </c>
    </row>
    <row r="1955" spans="1:9" x14ac:dyDescent="0.35">
      <c r="A1955" s="50">
        <v>42612.208333333336</v>
      </c>
      <c r="B1955" s="11">
        <v>0.57255116933110228</v>
      </c>
      <c r="C1955" s="6">
        <v>67.094391509192064</v>
      </c>
      <c r="D1955" s="11">
        <v>63.739130052148013</v>
      </c>
      <c r="E1955" s="6">
        <v>1.9</v>
      </c>
      <c r="F1955" s="6" t="s">
        <v>7</v>
      </c>
      <c r="G1955" s="6" t="s">
        <v>7</v>
      </c>
      <c r="H1955" s="6" t="s">
        <v>7</v>
      </c>
      <c r="I1955" s="15" t="s">
        <v>7</v>
      </c>
    </row>
    <row r="1956" spans="1:9" x14ac:dyDescent="0.35">
      <c r="A1956" s="50">
        <v>42612.25</v>
      </c>
      <c r="B1956" s="11">
        <v>0.55753170329680002</v>
      </c>
      <c r="C1956" s="6">
        <v>68.564337888266891</v>
      </c>
      <c r="D1956" s="11">
        <v>65.018130396581014</v>
      </c>
      <c r="E1956" s="6">
        <v>1.9</v>
      </c>
      <c r="F1956" s="6" t="s">
        <v>7</v>
      </c>
      <c r="G1956" s="6" t="s">
        <v>7</v>
      </c>
      <c r="H1956" s="6" t="s">
        <v>7</v>
      </c>
      <c r="I1956" s="15" t="s">
        <v>7</v>
      </c>
    </row>
    <row r="1957" spans="1:9" x14ac:dyDescent="0.35">
      <c r="A1957" s="50">
        <v>42612.291666666664</v>
      </c>
      <c r="B1957" s="11">
        <v>0.56160498390401059</v>
      </c>
      <c r="C1957" s="6">
        <v>69.558512814110145</v>
      </c>
      <c r="D1957" s="11">
        <v>65.883161999557231</v>
      </c>
      <c r="E1957" s="6">
        <v>1.9</v>
      </c>
      <c r="F1957" s="6" t="s">
        <v>7</v>
      </c>
      <c r="G1957" s="6" t="s">
        <v>7</v>
      </c>
      <c r="H1957" s="6" t="s">
        <v>7</v>
      </c>
      <c r="I1957" s="15" t="s">
        <v>7</v>
      </c>
    </row>
    <row r="1958" spans="1:9" x14ac:dyDescent="0.35">
      <c r="A1958" s="50">
        <v>42612.333333333336</v>
      </c>
      <c r="B1958" s="11">
        <v>0.50666170098573127</v>
      </c>
      <c r="C1958" s="6">
        <v>66.753385253250599</v>
      </c>
      <c r="D1958" s="11">
        <v>63.442420508853345</v>
      </c>
      <c r="E1958" s="6">
        <v>2.0344860955956392</v>
      </c>
      <c r="F1958" s="6">
        <v>73</v>
      </c>
      <c r="G1958" s="4">
        <f>IF(F1958&lt;300,F1958*0.6834 + 23.063,0.8264*F1958-73.887)</f>
        <v>72.9512</v>
      </c>
      <c r="H1958" s="6">
        <v>-13.6</v>
      </c>
      <c r="I1958" s="15">
        <v>-85</v>
      </c>
    </row>
    <row r="1959" spans="1:9" x14ac:dyDescent="0.35">
      <c r="A1959" s="50">
        <v>42612.375</v>
      </c>
      <c r="B1959" s="11">
        <v>0.54622613268702069</v>
      </c>
      <c r="C1959" s="6">
        <v>65.143258318334119</v>
      </c>
      <c r="D1959" s="11">
        <v>62.041449062782519</v>
      </c>
      <c r="E1959" s="6">
        <v>2.9363999998895451</v>
      </c>
      <c r="F1959" s="6" t="s">
        <v>7</v>
      </c>
      <c r="G1959" s="6" t="s">
        <v>7</v>
      </c>
      <c r="H1959" s="6" t="s">
        <v>7</v>
      </c>
      <c r="I1959" s="15" t="s">
        <v>7</v>
      </c>
    </row>
    <row r="1960" spans="1:9" x14ac:dyDescent="0.35">
      <c r="A1960" s="50">
        <v>42612.416666666664</v>
      </c>
      <c r="B1960" s="11">
        <v>0.60797462805844105</v>
      </c>
      <c r="C1960" s="6">
        <v>63.883602545596659</v>
      </c>
      <c r="D1960" s="11">
        <v>60.945422574923654</v>
      </c>
      <c r="E1960" s="6">
        <v>3.8018416665727273</v>
      </c>
      <c r="F1960" s="6" t="s">
        <v>7</v>
      </c>
      <c r="G1960" s="6" t="s">
        <v>7</v>
      </c>
      <c r="H1960" s="6" t="s">
        <v>7</v>
      </c>
      <c r="I1960" s="15" t="s">
        <v>7</v>
      </c>
    </row>
    <row r="1961" spans="1:9" x14ac:dyDescent="0.35">
      <c r="A1961" s="50">
        <v>42612.458333333336</v>
      </c>
      <c r="B1961" s="11">
        <v>0.74328892679025826</v>
      </c>
      <c r="C1961" s="6">
        <v>62.028956190217286</v>
      </c>
      <c r="D1961" s="11">
        <v>59.331694781108062</v>
      </c>
      <c r="E1961" s="6">
        <v>4.3344128745957278</v>
      </c>
      <c r="F1961" s="6" t="s">
        <v>7</v>
      </c>
      <c r="G1961" s="6" t="s">
        <v>7</v>
      </c>
      <c r="H1961" s="6" t="s">
        <v>7</v>
      </c>
      <c r="I1961" s="15" t="s">
        <v>7</v>
      </c>
    </row>
    <row r="1962" spans="1:9" x14ac:dyDescent="0.35">
      <c r="A1962" s="50">
        <v>42612.5</v>
      </c>
      <c r="B1962" s="11">
        <v>0.89649557863293394</v>
      </c>
      <c r="C1962" s="6" t="s">
        <v>7</v>
      </c>
      <c r="D1962" s="11" t="s">
        <v>7</v>
      </c>
      <c r="E1962" s="6" t="s">
        <v>7</v>
      </c>
      <c r="F1962" s="6">
        <v>365</v>
      </c>
      <c r="G1962" s="4">
        <f>IF(F1962&lt;300,F1962*0.6834 + 23.063,0.8264*F1962-73.887)</f>
        <v>227.74900000000002</v>
      </c>
      <c r="H1962" s="6" t="s">
        <v>7</v>
      </c>
      <c r="I1962" s="15" t="s">
        <v>7</v>
      </c>
    </row>
    <row r="1963" spans="1:9" x14ac:dyDescent="0.35">
      <c r="A1963" s="50">
        <v>42612.541666666664</v>
      </c>
      <c r="B1963" s="11">
        <v>1.0214846910670103</v>
      </c>
      <c r="C1963" s="6" t="s">
        <v>7</v>
      </c>
      <c r="D1963" s="11" t="s">
        <v>7</v>
      </c>
      <c r="E1963" s="6" t="s">
        <v>7</v>
      </c>
      <c r="F1963" s="6" t="s">
        <v>7</v>
      </c>
      <c r="G1963" s="6" t="s">
        <v>7</v>
      </c>
      <c r="H1963" s="6" t="s">
        <v>7</v>
      </c>
      <c r="I1963" s="15" t="s">
        <v>7</v>
      </c>
    </row>
    <row r="1964" spans="1:9" x14ac:dyDescent="0.35">
      <c r="A1964" s="50">
        <v>42612.583333333336</v>
      </c>
      <c r="B1964" s="11">
        <v>0.89903613856203124</v>
      </c>
      <c r="C1964" s="6" t="s">
        <v>7</v>
      </c>
      <c r="D1964" s="11" t="s">
        <v>7</v>
      </c>
      <c r="E1964" s="6" t="s">
        <v>7</v>
      </c>
      <c r="F1964" s="6" t="s">
        <v>7</v>
      </c>
      <c r="G1964" s="6" t="s">
        <v>7</v>
      </c>
      <c r="H1964" s="6" t="s">
        <v>7</v>
      </c>
      <c r="I1964" s="15" t="s">
        <v>7</v>
      </c>
    </row>
    <row r="1965" spans="1:9" x14ac:dyDescent="0.35">
      <c r="A1965" s="50">
        <v>42612.625</v>
      </c>
      <c r="B1965" s="11">
        <v>0.85049965622361856</v>
      </c>
      <c r="C1965" s="6" t="s">
        <v>7</v>
      </c>
      <c r="D1965" s="11" t="s">
        <v>7</v>
      </c>
      <c r="E1965" s="6" t="s">
        <v>7</v>
      </c>
      <c r="F1965" s="6">
        <v>158</v>
      </c>
      <c r="G1965" s="4">
        <f>IF(F1965&lt;300,F1965*0.6834 + 23.063,0.8264*F1965-73.887)</f>
        <v>131.0402</v>
      </c>
      <c r="H1965" s="6" t="s">
        <v>7</v>
      </c>
      <c r="I1965" s="15" t="s">
        <v>7</v>
      </c>
    </row>
    <row r="1966" spans="1:9" x14ac:dyDescent="0.35">
      <c r="A1966" s="50">
        <v>42612.666666666664</v>
      </c>
      <c r="B1966" s="11">
        <v>0.84335631498220698</v>
      </c>
      <c r="C1966" s="6" t="s">
        <v>7</v>
      </c>
      <c r="D1966" s="11" t="s">
        <v>7</v>
      </c>
      <c r="E1966" s="6" t="s">
        <v>7</v>
      </c>
      <c r="F1966" s="6" t="s">
        <v>7</v>
      </c>
      <c r="G1966" s="6" t="s">
        <v>7</v>
      </c>
      <c r="H1966" s="6" t="s">
        <v>7</v>
      </c>
      <c r="I1966" s="15" t="s">
        <v>7</v>
      </c>
    </row>
    <row r="1967" spans="1:9" x14ac:dyDescent="0.35">
      <c r="A1967" s="50">
        <v>42612.708333333336</v>
      </c>
      <c r="B1967" s="11">
        <v>0.85581095387305883</v>
      </c>
      <c r="C1967" s="6" t="s">
        <v>7</v>
      </c>
      <c r="D1967" s="11" t="s">
        <v>7</v>
      </c>
      <c r="E1967" s="6" t="s">
        <v>7</v>
      </c>
      <c r="F1967" s="6" t="s">
        <v>7</v>
      </c>
      <c r="G1967" s="6" t="s">
        <v>7</v>
      </c>
      <c r="H1967" s="6" t="s">
        <v>7</v>
      </c>
      <c r="I1967" s="15" t="s">
        <v>7</v>
      </c>
    </row>
    <row r="1968" spans="1:9" x14ac:dyDescent="0.35">
      <c r="A1968" s="50">
        <v>42612.75</v>
      </c>
      <c r="B1968" s="11">
        <v>0.88741548366204581</v>
      </c>
      <c r="C1968" s="6" t="s">
        <v>7</v>
      </c>
      <c r="D1968" s="11" t="s">
        <v>7</v>
      </c>
      <c r="E1968" s="6" t="s">
        <v>7</v>
      </c>
      <c r="F1968" s="6">
        <v>189</v>
      </c>
      <c r="G1968" s="4">
        <f>IF(F1968&lt;300,F1968*0.6834 + 23.063,0.8264*F1968-73.887)</f>
        <v>152.22559999999999</v>
      </c>
      <c r="H1968" s="6" t="s">
        <v>7</v>
      </c>
      <c r="I1968" s="15" t="s">
        <v>7</v>
      </c>
    </row>
    <row r="1969" spans="1:9" x14ac:dyDescent="0.35">
      <c r="A1969" s="50">
        <v>42612.791666666664</v>
      </c>
      <c r="B1969" s="11">
        <v>0.99018164839617573</v>
      </c>
      <c r="C1969" s="6" t="s">
        <v>7</v>
      </c>
      <c r="D1969" s="11" t="s">
        <v>7</v>
      </c>
      <c r="E1969" s="6" t="s">
        <v>7</v>
      </c>
      <c r="F1969" s="6" t="s">
        <v>7</v>
      </c>
      <c r="G1969" s="6" t="s">
        <v>7</v>
      </c>
      <c r="H1969" s="6" t="s">
        <v>7</v>
      </c>
      <c r="I1969" s="15" t="s">
        <v>7</v>
      </c>
    </row>
    <row r="1970" spans="1:9" x14ac:dyDescent="0.35">
      <c r="A1970" s="50">
        <v>42612.833333333336</v>
      </c>
      <c r="B1970" s="11">
        <v>1.6700130121487666</v>
      </c>
      <c r="C1970" s="6" t="s">
        <v>7</v>
      </c>
      <c r="D1970" s="11" t="s">
        <v>7</v>
      </c>
      <c r="E1970" s="6" t="s">
        <v>7</v>
      </c>
      <c r="F1970" s="6">
        <v>120</v>
      </c>
      <c r="G1970" s="4">
        <f>IF(F1970&lt;300,F1970*0.6834 + 23.063,0.8264*F1970-73.887)</f>
        <v>105.071</v>
      </c>
      <c r="H1970" s="6" t="s">
        <v>7</v>
      </c>
      <c r="I1970" s="15" t="s">
        <v>7</v>
      </c>
    </row>
    <row r="1971" spans="1:9" x14ac:dyDescent="0.35">
      <c r="A1971" s="50">
        <v>42612.875</v>
      </c>
      <c r="B1971" s="11">
        <v>1.6367163416653396</v>
      </c>
      <c r="C1971" s="6" t="s">
        <v>7</v>
      </c>
      <c r="D1971" s="11" t="s">
        <v>7</v>
      </c>
      <c r="E1971" s="6" t="s">
        <v>7</v>
      </c>
      <c r="F1971" s="6" t="s">
        <v>7</v>
      </c>
      <c r="G1971" s="6" t="s">
        <v>7</v>
      </c>
      <c r="H1971" s="6" t="s">
        <v>7</v>
      </c>
      <c r="I1971" s="15" t="s">
        <v>7</v>
      </c>
    </row>
    <row r="1972" spans="1:9" x14ac:dyDescent="0.35">
      <c r="A1972" s="50">
        <v>42612.916666666664</v>
      </c>
      <c r="B1972" s="11">
        <v>1.6207389276460964</v>
      </c>
      <c r="C1972" s="6" t="s">
        <v>7</v>
      </c>
      <c r="D1972" s="11" t="s">
        <v>7</v>
      </c>
      <c r="E1972" s="6" t="s">
        <v>7</v>
      </c>
      <c r="F1972" s="6">
        <v>93</v>
      </c>
      <c r="G1972" s="4">
        <f>IF(F1972&lt;300,F1972*0.6834 + 23.063,0.8264*F1972-73.887)</f>
        <v>86.619200000000006</v>
      </c>
      <c r="H1972" s="6" t="s">
        <v>7</v>
      </c>
      <c r="I1972" s="15" t="s">
        <v>7</v>
      </c>
    </row>
    <row r="1973" spans="1:9" x14ac:dyDescent="0.35">
      <c r="A1973" s="50">
        <v>42612.958333333336</v>
      </c>
      <c r="B1973" s="11">
        <v>1.5896934220580046</v>
      </c>
      <c r="C1973" s="6" t="s">
        <v>7</v>
      </c>
      <c r="D1973" s="11" t="s">
        <v>7</v>
      </c>
      <c r="E1973" s="6" t="s">
        <v>7</v>
      </c>
      <c r="F1973" s="6" t="s">
        <v>7</v>
      </c>
      <c r="G1973" s="6" t="s">
        <v>7</v>
      </c>
      <c r="H1973" s="6" t="s">
        <v>7</v>
      </c>
      <c r="I1973" s="15" t="s">
        <v>7</v>
      </c>
    </row>
    <row r="1974" spans="1:9" x14ac:dyDescent="0.35">
      <c r="A1974" s="50">
        <v>42613</v>
      </c>
      <c r="B1974" s="11">
        <v>1.4967123654527736</v>
      </c>
      <c r="C1974" s="6" t="s">
        <v>7</v>
      </c>
      <c r="D1974" s="11" t="s">
        <v>7</v>
      </c>
      <c r="E1974" s="6" t="s">
        <v>7</v>
      </c>
      <c r="F1974" s="6" t="s">
        <v>7</v>
      </c>
      <c r="G1974" s="6" t="s">
        <v>7</v>
      </c>
      <c r="H1974" s="6" t="s">
        <v>7</v>
      </c>
      <c r="I1974" s="15" t="s">
        <v>7</v>
      </c>
    </row>
    <row r="1975" spans="1:9" x14ac:dyDescent="0.35">
      <c r="A1975" s="50">
        <v>42613.041666666664</v>
      </c>
      <c r="B1975" s="11">
        <v>1.4647531485391168</v>
      </c>
      <c r="C1975" s="6" t="s">
        <v>7</v>
      </c>
      <c r="D1975" s="11" t="s">
        <v>7</v>
      </c>
      <c r="E1975" s="6" t="s">
        <v>7</v>
      </c>
      <c r="F1975" s="6" t="s">
        <v>7</v>
      </c>
      <c r="G1975" s="6" t="s">
        <v>7</v>
      </c>
      <c r="H1975" s="6" t="s">
        <v>7</v>
      </c>
      <c r="I1975" s="15" t="s">
        <v>7</v>
      </c>
    </row>
    <row r="1976" spans="1:9" x14ac:dyDescent="0.35">
      <c r="A1976" s="50">
        <v>42613.083333333336</v>
      </c>
      <c r="B1976" s="11">
        <v>1.4801069445264783</v>
      </c>
      <c r="C1976" s="6" t="s">
        <v>7</v>
      </c>
      <c r="D1976" s="11" t="s">
        <v>7</v>
      </c>
      <c r="E1976" s="6" t="s">
        <v>7</v>
      </c>
      <c r="F1976" s="6" t="s">
        <v>7</v>
      </c>
      <c r="G1976" s="6" t="s">
        <v>7</v>
      </c>
      <c r="H1976" s="6" t="s">
        <v>7</v>
      </c>
      <c r="I1976" s="15" t="s">
        <v>7</v>
      </c>
    </row>
    <row r="1977" spans="1:9" x14ac:dyDescent="0.35">
      <c r="A1977" s="50">
        <v>42613.125</v>
      </c>
      <c r="B1977" s="11">
        <v>1.4858282975475503</v>
      </c>
      <c r="C1977" s="6" t="s">
        <v>7</v>
      </c>
      <c r="D1977" s="11" t="s">
        <v>7</v>
      </c>
      <c r="E1977" s="6" t="s">
        <v>7</v>
      </c>
      <c r="F1977" s="6" t="s">
        <v>7</v>
      </c>
      <c r="G1977" s="6" t="s">
        <v>7</v>
      </c>
      <c r="H1977" s="6" t="s">
        <v>7</v>
      </c>
      <c r="I1977" s="15" t="s">
        <v>7</v>
      </c>
    </row>
    <row r="1978" spans="1:9" x14ac:dyDescent="0.35">
      <c r="A1978" s="50">
        <v>42613.166666666664</v>
      </c>
      <c r="B1978" s="11">
        <v>1.44222084395853</v>
      </c>
      <c r="C1978" s="6" t="s">
        <v>7</v>
      </c>
      <c r="D1978" s="11" t="s">
        <v>7</v>
      </c>
      <c r="E1978" s="6" t="s">
        <v>7</v>
      </c>
      <c r="F1978" s="6" t="s">
        <v>7</v>
      </c>
      <c r="G1978" s="6" t="s">
        <v>7</v>
      </c>
      <c r="H1978" s="6" t="s">
        <v>7</v>
      </c>
      <c r="I1978" s="15" t="s">
        <v>7</v>
      </c>
    </row>
    <row r="1979" spans="1:9" x14ac:dyDescent="0.35">
      <c r="A1979" s="50">
        <v>42613.208333333336</v>
      </c>
      <c r="B1979" s="11">
        <v>1.4080231738236664</v>
      </c>
      <c r="C1979" s="6" t="s">
        <v>7</v>
      </c>
      <c r="D1979" s="11" t="s">
        <v>7</v>
      </c>
      <c r="E1979" s="6" t="s">
        <v>7</v>
      </c>
      <c r="F1979" s="6" t="s">
        <v>7</v>
      </c>
      <c r="G1979" s="6" t="s">
        <v>7</v>
      </c>
      <c r="H1979" s="6" t="s">
        <v>7</v>
      </c>
      <c r="I1979" s="15" t="s">
        <v>7</v>
      </c>
    </row>
    <row r="1980" spans="1:9" x14ac:dyDescent="0.35">
      <c r="A1980" s="50">
        <v>42613.25</v>
      </c>
      <c r="B1980" s="11">
        <v>1.3751240479018534</v>
      </c>
      <c r="C1980" s="6" t="s">
        <v>7</v>
      </c>
      <c r="D1980" s="11" t="s">
        <v>7</v>
      </c>
      <c r="E1980" s="6" t="s">
        <v>7</v>
      </c>
      <c r="F1980" s="6" t="s">
        <v>7</v>
      </c>
      <c r="G1980" s="6" t="s">
        <v>7</v>
      </c>
      <c r="H1980" s="6" t="s">
        <v>7</v>
      </c>
      <c r="I1980" s="15" t="s">
        <v>7</v>
      </c>
    </row>
    <row r="1981" spans="1:9" x14ac:dyDescent="0.35">
      <c r="A1981" s="50">
        <v>42613.291666666664</v>
      </c>
      <c r="B1981" s="11">
        <v>1.3574105267736105</v>
      </c>
      <c r="C1981" s="6" t="s">
        <v>7</v>
      </c>
      <c r="D1981" s="11" t="s">
        <v>7</v>
      </c>
      <c r="E1981" s="6" t="s">
        <v>7</v>
      </c>
      <c r="F1981" s="6" t="s">
        <v>7</v>
      </c>
      <c r="G1981" s="6" t="s">
        <v>7</v>
      </c>
      <c r="H1981" s="6" t="s">
        <v>7</v>
      </c>
      <c r="I1981" s="15" t="s">
        <v>7</v>
      </c>
    </row>
    <row r="1982" spans="1:9" x14ac:dyDescent="0.35">
      <c r="A1982" s="50">
        <v>42613.333333333336</v>
      </c>
      <c r="B1982" s="11">
        <v>1.3318934108192233</v>
      </c>
      <c r="C1982" s="6" t="s">
        <v>7</v>
      </c>
      <c r="D1982" s="11" t="s">
        <v>7</v>
      </c>
      <c r="E1982" s="6" t="s">
        <v>7</v>
      </c>
      <c r="F1982" s="6">
        <v>89</v>
      </c>
      <c r="G1982" s="4">
        <f>IF(F1982&lt;300,F1982*0.6834 + 23.063,0.8264*F1982-73.887)</f>
        <v>83.885599999999997</v>
      </c>
      <c r="H1982" s="6">
        <v>-13.1</v>
      </c>
      <c r="I1982" s="15">
        <v>-88</v>
      </c>
    </row>
    <row r="1983" spans="1:9" x14ac:dyDescent="0.35">
      <c r="A1983" s="50">
        <v>42613.375</v>
      </c>
      <c r="B1983" s="11">
        <v>1.2776659185485846</v>
      </c>
      <c r="C1983" s="6" t="s">
        <v>7</v>
      </c>
      <c r="D1983" s="11" t="s">
        <v>7</v>
      </c>
      <c r="E1983" s="6" t="s">
        <v>7</v>
      </c>
      <c r="F1983" s="6" t="s">
        <v>7</v>
      </c>
      <c r="G1983" s="6" t="s">
        <v>7</v>
      </c>
      <c r="H1983" s="6" t="s">
        <v>7</v>
      </c>
      <c r="I1983" s="15" t="s">
        <v>7</v>
      </c>
    </row>
    <row r="1984" spans="1:9" x14ac:dyDescent="0.35">
      <c r="A1984" s="50">
        <v>42613.416666666664</v>
      </c>
      <c r="B1984" s="11">
        <v>1.3595098717294465</v>
      </c>
      <c r="C1984" s="6" t="s">
        <v>7</v>
      </c>
      <c r="D1984" s="11" t="s">
        <v>7</v>
      </c>
      <c r="E1984" s="6" t="s">
        <v>7</v>
      </c>
      <c r="F1984" s="6" t="s">
        <v>7</v>
      </c>
      <c r="G1984" s="6" t="s">
        <v>7</v>
      </c>
      <c r="H1984" s="6" t="s">
        <v>7</v>
      </c>
      <c r="I1984" s="15" t="s">
        <v>7</v>
      </c>
    </row>
    <row r="1985" spans="1:9" x14ac:dyDescent="0.35">
      <c r="A1985" s="50">
        <v>42613.458333333336</v>
      </c>
      <c r="B1985" s="11">
        <v>1.3914178821831504</v>
      </c>
      <c r="C1985" s="6" t="s">
        <v>7</v>
      </c>
      <c r="D1985" s="11" t="s">
        <v>7</v>
      </c>
      <c r="E1985" s="6" t="s">
        <v>7</v>
      </c>
      <c r="F1985" s="6" t="s">
        <v>7</v>
      </c>
      <c r="G1985" s="6" t="s">
        <v>7</v>
      </c>
      <c r="H1985" s="6" t="s">
        <v>7</v>
      </c>
      <c r="I1985" s="15" t="s">
        <v>7</v>
      </c>
    </row>
    <row r="1986" spans="1:9" x14ac:dyDescent="0.35">
      <c r="A1986" s="50">
        <v>42613.5</v>
      </c>
      <c r="B1986" s="11">
        <v>1.8375602829745208</v>
      </c>
      <c r="C1986" s="6" t="s">
        <v>7</v>
      </c>
      <c r="D1986" s="11" t="s">
        <v>7</v>
      </c>
      <c r="E1986" s="6" t="s">
        <v>7</v>
      </c>
      <c r="F1986" s="6" t="s">
        <v>7</v>
      </c>
      <c r="G1986" s="6" t="s">
        <v>7</v>
      </c>
      <c r="H1986" s="6" t="s">
        <v>7</v>
      </c>
      <c r="I1986" s="15" t="s">
        <v>7</v>
      </c>
    </row>
    <row r="1987" spans="1:9" x14ac:dyDescent="0.35">
      <c r="A1987" s="50">
        <v>42613.541666666664</v>
      </c>
      <c r="B1987" s="11">
        <v>2.5558631692072429</v>
      </c>
      <c r="C1987" s="6" t="s">
        <v>7</v>
      </c>
      <c r="D1987" s="11" t="s">
        <v>7</v>
      </c>
      <c r="E1987" s="6" t="s">
        <v>7</v>
      </c>
      <c r="F1987" s="6" t="s">
        <v>7</v>
      </c>
      <c r="G1987" s="6" t="s">
        <v>7</v>
      </c>
      <c r="H1987" s="6" t="s">
        <v>7</v>
      </c>
      <c r="I1987" s="15" t="s">
        <v>7</v>
      </c>
    </row>
    <row r="1988" spans="1:9" x14ac:dyDescent="0.35">
      <c r="A1988" s="50">
        <v>42613.583333333336</v>
      </c>
      <c r="B1988" s="11">
        <v>2.3178232230016702</v>
      </c>
      <c r="C1988" s="6" t="s">
        <v>7</v>
      </c>
      <c r="D1988" s="11" t="s">
        <v>7</v>
      </c>
      <c r="E1988" s="6" t="s">
        <v>7</v>
      </c>
      <c r="F1988" s="6" t="s">
        <v>7</v>
      </c>
      <c r="G1988" s="6" t="s">
        <v>7</v>
      </c>
      <c r="H1988" s="6" t="s">
        <v>7</v>
      </c>
      <c r="I1988" s="15" t="s">
        <v>7</v>
      </c>
    </row>
    <row r="1989" spans="1:9" x14ac:dyDescent="0.35">
      <c r="A1989" s="50">
        <v>42613.625</v>
      </c>
      <c r="B1989" s="11">
        <v>2.1432162237186785</v>
      </c>
      <c r="C1989" s="6" t="s">
        <v>7</v>
      </c>
      <c r="D1989" s="11" t="s">
        <v>7</v>
      </c>
      <c r="E1989" s="6" t="s">
        <v>7</v>
      </c>
      <c r="F1989" s="6" t="s">
        <v>7</v>
      </c>
      <c r="G1989" s="6" t="s">
        <v>7</v>
      </c>
      <c r="H1989" s="6" t="s">
        <v>7</v>
      </c>
      <c r="I1989" s="15" t="s">
        <v>7</v>
      </c>
    </row>
    <row r="1990" spans="1:9" x14ac:dyDescent="0.35">
      <c r="A1990" s="50">
        <v>42613.666666666664</v>
      </c>
      <c r="B1990" s="11">
        <v>2.4701374987893621</v>
      </c>
      <c r="C1990" s="6" t="s">
        <v>7</v>
      </c>
      <c r="D1990" s="11" t="s">
        <v>7</v>
      </c>
      <c r="E1990" s="6" t="s">
        <v>7</v>
      </c>
      <c r="F1990" s="6" t="s">
        <v>7</v>
      </c>
      <c r="G1990" s="6" t="s">
        <v>7</v>
      </c>
      <c r="H1990" s="6" t="s">
        <v>7</v>
      </c>
      <c r="I1990" s="15" t="s">
        <v>7</v>
      </c>
    </row>
    <row r="1991" spans="1:9" x14ac:dyDescent="0.35">
      <c r="A1991" s="50">
        <v>42613.708333333336</v>
      </c>
      <c r="B1991" s="11">
        <v>2.4446354968623152</v>
      </c>
      <c r="C1991" s="6" t="s">
        <v>7</v>
      </c>
      <c r="D1991" s="11" t="s">
        <v>7</v>
      </c>
      <c r="E1991" s="6" t="s">
        <v>7</v>
      </c>
      <c r="F1991" s="6" t="s">
        <v>7</v>
      </c>
      <c r="G1991" s="6" t="s">
        <v>7</v>
      </c>
      <c r="H1991" s="6">
        <v>-11</v>
      </c>
      <c r="I1991" s="15">
        <v>-80</v>
      </c>
    </row>
    <row r="1992" spans="1:9" x14ac:dyDescent="0.35">
      <c r="A1992" s="50">
        <v>42613.75</v>
      </c>
      <c r="B1992" s="11">
        <v>2.0253153211333319</v>
      </c>
      <c r="C1992" s="6" t="s">
        <v>7</v>
      </c>
      <c r="D1992" s="11" t="s">
        <v>7</v>
      </c>
      <c r="E1992" s="6" t="s">
        <v>7</v>
      </c>
      <c r="F1992" s="6" t="s">
        <v>7</v>
      </c>
      <c r="G1992" s="6" t="s">
        <v>7</v>
      </c>
      <c r="H1992" s="6" t="s">
        <v>7</v>
      </c>
      <c r="I1992" s="15" t="s">
        <v>7</v>
      </c>
    </row>
    <row r="1993" spans="1:9" x14ac:dyDescent="0.35">
      <c r="A1993" s="50">
        <v>42613.791666666664</v>
      </c>
      <c r="B1993" s="11">
        <v>1.7876937807877407</v>
      </c>
      <c r="C1993" s="6">
        <v>53.638790145516396</v>
      </c>
      <c r="D1993" s="11">
        <v>52.031411305613815</v>
      </c>
      <c r="E1993" s="6">
        <v>2</v>
      </c>
      <c r="F1993" s="6" t="s">
        <v>7</v>
      </c>
      <c r="G1993" s="6" t="s">
        <v>7</v>
      </c>
      <c r="H1993" s="6" t="s">
        <v>7</v>
      </c>
      <c r="I1993" s="15" t="s">
        <v>7</v>
      </c>
    </row>
    <row r="1994" spans="1:9" x14ac:dyDescent="0.35">
      <c r="A1994" s="50">
        <v>42613.833333333336</v>
      </c>
      <c r="B1994" s="11">
        <v>1.7397563730716341</v>
      </c>
      <c r="C1994" s="6">
        <v>56.520611167186871</v>
      </c>
      <c r="D1994" s="11">
        <v>54.5388837765693</v>
      </c>
      <c r="E1994" s="6">
        <v>2.1</v>
      </c>
      <c r="F1994" s="6">
        <v>97</v>
      </c>
      <c r="G1994" s="4">
        <f>IF(F1994&lt;300,F1994*0.6834 + 23.063,0.8264*F1994-73.887)</f>
        <v>89.352800000000002</v>
      </c>
      <c r="H1994" s="6" t="s">
        <v>7</v>
      </c>
      <c r="I1994" s="15" t="s">
        <v>7</v>
      </c>
    </row>
    <row r="1995" spans="1:9" x14ac:dyDescent="0.35">
      <c r="A1995" s="50">
        <v>42613.875</v>
      </c>
      <c r="B1995" s="11">
        <v>1.6330154087877478</v>
      </c>
      <c r="C1995" s="6">
        <v>58.00831892201677</v>
      </c>
      <c r="D1995" s="11">
        <v>55.83333829404679</v>
      </c>
      <c r="E1995" s="6">
        <v>2.0494777777639683</v>
      </c>
      <c r="F1995" s="6" t="s">
        <v>7</v>
      </c>
      <c r="G1995" s="6" t="s">
        <v>7</v>
      </c>
      <c r="H1995" s="6" t="s">
        <v>7</v>
      </c>
      <c r="I1995" s="15" t="s">
        <v>7</v>
      </c>
    </row>
    <row r="1996" spans="1:9" x14ac:dyDescent="0.35">
      <c r="A1996" s="50">
        <v>42613.916666666664</v>
      </c>
      <c r="B1996" s="11">
        <v>1.5244872860113938</v>
      </c>
      <c r="C1996" s="6">
        <v>60.280087352497503</v>
      </c>
      <c r="D1996" s="11">
        <v>57.810004005408082</v>
      </c>
      <c r="E1996" s="6">
        <v>1.849477222218411</v>
      </c>
      <c r="F1996" s="6" t="s">
        <v>7</v>
      </c>
      <c r="G1996" s="6" t="s">
        <v>7</v>
      </c>
      <c r="H1996" s="6" t="s">
        <v>7</v>
      </c>
      <c r="I1996" s="15" t="s">
        <v>7</v>
      </c>
    </row>
    <row r="1997" spans="1:9" x14ac:dyDescent="0.35">
      <c r="A1997" s="50">
        <v>42613.958333333336</v>
      </c>
      <c r="B1997" s="11">
        <v>1.4844058165409306</v>
      </c>
      <c r="C1997" s="6">
        <v>62.146691136527807</v>
      </c>
      <c r="D1997" s="11">
        <v>59.434135957892849</v>
      </c>
      <c r="E1997" s="6">
        <v>1.8505233333562501</v>
      </c>
      <c r="F1997" s="6" t="s">
        <v>7</v>
      </c>
      <c r="G1997" s="6" t="s">
        <v>7</v>
      </c>
      <c r="H1997" s="6" t="s">
        <v>7</v>
      </c>
      <c r="I1997" s="15" t="s">
        <v>7</v>
      </c>
    </row>
    <row r="1998" spans="1:9" x14ac:dyDescent="0.35">
      <c r="A1998" s="50">
        <v>42614</v>
      </c>
      <c r="B1998" s="11">
        <v>1.4060936282972589</v>
      </c>
      <c r="C1998" s="6">
        <v>63.980849292478524</v>
      </c>
      <c r="D1998" s="11">
        <v>61.030036969385563</v>
      </c>
      <c r="E1998" s="6">
        <v>1.9</v>
      </c>
      <c r="F1998" s="6" t="s">
        <v>7</v>
      </c>
      <c r="G1998" s="6" t="s">
        <v>7</v>
      </c>
      <c r="H1998" s="6" t="s">
        <v>7</v>
      </c>
      <c r="I1998" s="15" t="s">
        <v>7</v>
      </c>
    </row>
    <row r="1999" spans="1:9" x14ac:dyDescent="0.35">
      <c r="A1999" s="50">
        <v>42614.041666666664</v>
      </c>
      <c r="B1999" s="11">
        <v>1.4281046670587232</v>
      </c>
      <c r="C1999" s="6">
        <v>65.113265985390171</v>
      </c>
      <c r="D1999" s="11">
        <v>62.015352733887987</v>
      </c>
      <c r="E1999" s="6">
        <v>1.9</v>
      </c>
      <c r="F1999" s="6" t="s">
        <v>7</v>
      </c>
      <c r="G1999" s="6" t="s">
        <v>7</v>
      </c>
      <c r="H1999" s="6" t="s">
        <v>7</v>
      </c>
      <c r="I1999" s="15" t="s">
        <v>7</v>
      </c>
    </row>
    <row r="2000" spans="1:9" x14ac:dyDescent="0.35">
      <c r="A2000" s="50">
        <v>42614.083333333336</v>
      </c>
      <c r="B2000" s="11">
        <v>1.4395113408328206</v>
      </c>
      <c r="C2000" s="6">
        <v>65.831035171751864</v>
      </c>
      <c r="D2000" s="11">
        <v>62.639883702941297</v>
      </c>
      <c r="E2000" s="6">
        <v>1.9505256959528197</v>
      </c>
      <c r="F2000" s="6" t="s">
        <v>7</v>
      </c>
      <c r="G2000" s="6" t="s">
        <v>7</v>
      </c>
      <c r="H2000" s="6" t="s">
        <v>7</v>
      </c>
      <c r="I2000" s="15" t="s">
        <v>7</v>
      </c>
    </row>
    <row r="2001" spans="1:9" x14ac:dyDescent="0.35">
      <c r="A2001" s="50">
        <v>42614.125</v>
      </c>
      <c r="B2001" s="11">
        <v>1.3912164867624386</v>
      </c>
      <c r="C2001" s="6">
        <v>65.924055106850574</v>
      </c>
      <c r="D2001" s="11">
        <v>62.720820348470689</v>
      </c>
      <c r="E2001" s="6">
        <v>1.9</v>
      </c>
      <c r="F2001" s="6" t="s">
        <v>7</v>
      </c>
      <c r="G2001" s="6" t="s">
        <v>7</v>
      </c>
      <c r="H2001" s="6" t="s">
        <v>7</v>
      </c>
      <c r="I2001" s="15" t="s">
        <v>7</v>
      </c>
    </row>
    <row r="2002" spans="1:9" x14ac:dyDescent="0.35">
      <c r="A2002" s="50">
        <v>42614.166666666664</v>
      </c>
      <c r="B2002" s="11">
        <v>1.3988238813423213</v>
      </c>
      <c r="C2002" s="6">
        <v>66.740733860060573</v>
      </c>
      <c r="D2002" s="11">
        <v>63.431412531638706</v>
      </c>
      <c r="E2002" s="6">
        <v>1.9505279181466904</v>
      </c>
      <c r="F2002" s="6" t="s">
        <v>7</v>
      </c>
      <c r="G2002" s="6" t="s">
        <v>7</v>
      </c>
      <c r="H2002" s="6" t="s">
        <v>7</v>
      </c>
      <c r="I2002" s="15" t="s">
        <v>7</v>
      </c>
    </row>
    <row r="2003" spans="1:9" x14ac:dyDescent="0.35">
      <c r="A2003" s="50">
        <v>42614.208333333336</v>
      </c>
      <c r="B2003" s="11">
        <v>1.3528831950580535</v>
      </c>
      <c r="C2003" s="6">
        <v>67.031201122503262</v>
      </c>
      <c r="D2003" s="11">
        <v>63.684148096690087</v>
      </c>
      <c r="E2003" s="6">
        <v>1.9494709707505535</v>
      </c>
      <c r="F2003" s="6" t="s">
        <v>7</v>
      </c>
      <c r="G2003" s="6" t="s">
        <v>7</v>
      </c>
      <c r="H2003" s="6" t="s">
        <v>7</v>
      </c>
      <c r="I2003" s="15" t="s">
        <v>7</v>
      </c>
    </row>
    <row r="2004" spans="1:9" x14ac:dyDescent="0.35">
      <c r="A2004" s="50">
        <v>42614.25</v>
      </c>
      <c r="B2004" s="11">
        <v>1.3413131607179334</v>
      </c>
      <c r="C2004" s="6">
        <v>67.114673752104864</v>
      </c>
      <c r="D2004" s="11">
        <v>63.756777631706441</v>
      </c>
      <c r="E2004" s="6">
        <v>1.8</v>
      </c>
      <c r="F2004" s="6" t="s">
        <v>7</v>
      </c>
      <c r="G2004" s="6" t="s">
        <v>7</v>
      </c>
      <c r="H2004" s="6" t="s">
        <v>7</v>
      </c>
      <c r="I2004" s="15" t="s">
        <v>7</v>
      </c>
    </row>
    <row r="2005" spans="1:9" x14ac:dyDescent="0.35">
      <c r="A2005" s="50">
        <v>42614.291666666664</v>
      </c>
      <c r="B2005" s="11">
        <v>1.302460011214033</v>
      </c>
      <c r="C2005" s="6">
        <v>68.134657185524702</v>
      </c>
      <c r="D2005" s="11">
        <v>64.644265217125039</v>
      </c>
      <c r="E2005" s="6">
        <v>1.9</v>
      </c>
      <c r="F2005" s="6" t="s">
        <v>7</v>
      </c>
      <c r="G2005" s="6" t="s">
        <v>7</v>
      </c>
      <c r="H2005" s="6" t="s">
        <v>7</v>
      </c>
      <c r="I2005" s="15" t="s">
        <v>7</v>
      </c>
    </row>
    <row r="2006" spans="1:9" x14ac:dyDescent="0.35">
      <c r="A2006" s="50">
        <v>42614.333333333336</v>
      </c>
      <c r="B2006" s="11">
        <v>1.3378823090755676</v>
      </c>
      <c r="C2006" s="6">
        <v>69.04620683187386</v>
      </c>
      <c r="D2006" s="11">
        <v>65.437404564413441</v>
      </c>
      <c r="E2006" s="6">
        <v>1.9505323626217432</v>
      </c>
      <c r="F2006" s="6">
        <v>75</v>
      </c>
      <c r="G2006" s="4">
        <f>IF(F2006&lt;300,F2006*0.6834 + 23.063,0.8264*F2006-73.887)</f>
        <v>74.317999999999998</v>
      </c>
      <c r="H2006" s="6">
        <v>-12.1</v>
      </c>
      <c r="I2006" s="15">
        <v>-85</v>
      </c>
    </row>
    <row r="2007" spans="1:9" x14ac:dyDescent="0.35">
      <c r="A2007" s="50">
        <v>42614.375</v>
      </c>
      <c r="B2007" s="11">
        <v>1.2594660716910953</v>
      </c>
      <c r="C2007" s="6">
        <v>68.256304137408733</v>
      </c>
      <c r="D2007" s="11">
        <v>64.750110229959333</v>
      </c>
      <c r="E2007" s="6">
        <v>2.251600421150215</v>
      </c>
      <c r="F2007" s="6" t="s">
        <v>7</v>
      </c>
      <c r="G2007" s="6" t="s">
        <v>7</v>
      </c>
      <c r="H2007" s="6" t="s">
        <v>7</v>
      </c>
      <c r="I2007" s="15" t="s">
        <v>7</v>
      </c>
    </row>
    <row r="2008" spans="1:9" x14ac:dyDescent="0.35">
      <c r="A2008" s="50">
        <v>42614.416666666664</v>
      </c>
      <c r="B2008" s="11">
        <v>1.2344498524667447</v>
      </c>
      <c r="C2008" s="6">
        <v>65.379990136483684</v>
      </c>
      <c r="D2008" s="11">
        <v>62.247429417754454</v>
      </c>
      <c r="E2008" s="6">
        <v>3.0021383394487202</v>
      </c>
      <c r="F2008" s="6" t="s">
        <v>7</v>
      </c>
      <c r="G2008" s="6" t="s">
        <v>7</v>
      </c>
      <c r="H2008" s="6" t="s">
        <v>7</v>
      </c>
      <c r="I2008" s="15" t="s">
        <v>7</v>
      </c>
    </row>
    <row r="2009" spans="1:9" x14ac:dyDescent="0.35">
      <c r="A2009" s="50">
        <v>42614.458333333336</v>
      </c>
      <c r="B2009" s="11">
        <v>1.3539928427867145</v>
      </c>
      <c r="C2009" s="6">
        <v>65.622050345875323</v>
      </c>
      <c r="D2009" s="11">
        <v>62.458046005946123</v>
      </c>
      <c r="E2009" s="6">
        <v>3.6516070878133178</v>
      </c>
      <c r="F2009" s="6" t="s">
        <v>7</v>
      </c>
      <c r="G2009" s="6" t="s">
        <v>7</v>
      </c>
      <c r="H2009" s="6" t="s">
        <v>7</v>
      </c>
      <c r="I2009" s="15" t="s">
        <v>7</v>
      </c>
    </row>
    <row r="2010" spans="1:9" x14ac:dyDescent="0.35">
      <c r="A2010" s="50">
        <v>42614.5</v>
      </c>
      <c r="B2010" s="11">
        <v>1.5638993902712259</v>
      </c>
      <c r="C2010" s="6">
        <v>62.918880930170417</v>
      </c>
      <c r="D2010" s="11">
        <v>60.106018297341279</v>
      </c>
      <c r="E2010" s="6">
        <v>4.1010736141470261</v>
      </c>
      <c r="F2010" s="6">
        <v>292</v>
      </c>
      <c r="G2010" s="4">
        <f>IF(F2010&lt;300,F2010*0.6834 + 23.063,0.8264*F2010-73.887)</f>
        <v>222.61579999999998</v>
      </c>
      <c r="H2010" s="6" t="s">
        <v>7</v>
      </c>
      <c r="I2010" s="15" t="s">
        <v>7</v>
      </c>
    </row>
    <row r="2011" spans="1:9" x14ac:dyDescent="0.35">
      <c r="A2011" s="50">
        <v>42614.541666666664</v>
      </c>
      <c r="B2011" s="11">
        <v>1.7320224700956155</v>
      </c>
      <c r="C2011" s="6">
        <v>57.222863903269172</v>
      </c>
      <c r="D2011" s="11">
        <v>55.149913882234507</v>
      </c>
      <c r="E2011" s="6">
        <v>4.3494620818237308</v>
      </c>
      <c r="F2011" s="6" t="s">
        <v>7</v>
      </c>
      <c r="G2011" s="6" t="s">
        <v>7</v>
      </c>
      <c r="H2011" s="6" t="s">
        <v>7</v>
      </c>
      <c r="I2011" s="15" t="s">
        <v>7</v>
      </c>
    </row>
    <row r="2012" spans="1:9" x14ac:dyDescent="0.35">
      <c r="A2012" s="50">
        <v>42614.583333333336</v>
      </c>
      <c r="B2012" s="11">
        <v>1.8564426414924511</v>
      </c>
      <c r="C2012" s="6">
        <v>53.354839547071606</v>
      </c>
      <c r="D2012" s="11">
        <v>51.784345889907009</v>
      </c>
      <c r="E2012" s="6">
        <v>4.1494609706860501</v>
      </c>
      <c r="F2012" s="6" t="s">
        <v>7</v>
      </c>
      <c r="G2012" s="6" t="s">
        <v>7</v>
      </c>
      <c r="H2012" s="6" t="s">
        <v>7</v>
      </c>
      <c r="I2012" s="15" t="s">
        <v>7</v>
      </c>
    </row>
    <row r="2013" spans="1:9" x14ac:dyDescent="0.35">
      <c r="A2013" s="50">
        <v>42614.625</v>
      </c>
      <c r="B2013" s="11">
        <v>1.8750163618785911</v>
      </c>
      <c r="C2013" s="6">
        <v>50.820493393810466</v>
      </c>
      <c r="D2013" s="11">
        <v>49.579211301954487</v>
      </c>
      <c r="E2013" s="6">
        <v>3.7989197191200219</v>
      </c>
      <c r="F2013" s="6">
        <v>287</v>
      </c>
      <c r="G2013" s="4">
        <f>IF(F2013&lt;300,F2013*0.6834 + 23.063,0.8264*F2013-73.887)</f>
        <v>219.19879999999998</v>
      </c>
      <c r="H2013" s="6">
        <v>-12.5</v>
      </c>
      <c r="I2013" s="15">
        <v>-88</v>
      </c>
    </row>
    <row r="2014" spans="1:9" x14ac:dyDescent="0.35">
      <c r="A2014" s="50">
        <v>42614.666666666664</v>
      </c>
      <c r="B2014" s="11">
        <v>1.9435621448036748</v>
      </c>
      <c r="C2014" s="6">
        <v>51.294761466328055</v>
      </c>
      <c r="D2014" s="11">
        <v>49.99187195185204</v>
      </c>
      <c r="E2014" s="6">
        <v>3.8</v>
      </c>
      <c r="F2014" s="6" t="s">
        <v>7</v>
      </c>
      <c r="G2014" s="6" t="s">
        <v>7</v>
      </c>
      <c r="H2014" s="6" t="s">
        <v>7</v>
      </c>
      <c r="I2014" s="15" t="s">
        <v>7</v>
      </c>
    </row>
    <row r="2015" spans="1:9" x14ac:dyDescent="0.35">
      <c r="A2015" s="50">
        <v>42614.708333333336</v>
      </c>
      <c r="B2015" s="11">
        <v>1.8780542017962478</v>
      </c>
      <c r="C2015" s="6">
        <v>51.155254642246291</v>
      </c>
      <c r="D2015" s="11">
        <v>49.870487064218501</v>
      </c>
      <c r="E2015" s="6">
        <v>3.4989152746857144</v>
      </c>
      <c r="F2015" s="6" t="s">
        <v>7</v>
      </c>
      <c r="G2015" s="6" t="s">
        <v>7</v>
      </c>
      <c r="H2015" s="6" t="s">
        <v>7</v>
      </c>
      <c r="I2015" s="15" t="s">
        <v>7</v>
      </c>
    </row>
    <row r="2016" spans="1:9" x14ac:dyDescent="0.35">
      <c r="A2016" s="50">
        <v>42614.75</v>
      </c>
      <c r="B2016" s="11">
        <v>1.8003579314347948</v>
      </c>
      <c r="C2016" s="6">
        <v>52.387412989512086</v>
      </c>
      <c r="D2016" s="11">
        <v>50.942588042174471</v>
      </c>
      <c r="E2016" s="6">
        <v>3.1494565262109973</v>
      </c>
      <c r="F2016" s="6">
        <v>178</v>
      </c>
      <c r="G2016" s="4">
        <f>IF(F2016&lt;300,F2016*0.6834 + 23.063,0.8264*F2016-73.887)</f>
        <v>144.70820000000001</v>
      </c>
      <c r="H2016" s="6" t="s">
        <v>7</v>
      </c>
      <c r="I2016" s="15" t="s">
        <v>7</v>
      </c>
    </row>
    <row r="2017" spans="1:9" x14ac:dyDescent="0.35">
      <c r="A2017" s="50">
        <v>42614.791666666664</v>
      </c>
      <c r="B2017" s="11">
        <v>1.6883072615887447</v>
      </c>
      <c r="C2017" s="6">
        <v>57.592554391361773</v>
      </c>
      <c r="D2017" s="11">
        <v>55.471581575923878</v>
      </c>
      <c r="E2017" s="6">
        <v>2.949455415160628</v>
      </c>
      <c r="F2017" s="6" t="s">
        <v>7</v>
      </c>
      <c r="G2017" s="6" t="s">
        <v>7</v>
      </c>
      <c r="H2017" s="6" t="s">
        <v>7</v>
      </c>
      <c r="I2017" s="15" t="s">
        <v>7</v>
      </c>
    </row>
    <row r="2018" spans="1:9" x14ac:dyDescent="0.35">
      <c r="A2018" s="50">
        <v>42614.833333333336</v>
      </c>
      <c r="B2018" s="11">
        <v>1.6053568302565351</v>
      </c>
      <c r="C2018" s="6">
        <v>60.566835703328252</v>
      </c>
      <c r="D2018" s="11">
        <v>58.059503745465911</v>
      </c>
      <c r="E2018" s="6">
        <v>2.749454304081155</v>
      </c>
      <c r="F2018" s="6">
        <v>113</v>
      </c>
      <c r="G2018" s="4">
        <f>IF(F2018&lt;300,F2018*0.6834 + 23.063,0.8264*F2018-73.887)</f>
        <v>100.2872</v>
      </c>
      <c r="H2018" s="6" t="s">
        <v>7</v>
      </c>
      <c r="I2018" s="15" t="s">
        <v>7</v>
      </c>
    </row>
    <row r="2019" spans="1:9" x14ac:dyDescent="0.35">
      <c r="A2019" s="50">
        <v>42614.875</v>
      </c>
      <c r="B2019" s="11">
        <v>1.5420202664724481</v>
      </c>
      <c r="C2019" s="6">
        <v>63.715979064814746</v>
      </c>
      <c r="D2019" s="11">
        <v>60.799573384295314</v>
      </c>
      <c r="E2019" s="6">
        <v>2.6494531929201912</v>
      </c>
      <c r="F2019" s="6" t="s">
        <v>7</v>
      </c>
      <c r="G2019" s="6" t="s">
        <v>7</v>
      </c>
      <c r="H2019" s="6" t="s">
        <v>7</v>
      </c>
      <c r="I2019" s="15" t="s">
        <v>7</v>
      </c>
    </row>
    <row r="2020" spans="1:9" x14ac:dyDescent="0.35">
      <c r="A2020" s="50">
        <v>42614.916666666664</v>
      </c>
      <c r="B2020" s="11">
        <v>1.4848352968044849</v>
      </c>
      <c r="C2020" s="6">
        <v>66.736132118385285</v>
      </c>
      <c r="D2020" s="11">
        <v>63.427408556207041</v>
      </c>
      <c r="E2020" s="6">
        <v>2.5</v>
      </c>
      <c r="F2020" s="6">
        <v>84</v>
      </c>
      <c r="G2020" s="4">
        <f>IF(F2020&lt;300,F2020*0.6834 + 23.063,0.8264*F2020-73.887)</f>
        <v>80.468599999999995</v>
      </c>
      <c r="H2020" s="6" t="s">
        <v>7</v>
      </c>
      <c r="I2020" s="15" t="s">
        <v>7</v>
      </c>
    </row>
    <row r="2021" spans="1:9" x14ac:dyDescent="0.35">
      <c r="A2021" s="50">
        <v>42614.958333333336</v>
      </c>
      <c r="B2021" s="11">
        <v>1.4599977971205826</v>
      </c>
      <c r="C2021" s="6">
        <v>69.606238889973611</v>
      </c>
      <c r="D2021" s="11">
        <v>65.924688458166031</v>
      </c>
      <c r="E2021" s="6">
        <v>2.3494509707088582</v>
      </c>
      <c r="F2021" s="6" t="s">
        <v>7</v>
      </c>
      <c r="G2021" s="6" t="s">
        <v>7</v>
      </c>
      <c r="H2021" s="6" t="s">
        <v>7</v>
      </c>
      <c r="I2021" s="15" t="s">
        <v>7</v>
      </c>
    </row>
    <row r="2022" spans="1:9" x14ac:dyDescent="0.35">
      <c r="A2022" s="50">
        <v>42615</v>
      </c>
      <c r="B2022" s="11">
        <v>1.3916735753473675</v>
      </c>
      <c r="C2022" s="6">
        <v>72.07615510141477</v>
      </c>
      <c r="D2022" s="11">
        <v>68.073762553740991</v>
      </c>
      <c r="E2022" s="6">
        <v>2.1494498596293852</v>
      </c>
      <c r="F2022" s="6" t="s">
        <v>7</v>
      </c>
      <c r="G2022" s="6" t="s">
        <v>7</v>
      </c>
      <c r="H2022" s="6" t="s">
        <v>7</v>
      </c>
      <c r="I2022" s="15" t="s">
        <v>7</v>
      </c>
    </row>
    <row r="2023" spans="1:9" x14ac:dyDescent="0.35">
      <c r="A2023" s="50">
        <v>42615.041666666664</v>
      </c>
      <c r="B2023" s="11">
        <v>1.3212658927091294</v>
      </c>
      <c r="C2023" s="6">
        <v>74.466104273218662</v>
      </c>
      <c r="D2023" s="11">
        <v>70.153257328127552</v>
      </c>
      <c r="E2023" s="6">
        <v>2.1</v>
      </c>
      <c r="F2023" s="6" t="s">
        <v>7</v>
      </c>
      <c r="G2023" s="6" t="s">
        <v>7</v>
      </c>
      <c r="H2023" s="6" t="s">
        <v>7</v>
      </c>
      <c r="I2023" s="15" t="s">
        <v>7</v>
      </c>
    </row>
    <row r="2024" spans="1:9" x14ac:dyDescent="0.35">
      <c r="A2024" s="50">
        <v>42615.083333333336</v>
      </c>
      <c r="B2024" s="11">
        <v>1.3520729236266023</v>
      </c>
      <c r="C2024" s="6">
        <v>73.238663913682103</v>
      </c>
      <c r="D2024" s="11">
        <v>69.0852614712948</v>
      </c>
      <c r="E2024" s="6">
        <v>1.9494476373656653</v>
      </c>
      <c r="F2024" s="6" t="s">
        <v>7</v>
      </c>
      <c r="G2024" s="6" t="s">
        <v>7</v>
      </c>
      <c r="H2024" s="6" t="s">
        <v>7</v>
      </c>
      <c r="I2024" s="15" t="s">
        <v>7</v>
      </c>
    </row>
    <row r="2025" spans="1:9" x14ac:dyDescent="0.35">
      <c r="A2025" s="50">
        <v>42615.125</v>
      </c>
      <c r="B2025" s="11">
        <v>1.2861101070164389</v>
      </c>
      <c r="C2025" s="6">
        <v>72.172553445212543</v>
      </c>
      <c r="D2025" s="11">
        <v>68.157638752679432</v>
      </c>
      <c r="E2025" s="6">
        <v>1.7494465262861922</v>
      </c>
      <c r="F2025" s="6" t="s">
        <v>7</v>
      </c>
      <c r="G2025" s="6" t="s">
        <v>7</v>
      </c>
      <c r="H2025" s="6" t="s">
        <v>7</v>
      </c>
      <c r="I2025" s="15" t="s">
        <v>7</v>
      </c>
    </row>
    <row r="2026" spans="1:9" x14ac:dyDescent="0.35">
      <c r="A2026" s="50">
        <v>42615.166666666664</v>
      </c>
      <c r="B2026" s="11">
        <v>1.2835795903832703</v>
      </c>
      <c r="C2026" s="6">
        <v>73.797237010439858</v>
      </c>
      <c r="D2026" s="11">
        <v>69.571275922783713</v>
      </c>
      <c r="E2026" s="6">
        <v>1.6494454151252285</v>
      </c>
      <c r="F2026" s="6" t="s">
        <v>7</v>
      </c>
      <c r="G2026" s="6" t="s">
        <v>7</v>
      </c>
      <c r="H2026" s="6" t="s">
        <v>7</v>
      </c>
      <c r="I2026" s="15" t="s">
        <v>7</v>
      </c>
    </row>
    <row r="2027" spans="1:9" x14ac:dyDescent="0.35">
      <c r="A2027" s="50">
        <v>42615.208333333336</v>
      </c>
      <c r="B2027" s="11">
        <v>1.2477093104338832</v>
      </c>
      <c r="C2027" s="6">
        <v>75.360445554368198</v>
      </c>
      <c r="D2027" s="11">
        <v>70.931423676855758</v>
      </c>
      <c r="E2027" s="6">
        <v>1.5</v>
      </c>
      <c r="F2027" s="6" t="s">
        <v>7</v>
      </c>
      <c r="G2027" s="6" t="s">
        <v>7</v>
      </c>
      <c r="H2027" s="6" t="s">
        <v>7</v>
      </c>
      <c r="I2027" s="15" t="s">
        <v>7</v>
      </c>
    </row>
    <row r="2028" spans="1:9" x14ac:dyDescent="0.35">
      <c r="A2028" s="50">
        <v>42615.25</v>
      </c>
      <c r="B2028" s="11">
        <v>1.224560590928236</v>
      </c>
      <c r="C2028" s="6">
        <v>76.421877920511179</v>
      </c>
      <c r="D2028" s="11">
        <v>71.854975978636773</v>
      </c>
      <c r="E2028" s="6">
        <v>1.4</v>
      </c>
      <c r="F2028" s="6" t="s">
        <v>7</v>
      </c>
      <c r="G2028" s="6" t="s">
        <v>7</v>
      </c>
      <c r="H2028" s="6" t="s">
        <v>7</v>
      </c>
      <c r="I2028" s="15" t="s">
        <v>7</v>
      </c>
    </row>
    <row r="2029" spans="1:9" x14ac:dyDescent="0.35">
      <c r="A2029" s="50">
        <v>42615.291666666664</v>
      </c>
      <c r="B2029" s="11">
        <v>1.2241023286611523</v>
      </c>
      <c r="C2029" s="6">
        <v>77.654073497280478</v>
      </c>
      <c r="D2029" s="11">
        <v>72.927109349983738</v>
      </c>
      <c r="E2029" s="6">
        <v>1.3</v>
      </c>
      <c r="F2029" s="6" t="s">
        <v>7</v>
      </c>
      <c r="G2029" s="6" t="s">
        <v>7</v>
      </c>
      <c r="H2029" s="6" t="s">
        <v>7</v>
      </c>
      <c r="I2029" s="15" t="s">
        <v>7</v>
      </c>
    </row>
    <row r="2030" spans="1:9" x14ac:dyDescent="0.35">
      <c r="A2030" s="50">
        <v>42615.333333333336</v>
      </c>
      <c r="B2030" s="11">
        <v>1.1174091167561833</v>
      </c>
      <c r="C2030" s="6">
        <v>78.871178500819951</v>
      </c>
      <c r="D2030" s="11">
        <v>73.986112413563433</v>
      </c>
      <c r="E2030" s="6">
        <v>1.3</v>
      </c>
      <c r="F2030" s="6">
        <v>37</v>
      </c>
      <c r="G2030" s="4">
        <f>IF(F2030&lt;300,F2030*0.6834 + 23.063,0.8264*F2030-73.887)</f>
        <v>48.348799999999997</v>
      </c>
      <c r="H2030" s="6">
        <v>-11.9</v>
      </c>
      <c r="I2030" s="15">
        <v>-86</v>
      </c>
    </row>
    <row r="2031" spans="1:9" x14ac:dyDescent="0.35">
      <c r="A2031" s="50">
        <v>42615.375</v>
      </c>
      <c r="B2031" s="11">
        <v>1.0806428335506506</v>
      </c>
      <c r="C2031" s="6" t="s">
        <v>7</v>
      </c>
      <c r="D2031" s="11" t="s">
        <v>7</v>
      </c>
      <c r="E2031" s="6" t="s">
        <v>7</v>
      </c>
      <c r="F2031" s="6" t="s">
        <v>7</v>
      </c>
      <c r="G2031" s="6" t="s">
        <v>7</v>
      </c>
      <c r="H2031" s="6" t="s">
        <v>7</v>
      </c>
      <c r="I2031" s="15" t="s">
        <v>7</v>
      </c>
    </row>
    <row r="2032" spans="1:9" x14ac:dyDescent="0.35">
      <c r="A2032" s="50">
        <v>42615.416666666664</v>
      </c>
      <c r="B2032" s="11">
        <v>1.0720097151468599</v>
      </c>
      <c r="C2032" s="6" t="s">
        <v>7</v>
      </c>
      <c r="D2032" s="11" t="s">
        <v>7</v>
      </c>
      <c r="E2032" s="6" t="s">
        <v>7</v>
      </c>
      <c r="F2032" s="6" t="s">
        <v>7</v>
      </c>
      <c r="G2032" s="6" t="s">
        <v>7</v>
      </c>
      <c r="H2032" s="6" t="s">
        <v>7</v>
      </c>
      <c r="I2032" s="15" t="s">
        <v>7</v>
      </c>
    </row>
    <row r="2033" spans="1:9" x14ac:dyDescent="0.35">
      <c r="A2033" s="50">
        <v>42615.458333333336</v>
      </c>
      <c r="B2033" s="11">
        <v>1.1167920502761683</v>
      </c>
      <c r="C2033" s="6" t="s">
        <v>7</v>
      </c>
      <c r="D2033" s="11" t="s">
        <v>7</v>
      </c>
      <c r="E2033" s="6" t="s">
        <v>7</v>
      </c>
      <c r="F2033" s="6" t="s">
        <v>7</v>
      </c>
      <c r="G2033" s="6" t="s">
        <v>7</v>
      </c>
      <c r="H2033" s="6" t="s">
        <v>7</v>
      </c>
      <c r="I2033" s="15" t="s">
        <v>7</v>
      </c>
    </row>
    <row r="2034" spans="1:9" x14ac:dyDescent="0.35">
      <c r="A2034" s="50">
        <v>42615.5</v>
      </c>
      <c r="B2034" s="11">
        <v>1.1865327858984409</v>
      </c>
      <c r="C2034" s="6">
        <v>69.394794046878815</v>
      </c>
      <c r="D2034" s="11">
        <v>65.740710300189249</v>
      </c>
      <c r="E2034" s="6">
        <v>4.9213100000051782</v>
      </c>
      <c r="F2034" s="6">
        <v>81</v>
      </c>
      <c r="G2034" s="4">
        <f>IF(F2034&lt;300,F2034*0.6834 + 23.063,0.8264*F2034-73.887)</f>
        <v>78.418400000000005</v>
      </c>
      <c r="H2034" s="6" t="s">
        <v>7</v>
      </c>
      <c r="I2034" s="15" t="s">
        <v>7</v>
      </c>
    </row>
    <row r="2035" spans="1:9" x14ac:dyDescent="0.35">
      <c r="A2035" s="50">
        <v>42615.541666666664</v>
      </c>
      <c r="B2035" s="11">
        <v>1.3156675963939908</v>
      </c>
      <c r="C2035" s="6">
        <v>64.391568124294281</v>
      </c>
      <c r="D2035" s="11">
        <v>61.387403424948452</v>
      </c>
      <c r="E2035" s="6">
        <v>5.0999999999999996</v>
      </c>
      <c r="F2035" s="6" t="s">
        <v>7</v>
      </c>
      <c r="G2035" s="6" t="s">
        <v>7</v>
      </c>
      <c r="H2035" s="6" t="s">
        <v>7</v>
      </c>
      <c r="I2035" s="15" t="s">
        <v>7</v>
      </c>
    </row>
    <row r="2036" spans="1:9" x14ac:dyDescent="0.35">
      <c r="A2036" s="50">
        <v>42615.583333333336</v>
      </c>
      <c r="B2036" s="11">
        <v>1.472506337132875</v>
      </c>
      <c r="C2036" s="6">
        <v>60.48536707367748</v>
      </c>
      <c r="D2036" s="11">
        <v>57.988617890806779</v>
      </c>
      <c r="E2036" s="6">
        <v>4.8786857741652057</v>
      </c>
      <c r="F2036" s="6" t="s">
        <v>7</v>
      </c>
      <c r="G2036" s="6" t="s">
        <v>7</v>
      </c>
      <c r="H2036" s="6" t="s">
        <v>7</v>
      </c>
      <c r="I2036" s="15" t="s">
        <v>7</v>
      </c>
    </row>
    <row r="2037" spans="1:9" x14ac:dyDescent="0.35">
      <c r="A2037" s="50">
        <v>42615.625</v>
      </c>
      <c r="B2037" s="11">
        <v>1.5384218468226021</v>
      </c>
      <c r="C2037" s="6">
        <v>55.855344200972468</v>
      </c>
      <c r="D2037" s="11">
        <v>53.960034989266148</v>
      </c>
      <c r="E2037" s="6">
        <v>4.4786835518898442</v>
      </c>
      <c r="F2037" s="6">
        <v>225</v>
      </c>
      <c r="G2037" s="4">
        <f>IF(F2037&lt;300,F2037*0.6834 + 23.063,0.8264*F2037-73.887)</f>
        <v>176.828</v>
      </c>
      <c r="H2037" s="6">
        <v>-12.9</v>
      </c>
      <c r="I2037" s="15">
        <v>-88</v>
      </c>
    </row>
    <row r="2038" spans="1:9" x14ac:dyDescent="0.35">
      <c r="A2038" s="50">
        <v>42615.666666666664</v>
      </c>
      <c r="B2038" s="11">
        <v>1.613114664014109</v>
      </c>
      <c r="C2038" s="6">
        <v>52.596919130068272</v>
      </c>
      <c r="D2038" s="11">
        <v>51.124879335072407</v>
      </c>
      <c r="E2038" s="6">
        <v>4.139340664842166</v>
      </c>
      <c r="F2038" s="6" t="s">
        <v>7</v>
      </c>
      <c r="G2038" s="6" t="s">
        <v>7</v>
      </c>
      <c r="H2038" s="6" t="s">
        <v>7</v>
      </c>
      <c r="I2038" s="15" t="s">
        <v>7</v>
      </c>
    </row>
    <row r="2039" spans="1:9" x14ac:dyDescent="0.35">
      <c r="A2039" s="50">
        <v>42615.708333333336</v>
      </c>
      <c r="B2039" s="11">
        <v>1.6371577903990595</v>
      </c>
      <c r="C2039" s="6">
        <v>51.428210052079521</v>
      </c>
      <c r="D2039" s="11">
        <v>50.10798556631439</v>
      </c>
      <c r="E2039" s="6">
        <v>3.7786791074322537</v>
      </c>
      <c r="F2039" s="6" t="s">
        <v>7</v>
      </c>
      <c r="G2039" s="6" t="s">
        <v>7</v>
      </c>
      <c r="H2039" s="6" t="s">
        <v>7</v>
      </c>
      <c r="I2039" s="15" t="s">
        <v>7</v>
      </c>
    </row>
    <row r="2040" spans="1:9" x14ac:dyDescent="0.35">
      <c r="A2040" s="50">
        <v>42615.75</v>
      </c>
      <c r="B2040" s="11">
        <v>1.5762075984094972</v>
      </c>
      <c r="C2040" s="6">
        <v>51.407943453057669</v>
      </c>
      <c r="D2040" s="11">
        <v>50.090351598505478</v>
      </c>
      <c r="E2040" s="6">
        <v>3.2573537703137845</v>
      </c>
      <c r="F2040" s="6">
        <v>160</v>
      </c>
      <c r="G2040" s="4">
        <f>IF(F2040&lt;300,F2040*0.6834 + 23.063,0.8264*F2040-73.887)</f>
        <v>132.40699999999998</v>
      </c>
      <c r="H2040" s="6" t="s">
        <v>7</v>
      </c>
      <c r="I2040" s="15" t="s">
        <v>7</v>
      </c>
    </row>
    <row r="2041" spans="1:9" x14ac:dyDescent="0.35">
      <c r="A2041" s="50">
        <v>42615.791666666664</v>
      </c>
      <c r="B2041" s="11">
        <v>1.4450037649972922</v>
      </c>
      <c r="C2041" s="6">
        <v>53.982957674190402</v>
      </c>
      <c r="D2041" s="11">
        <v>52.330871472313071</v>
      </c>
      <c r="E2041" s="6">
        <v>2.8786746630212292</v>
      </c>
      <c r="F2041" s="6" t="s">
        <v>7</v>
      </c>
      <c r="G2041" s="6" t="s">
        <v>7</v>
      </c>
      <c r="H2041" s="6" t="s">
        <v>7</v>
      </c>
      <c r="I2041" s="15" t="s">
        <v>7</v>
      </c>
    </row>
    <row r="2042" spans="1:9" x14ac:dyDescent="0.35">
      <c r="A2042" s="50">
        <v>42615.833333333336</v>
      </c>
      <c r="B2042" s="11">
        <v>1.4022586477502876</v>
      </c>
      <c r="C2042" s="6">
        <v>58.411472038365901</v>
      </c>
      <c r="D2042" s="11">
        <v>56.18412182058217</v>
      </c>
      <c r="E2042" s="6">
        <v>2.6393362203380093</v>
      </c>
      <c r="F2042" s="6">
        <v>77</v>
      </c>
      <c r="G2042" s="4">
        <f>IF(F2042&lt;300,F2042*0.6834 + 23.063,0.8264*F2042-73.887)</f>
        <v>75.684799999999996</v>
      </c>
      <c r="H2042" s="6" t="s">
        <v>7</v>
      </c>
      <c r="I2042" s="15" t="s">
        <v>7</v>
      </c>
    </row>
    <row r="2043" spans="1:9" x14ac:dyDescent="0.35">
      <c r="A2043" s="50">
        <v>42615.875</v>
      </c>
      <c r="B2043" s="11">
        <v>1.3198241988064565</v>
      </c>
      <c r="C2043" s="6">
        <v>61.547200805041939</v>
      </c>
      <c r="D2043" s="11">
        <v>58.912519420466992</v>
      </c>
      <c r="E2043" s="6">
        <v>2.539335109264357</v>
      </c>
      <c r="F2043" s="6" t="s">
        <v>7</v>
      </c>
      <c r="G2043" s="6" t="s">
        <v>7</v>
      </c>
      <c r="H2043" s="6" t="s">
        <v>7</v>
      </c>
      <c r="I2043" s="15" t="s">
        <v>7</v>
      </c>
    </row>
    <row r="2044" spans="1:9" x14ac:dyDescent="0.35">
      <c r="A2044" s="50">
        <v>42615.916666666664</v>
      </c>
      <c r="B2044" s="11">
        <v>1.2785295067360243</v>
      </c>
      <c r="C2044" s="6">
        <v>64.426263832952827</v>
      </c>
      <c r="D2044" s="11">
        <v>61.417592161052255</v>
      </c>
      <c r="E2044" s="6">
        <v>2.5</v>
      </c>
      <c r="F2044" s="6">
        <v>71</v>
      </c>
      <c r="G2044" s="4">
        <f>IF(F2044&lt;300,F2044*0.6834 + 23.063,0.8264*F2044-73.887)</f>
        <v>71.584400000000002</v>
      </c>
      <c r="H2044" s="6" t="s">
        <v>7</v>
      </c>
      <c r="I2044" s="15" t="s">
        <v>7</v>
      </c>
    </row>
    <row r="2045" spans="1:9" x14ac:dyDescent="0.35">
      <c r="A2045" s="50">
        <v>42615.958333333336</v>
      </c>
      <c r="B2045" s="11">
        <v>1.2710506242884454</v>
      </c>
      <c r="C2045" s="6">
        <v>66.86609839159064</v>
      </c>
      <c r="D2045" s="11">
        <v>63.54049221052302</v>
      </c>
      <c r="E2045" s="6">
        <v>2.3393328870006371</v>
      </c>
      <c r="F2045" s="6" t="s">
        <v>7</v>
      </c>
      <c r="G2045" s="6" t="s">
        <v>7</v>
      </c>
      <c r="H2045" s="6" t="s">
        <v>7</v>
      </c>
      <c r="I2045" s="15" t="s">
        <v>7</v>
      </c>
    </row>
    <row r="2046" spans="1:9" x14ac:dyDescent="0.35">
      <c r="A2046" s="50">
        <v>42616</v>
      </c>
      <c r="B2046" s="11">
        <v>1.235210434401484</v>
      </c>
      <c r="C2046" s="6">
        <v>68.73164847237058</v>
      </c>
      <c r="D2046" s="11">
        <v>65.163707335809633</v>
      </c>
      <c r="E2046" s="6">
        <v>2.1393317759211641</v>
      </c>
      <c r="F2046" s="6" t="s">
        <v>7</v>
      </c>
      <c r="G2046" s="6" t="s">
        <v>7</v>
      </c>
      <c r="H2046" s="6" t="s">
        <v>7</v>
      </c>
      <c r="I2046" s="15" t="s">
        <v>7</v>
      </c>
    </row>
    <row r="2047" spans="1:9" x14ac:dyDescent="0.35">
      <c r="A2047" s="50">
        <v>42616.041666666664</v>
      </c>
      <c r="B2047" s="11">
        <v>1.1919790059688704</v>
      </c>
      <c r="C2047" s="6">
        <v>67.205018980428576</v>
      </c>
      <c r="D2047" s="11">
        <v>63.835387014870903</v>
      </c>
      <c r="E2047" s="6">
        <v>2.1</v>
      </c>
      <c r="F2047" s="6" t="s">
        <v>7</v>
      </c>
      <c r="G2047" s="6" t="s">
        <v>7</v>
      </c>
      <c r="H2047" s="6" t="s">
        <v>7</v>
      </c>
      <c r="I2047" s="15" t="s">
        <v>7</v>
      </c>
    </row>
    <row r="2048" spans="1:9" x14ac:dyDescent="0.35">
      <c r="A2048" s="50">
        <v>42616.083333333336</v>
      </c>
      <c r="B2048" s="11">
        <v>1.1769756598482874</v>
      </c>
      <c r="C2048" s="6">
        <v>66.530315546318889</v>
      </c>
      <c r="D2048" s="11">
        <v>63.248327556852068</v>
      </c>
      <c r="E2048" s="6">
        <v>2.2000000000000002</v>
      </c>
      <c r="F2048" s="6" t="s">
        <v>7</v>
      </c>
      <c r="G2048" s="6" t="s">
        <v>7</v>
      </c>
      <c r="H2048" s="6" t="s">
        <v>7</v>
      </c>
      <c r="I2048" s="15" t="s">
        <v>7</v>
      </c>
    </row>
    <row r="2049" spans="1:9" x14ac:dyDescent="0.35">
      <c r="A2049" s="50">
        <v>42616.125</v>
      </c>
      <c r="B2049" s="11">
        <v>1.1487819887275099</v>
      </c>
      <c r="C2049" s="6">
        <v>67.984819946344942</v>
      </c>
      <c r="D2049" s="11">
        <v>64.513891835314737</v>
      </c>
      <c r="E2049" s="6">
        <v>2.1</v>
      </c>
      <c r="F2049" s="6" t="s">
        <v>7</v>
      </c>
      <c r="G2049" s="6" t="s">
        <v>7</v>
      </c>
      <c r="H2049" s="6" t="s">
        <v>7</v>
      </c>
      <c r="I2049" s="15" t="s">
        <v>7</v>
      </c>
    </row>
    <row r="2050" spans="1:9" x14ac:dyDescent="0.35">
      <c r="A2050" s="50">
        <v>42616.166666666664</v>
      </c>
      <c r="B2050" s="11">
        <v>1.110306258380737</v>
      </c>
      <c r="C2050" s="6">
        <v>69.166911812615581</v>
      </c>
      <c r="D2050" s="11">
        <v>65.54242996815681</v>
      </c>
      <c r="E2050" s="6">
        <v>2</v>
      </c>
      <c r="F2050" s="6" t="s">
        <v>7</v>
      </c>
      <c r="G2050" s="6" t="s">
        <v>7</v>
      </c>
      <c r="H2050" s="6" t="s">
        <v>7</v>
      </c>
      <c r="I2050" s="15" t="s">
        <v>7</v>
      </c>
    </row>
    <row r="2051" spans="1:9" x14ac:dyDescent="0.35">
      <c r="A2051" s="50">
        <v>42616.208333333336</v>
      </c>
      <c r="B2051" s="11">
        <v>1.1108208258490724</v>
      </c>
      <c r="C2051" s="6">
        <v>70.411589953815565</v>
      </c>
      <c r="D2051" s="11">
        <v>66.625424418814916</v>
      </c>
      <c r="E2051" s="6">
        <v>1.7393262203258928</v>
      </c>
      <c r="F2051" s="6" t="s">
        <v>7</v>
      </c>
      <c r="G2051" s="6" t="s">
        <v>7</v>
      </c>
      <c r="H2051" s="6" t="s">
        <v>7</v>
      </c>
      <c r="I2051" s="15" t="s">
        <v>7</v>
      </c>
    </row>
    <row r="2052" spans="1:9" x14ac:dyDescent="0.35">
      <c r="A2052" s="50">
        <v>42616.25</v>
      </c>
      <c r="B2052" s="11">
        <v>1.0767471875028254</v>
      </c>
      <c r="C2052" s="6">
        <v>71.355216009309515</v>
      </c>
      <c r="D2052" s="11">
        <v>67.446473449700207</v>
      </c>
      <c r="E2052" s="6">
        <v>1.6393251091940328</v>
      </c>
      <c r="F2052" s="6" t="s">
        <v>7</v>
      </c>
      <c r="G2052" s="6" t="s">
        <v>7</v>
      </c>
      <c r="H2052" s="6" t="s">
        <v>7</v>
      </c>
      <c r="I2052" s="15" t="s">
        <v>7</v>
      </c>
    </row>
    <row r="2053" spans="1:9" x14ac:dyDescent="0.35">
      <c r="A2053" s="50">
        <v>42616.291666666664</v>
      </c>
      <c r="B2053" s="11">
        <v>1.0547600327362481</v>
      </c>
      <c r="C2053" s="6">
        <v>72.250875068595633</v>
      </c>
      <c r="D2053" s="11">
        <v>68.225786397185061</v>
      </c>
      <c r="E2053" s="6">
        <v>1.6</v>
      </c>
      <c r="F2053" s="6" t="s">
        <v>7</v>
      </c>
      <c r="G2053" s="6" t="s">
        <v>7</v>
      </c>
      <c r="H2053" s="6" t="s">
        <v>7</v>
      </c>
      <c r="I2053" s="15" t="s">
        <v>7</v>
      </c>
    </row>
    <row r="2054" spans="1:9" x14ac:dyDescent="0.35">
      <c r="A2054" s="50">
        <v>42616.333333333336</v>
      </c>
      <c r="B2054" s="11">
        <v>0.97729887846649088</v>
      </c>
      <c r="C2054" s="6">
        <v>73.094310556305572</v>
      </c>
      <c r="D2054" s="11">
        <v>68.959659615041474</v>
      </c>
      <c r="E2054" s="6">
        <v>1.6606771129590925</v>
      </c>
      <c r="F2054" s="6">
        <v>25</v>
      </c>
      <c r="G2054" s="4">
        <f>IF(F2054&lt;300,F2054*0.6834 + 23.063,0.8264*F2054-73.887)</f>
        <v>40.147999999999996</v>
      </c>
      <c r="H2054" s="6">
        <v>-12.1</v>
      </c>
      <c r="I2054" s="15">
        <v>-85</v>
      </c>
    </row>
    <row r="2055" spans="1:9" x14ac:dyDescent="0.35">
      <c r="A2055" s="50">
        <v>42616.375</v>
      </c>
      <c r="B2055" s="11">
        <v>0.96167079546341139</v>
      </c>
      <c r="C2055" s="6">
        <v>73.831990914070047</v>
      </c>
      <c r="D2055" s="11">
        <v>69.601515294332344</v>
      </c>
      <c r="E2055" s="6">
        <v>2.4033911203732714</v>
      </c>
      <c r="F2055" s="6" t="s">
        <v>7</v>
      </c>
      <c r="G2055" s="6" t="s">
        <v>7</v>
      </c>
      <c r="H2055" s="6" t="s">
        <v>7</v>
      </c>
      <c r="I2055" s="15" t="s">
        <v>7</v>
      </c>
    </row>
    <row r="2056" spans="1:9" x14ac:dyDescent="0.35">
      <c r="A2056" s="50">
        <v>42616.416666666664</v>
      </c>
      <c r="B2056" s="11">
        <v>0.94388065140924615</v>
      </c>
      <c r="C2056" s="6">
        <v>74.553146667196415</v>
      </c>
      <c r="D2056" s="11">
        <v>70.228992915127591</v>
      </c>
      <c r="E2056" s="6">
        <v>3.403396676061675</v>
      </c>
      <c r="F2056" s="6" t="s">
        <v>7</v>
      </c>
      <c r="G2056" s="6" t="s">
        <v>7</v>
      </c>
      <c r="H2056" s="6" t="s">
        <v>7</v>
      </c>
      <c r="I2056" s="15" t="s">
        <v>7</v>
      </c>
    </row>
    <row r="2057" spans="1:9" x14ac:dyDescent="0.35">
      <c r="A2057" s="50">
        <v>42616.458333333336</v>
      </c>
      <c r="B2057" s="11">
        <v>1.0297222142713396</v>
      </c>
      <c r="C2057" s="6">
        <v>74.286975442897528</v>
      </c>
      <c r="D2057" s="11">
        <v>69.997397332865134</v>
      </c>
      <c r="E2057" s="6">
        <v>4.4034022315172479</v>
      </c>
      <c r="F2057" s="6" t="s">
        <v>7</v>
      </c>
      <c r="G2057" s="6" t="s">
        <v>7</v>
      </c>
      <c r="H2057" s="6" t="s">
        <v>7</v>
      </c>
      <c r="I2057" s="15" t="s">
        <v>7</v>
      </c>
    </row>
    <row r="2058" spans="1:9" x14ac:dyDescent="0.35">
      <c r="A2058" s="50">
        <v>42616.5</v>
      </c>
      <c r="B2058" s="11">
        <v>1.1710552695415921</v>
      </c>
      <c r="C2058" s="6">
        <v>70.573389673605561</v>
      </c>
      <c r="D2058" s="11">
        <v>66.766206355004201</v>
      </c>
      <c r="E2058" s="6">
        <v>5.0213631148799323</v>
      </c>
      <c r="F2058" s="6">
        <v>346</v>
      </c>
      <c r="G2058" s="4">
        <f>IF(F2058&lt;300,F2058*0.6834 + 23.063,0.8264*F2058-73.887)</f>
        <v>212.04739999999998</v>
      </c>
      <c r="H2058" s="6" t="s">
        <v>7</v>
      </c>
      <c r="I2058" s="15" t="s">
        <v>7</v>
      </c>
    </row>
    <row r="2059" spans="1:9" x14ac:dyDescent="0.35">
      <c r="A2059" s="50">
        <v>42616.541666666664</v>
      </c>
      <c r="B2059" s="11">
        <v>1.2485265903256446</v>
      </c>
      <c r="C2059" s="6">
        <v>62.402131873182952</v>
      </c>
      <c r="D2059" s="11">
        <v>59.656394942856487</v>
      </c>
      <c r="E2059" s="6">
        <v>4.9786346629261971</v>
      </c>
      <c r="F2059" s="6" t="s">
        <v>7</v>
      </c>
      <c r="G2059" s="6" t="s">
        <v>7</v>
      </c>
      <c r="H2059" s="6" t="s">
        <v>7</v>
      </c>
      <c r="I2059" s="15" t="s">
        <v>7</v>
      </c>
    </row>
    <row r="2060" spans="1:9" x14ac:dyDescent="0.35">
      <c r="A2060" s="50">
        <v>42616.583333333336</v>
      </c>
      <c r="B2060" s="11">
        <v>1.2562496380268018</v>
      </c>
      <c r="C2060" s="6">
        <v>63.112788792699575</v>
      </c>
      <c r="D2060" s="11">
        <v>60.274737528527901</v>
      </c>
      <c r="E2060" s="6">
        <v>4.7606837796629407</v>
      </c>
      <c r="F2060" s="6" t="s">
        <v>7</v>
      </c>
      <c r="G2060" s="6" t="s">
        <v>7</v>
      </c>
      <c r="H2060" s="6" t="s">
        <v>7</v>
      </c>
      <c r="I2060" s="15" t="s">
        <v>7</v>
      </c>
    </row>
    <row r="2061" spans="1:9" x14ac:dyDescent="0.35">
      <c r="A2061" s="50">
        <v>42616.625</v>
      </c>
      <c r="B2061" s="11">
        <v>1.307449879840475</v>
      </c>
      <c r="C2061" s="6">
        <v>62.01491494779475</v>
      </c>
      <c r="D2061" s="11">
        <v>59.31947749607621</v>
      </c>
      <c r="E2061" s="6">
        <v>4.0179453276796266</v>
      </c>
      <c r="F2061" s="6">
        <v>102</v>
      </c>
      <c r="G2061" s="4">
        <f>IF(F2061&lt;300,F2061*0.6834 + 23.063,0.8264*F2061-73.887)</f>
        <v>92.769800000000004</v>
      </c>
      <c r="H2061" s="6">
        <v>-12.5</v>
      </c>
      <c r="I2061" s="15">
        <v>-89</v>
      </c>
    </row>
    <row r="2062" spans="1:9" x14ac:dyDescent="0.35">
      <c r="A2062" s="50">
        <v>42616.666666666664</v>
      </c>
      <c r="B2062" s="11">
        <v>1.7365604122940195</v>
      </c>
      <c r="C2062" s="6">
        <v>60.434010460390709</v>
      </c>
      <c r="D2062" s="11">
        <v>57.943932501585955</v>
      </c>
      <c r="E2062" s="6">
        <v>3.2572559926193208</v>
      </c>
      <c r="F2062" s="6" t="s">
        <v>7</v>
      </c>
      <c r="G2062" s="6" t="s">
        <v>7</v>
      </c>
      <c r="H2062" s="6">
        <v>-12.1</v>
      </c>
      <c r="I2062" s="15">
        <v>-84</v>
      </c>
    </row>
    <row r="2063" spans="1:9" x14ac:dyDescent="0.35">
      <c r="A2063" s="50">
        <v>42616.708333333336</v>
      </c>
      <c r="B2063" s="11">
        <v>1.5500748073755195</v>
      </c>
      <c r="C2063" s="6">
        <v>60.660431092604995</v>
      </c>
      <c r="D2063" s="11">
        <v>58.140941093675607</v>
      </c>
      <c r="E2063" s="6">
        <v>3.2572515479987487</v>
      </c>
      <c r="F2063" s="6" t="s">
        <v>7</v>
      </c>
      <c r="G2063" s="6" t="s">
        <v>7</v>
      </c>
      <c r="H2063" s="6" t="s">
        <v>7</v>
      </c>
      <c r="I2063" s="15" t="s">
        <v>7</v>
      </c>
    </row>
    <row r="2064" spans="1:9" x14ac:dyDescent="0.35">
      <c r="A2064" s="50">
        <v>42616.75</v>
      </c>
      <c r="B2064" s="11">
        <v>1.5287427846123587</v>
      </c>
      <c r="C2064" s="6">
        <v>59.030490854755044</v>
      </c>
      <c r="D2064" s="11">
        <v>56.722730092722365</v>
      </c>
      <c r="E2064" s="6">
        <v>2.8393117758969311</v>
      </c>
      <c r="F2064" s="6">
        <v>5672</v>
      </c>
      <c r="G2064" s="4">
        <f>IF(F2064&lt;300,F2064*0.6834 + 23.063,0.8264*F2064-73.887)</f>
        <v>4613.4538000000002</v>
      </c>
      <c r="H2064" s="6" t="s">
        <v>7</v>
      </c>
      <c r="I2064" s="15" t="s">
        <v>7</v>
      </c>
    </row>
    <row r="2065" spans="1:9" x14ac:dyDescent="0.35">
      <c r="A2065" s="50">
        <v>42616.791666666664</v>
      </c>
      <c r="B2065" s="11">
        <v>1.4283684195298667</v>
      </c>
      <c r="C2065" s="6">
        <v>57.64213244873099</v>
      </c>
      <c r="D2065" s="11">
        <v>55.514719443640836</v>
      </c>
      <c r="E2065" s="6">
        <v>2.5179319943999872</v>
      </c>
      <c r="F2065" s="6" t="s">
        <v>7</v>
      </c>
      <c r="G2065" s="6" t="s">
        <v>7</v>
      </c>
      <c r="H2065" s="6" t="s">
        <v>7</v>
      </c>
      <c r="I2065" s="15" t="s">
        <v>7</v>
      </c>
    </row>
    <row r="2066" spans="1:9" x14ac:dyDescent="0.35">
      <c r="A2066" s="50">
        <v>42616.833333333336</v>
      </c>
      <c r="B2066" s="11">
        <v>1.3141125685305606</v>
      </c>
      <c r="C2066" s="6">
        <v>60.964659463614225</v>
      </c>
      <c r="D2066" s="11">
        <v>58.40565019929074</v>
      </c>
      <c r="E2066" s="6">
        <v>2.2393095536390319</v>
      </c>
      <c r="F2066" s="6">
        <v>702</v>
      </c>
      <c r="G2066" s="4">
        <f>IF(F2066&lt;300,F2066*0.6834 + 23.063,0.8264*F2066-73.887)</f>
        <v>506.24579999999997</v>
      </c>
      <c r="H2066" s="6" t="s">
        <v>7</v>
      </c>
      <c r="I2066" s="15" t="s">
        <v>7</v>
      </c>
    </row>
    <row r="2067" spans="1:9" x14ac:dyDescent="0.35">
      <c r="A2067" s="50">
        <v>42616.875</v>
      </c>
      <c r="B2067" s="11">
        <v>1.252639967868048</v>
      </c>
      <c r="C2067" s="6">
        <v>68.435641173738986</v>
      </c>
      <c r="D2067" s="11">
        <v>64.906151385270292</v>
      </c>
      <c r="E2067" s="6">
        <v>2.2000000000000002</v>
      </c>
      <c r="F2067" s="6" t="s">
        <v>7</v>
      </c>
      <c r="G2067" s="6" t="s">
        <v>7</v>
      </c>
      <c r="H2067" s="6" t="s">
        <v>7</v>
      </c>
      <c r="I2067" s="15" t="s">
        <v>7</v>
      </c>
    </row>
    <row r="2068" spans="1:9" x14ac:dyDescent="0.35">
      <c r="A2068" s="50">
        <v>42616.916666666664</v>
      </c>
      <c r="B2068" s="11">
        <v>1.1988074639909059</v>
      </c>
      <c r="C2068" s="6">
        <v>70.223554861033335</v>
      </c>
      <c r="D2068" s="11">
        <v>66.461815084585098</v>
      </c>
      <c r="E2068" s="6">
        <v>2.2000000000000002</v>
      </c>
      <c r="F2068" s="6">
        <v>96</v>
      </c>
      <c r="G2068" s="4">
        <f>IF(F2068&lt;300,F2068*0.6834 + 23.063,0.8264*F2068-73.887)</f>
        <v>88.66940000000001</v>
      </c>
      <c r="H2068" s="6" t="s">
        <v>7</v>
      </c>
      <c r="I2068" s="15" t="s">
        <v>7</v>
      </c>
    </row>
    <row r="2069" spans="1:9" x14ac:dyDescent="0.35">
      <c r="A2069" s="50">
        <v>42616.958333333336</v>
      </c>
      <c r="B2069" s="11">
        <v>1.1377834597452676</v>
      </c>
      <c r="C2069" s="6">
        <v>73.261588701745495</v>
      </c>
      <c r="D2069" s="11">
        <v>69.105208329388759</v>
      </c>
      <c r="E2069" s="6">
        <v>2.1393062202841975</v>
      </c>
      <c r="F2069" s="6" t="s">
        <v>7</v>
      </c>
      <c r="G2069" s="6" t="s">
        <v>7</v>
      </c>
      <c r="H2069" s="6" t="s">
        <v>7</v>
      </c>
      <c r="I2069" s="15" t="s">
        <v>7</v>
      </c>
    </row>
    <row r="2070" spans="1:9" x14ac:dyDescent="0.35">
      <c r="A2070" s="50">
        <v>42617</v>
      </c>
      <c r="B2070" s="11">
        <v>1.1257332156591491</v>
      </c>
      <c r="C2070" s="6">
        <v>74.272171964868903</v>
      </c>
      <c r="D2070" s="11">
        <v>69.984516826632429</v>
      </c>
      <c r="E2070" s="6">
        <v>2.0393051091814414</v>
      </c>
      <c r="F2070" s="6" t="s">
        <v>7</v>
      </c>
      <c r="G2070" s="6" t="s">
        <v>7</v>
      </c>
      <c r="H2070" s="6" t="s">
        <v>7</v>
      </c>
      <c r="I2070" s="15" t="s">
        <v>7</v>
      </c>
    </row>
    <row r="2071" spans="1:9" x14ac:dyDescent="0.35">
      <c r="A2071" s="50">
        <v>42617.041666666664</v>
      </c>
      <c r="B2071" s="11">
        <v>1.1705288686833766</v>
      </c>
      <c r="C2071" s="6">
        <v>74.613471649121493</v>
      </c>
      <c r="D2071" s="11">
        <v>70.281481681900601</v>
      </c>
      <c r="E2071" s="6">
        <v>2.1</v>
      </c>
      <c r="F2071" s="6" t="s">
        <v>7</v>
      </c>
      <c r="G2071" s="6" t="s">
        <v>7</v>
      </c>
      <c r="H2071" s="6" t="s">
        <v>7</v>
      </c>
      <c r="I2071" s="15" t="s">
        <v>7</v>
      </c>
    </row>
    <row r="2072" spans="1:9" x14ac:dyDescent="0.35">
      <c r="A2072" s="50">
        <v>42617.083333333336</v>
      </c>
      <c r="B2072" s="11">
        <v>1.1423981691667486</v>
      </c>
      <c r="C2072" s="6">
        <v>74.607778188248631</v>
      </c>
      <c r="D2072" s="11">
        <v>70.276527801595122</v>
      </c>
      <c r="E2072" s="6">
        <v>2.1</v>
      </c>
      <c r="F2072" s="6" t="s">
        <v>7</v>
      </c>
      <c r="G2072" s="6" t="s">
        <v>7</v>
      </c>
      <c r="H2072" s="6" t="s">
        <v>7</v>
      </c>
      <c r="I2072" s="15" t="s">
        <v>7</v>
      </c>
    </row>
    <row r="2073" spans="1:9" x14ac:dyDescent="0.35">
      <c r="A2073" s="50">
        <v>42617.125</v>
      </c>
      <c r="B2073" s="11">
        <v>1.1939180716036706</v>
      </c>
      <c r="C2073" s="6">
        <v>73.171295814216137</v>
      </c>
      <c r="D2073" s="11">
        <v>69.026644487949454</v>
      </c>
      <c r="E2073" s="6">
        <v>2.2000000000000002</v>
      </c>
      <c r="F2073" s="6" t="s">
        <v>7</v>
      </c>
      <c r="G2073" s="6" t="s">
        <v>7</v>
      </c>
      <c r="H2073" s="6" t="s">
        <v>7</v>
      </c>
      <c r="I2073" s="15" t="s">
        <v>7</v>
      </c>
    </row>
    <row r="2074" spans="1:9" x14ac:dyDescent="0.35">
      <c r="A2074" s="50">
        <v>42617.166666666664</v>
      </c>
      <c r="B2074" s="11">
        <v>1.1958475950511922</v>
      </c>
      <c r="C2074" s="6">
        <v>70.224382671527565</v>
      </c>
      <c r="D2074" s="11">
        <v>66.462535362496126</v>
      </c>
      <c r="E2074" s="6">
        <v>2.0393006647063885</v>
      </c>
      <c r="F2074" s="6" t="s">
        <v>7</v>
      </c>
      <c r="G2074" s="6" t="s">
        <v>7</v>
      </c>
      <c r="H2074" s="6" t="s">
        <v>7</v>
      </c>
      <c r="I2074" s="15" t="s">
        <v>7</v>
      </c>
    </row>
    <row r="2075" spans="1:9" x14ac:dyDescent="0.35">
      <c r="A2075" s="50">
        <v>42617.208333333336</v>
      </c>
      <c r="B2075" s="11">
        <v>1.145985947796742</v>
      </c>
      <c r="C2075" s="6">
        <v>69.241396361961961</v>
      </c>
      <c r="D2075" s="11">
        <v>65.607238974543094</v>
      </c>
      <c r="E2075" s="6">
        <v>2</v>
      </c>
      <c r="F2075" s="6" t="s">
        <v>7</v>
      </c>
      <c r="G2075" s="6" t="s">
        <v>7</v>
      </c>
      <c r="H2075" s="6" t="s">
        <v>7</v>
      </c>
      <c r="I2075" s="15" t="s">
        <v>7</v>
      </c>
    </row>
    <row r="2076" spans="1:9" x14ac:dyDescent="0.35">
      <c r="A2076" s="50">
        <v>42617.25</v>
      </c>
      <c r="B2076" s="11">
        <v>1.1025637591518043</v>
      </c>
      <c r="C2076" s="6">
        <v>70.849650213960558</v>
      </c>
      <c r="D2076" s="11">
        <v>67.006580651167084</v>
      </c>
      <c r="E2076" s="6">
        <v>2.1</v>
      </c>
      <c r="F2076" s="6" t="s">
        <v>7</v>
      </c>
      <c r="G2076" s="6" t="s">
        <v>7</v>
      </c>
      <c r="H2076" s="6" t="s">
        <v>7</v>
      </c>
      <c r="I2076" s="15" t="s">
        <v>7</v>
      </c>
    </row>
    <row r="2077" spans="1:9" x14ac:dyDescent="0.35">
      <c r="A2077" s="50">
        <v>42617.291666666664</v>
      </c>
      <c r="B2077" s="11">
        <v>1.1205886427103224</v>
      </c>
      <c r="C2077" s="6">
        <v>71.789811277863919</v>
      </c>
      <c r="D2077" s="11">
        <v>67.824614792869397</v>
      </c>
      <c r="E2077" s="6">
        <v>2.1</v>
      </c>
      <c r="F2077" s="6" t="s">
        <v>7</v>
      </c>
      <c r="G2077" s="6" t="s">
        <v>7</v>
      </c>
      <c r="H2077" s="6" t="s">
        <v>7</v>
      </c>
      <c r="I2077" s="15" t="s">
        <v>7</v>
      </c>
    </row>
    <row r="2078" spans="1:9" x14ac:dyDescent="0.35">
      <c r="A2078" s="50">
        <v>42617.333333333336</v>
      </c>
      <c r="B2078" s="11">
        <v>1.1056848443803744</v>
      </c>
      <c r="C2078" s="6">
        <v>71.727963855722919</v>
      </c>
      <c r="D2078" s="11">
        <v>67.770801350864517</v>
      </c>
      <c r="E2078" s="6">
        <v>2.2000000000000002</v>
      </c>
      <c r="F2078" s="6">
        <v>56</v>
      </c>
      <c r="G2078" s="4">
        <f>IF(F2078&lt;300,F2078*0.6834 + 23.063,0.8264*F2078-73.887)</f>
        <v>61.333399999999997</v>
      </c>
      <c r="H2078" s="6">
        <v>-12.3</v>
      </c>
      <c r="I2078" s="15">
        <v>-79</v>
      </c>
    </row>
    <row r="2079" spans="1:9" x14ac:dyDescent="0.35">
      <c r="A2079" s="50">
        <v>42617.375</v>
      </c>
      <c r="B2079" s="11">
        <v>1.098581240828282</v>
      </c>
      <c r="C2079" s="6">
        <v>72.823091943224426</v>
      </c>
      <c r="D2079" s="11">
        <v>68.723672299799574</v>
      </c>
      <c r="E2079" s="6">
        <v>2.360704890859779</v>
      </c>
      <c r="F2079" s="6" t="s">
        <v>7</v>
      </c>
      <c r="G2079" s="6" t="s">
        <v>7</v>
      </c>
      <c r="H2079" s="6" t="s">
        <v>7</v>
      </c>
      <c r="I2079" s="15" t="s">
        <v>7</v>
      </c>
    </row>
    <row r="2080" spans="1:9" x14ac:dyDescent="0.35">
      <c r="A2080" s="50">
        <v>42617.416666666664</v>
      </c>
      <c r="B2080" s="11">
        <v>1.1068212547749661</v>
      </c>
      <c r="C2080" s="6">
        <v>72.448915383021813</v>
      </c>
      <c r="D2080" s="11">
        <v>68.398101274767271</v>
      </c>
      <c r="E2080" s="6">
        <v>2.560706001939252</v>
      </c>
      <c r="F2080" s="6" t="s">
        <v>7</v>
      </c>
      <c r="G2080" s="6" t="s">
        <v>7</v>
      </c>
      <c r="H2080" s="6" t="s">
        <v>7</v>
      </c>
      <c r="I2080" s="15" t="s">
        <v>7</v>
      </c>
    </row>
    <row r="2081" spans="1:9" x14ac:dyDescent="0.35">
      <c r="A2081" s="50">
        <v>42617.458333333336</v>
      </c>
      <c r="B2081" s="11">
        <v>1.3414414324350423</v>
      </c>
      <c r="C2081" s="6">
        <v>72.011695208959281</v>
      </c>
      <c r="D2081" s="11">
        <v>68.017676001315465</v>
      </c>
      <c r="E2081" s="6">
        <v>2.7</v>
      </c>
      <c r="F2081" s="6" t="s">
        <v>7</v>
      </c>
      <c r="G2081" s="6" t="s">
        <v>7</v>
      </c>
      <c r="H2081" s="6" t="s">
        <v>7</v>
      </c>
      <c r="I2081" s="15" t="s">
        <v>7</v>
      </c>
    </row>
    <row r="2082" spans="1:9" x14ac:dyDescent="0.35">
      <c r="A2082" s="50">
        <v>42617.5</v>
      </c>
      <c r="B2082" s="11">
        <v>1.6749030478206675</v>
      </c>
      <c r="C2082" s="6">
        <v>61.262678613886237</v>
      </c>
      <c r="D2082" s="11">
        <v>58.664956661942419</v>
      </c>
      <c r="E2082" s="6">
        <v>2.5785835515707731</v>
      </c>
      <c r="F2082" s="6">
        <v>44</v>
      </c>
      <c r="G2082" s="4">
        <f>IF(F2082&lt;300,F2082*0.6834 + 23.063,0.8264*F2082-73.887)</f>
        <v>53.132599999999996</v>
      </c>
      <c r="H2082" s="6" t="s">
        <v>7</v>
      </c>
      <c r="I2082" s="15" t="s">
        <v>7</v>
      </c>
    </row>
    <row r="2083" spans="1:9" x14ac:dyDescent="0.35">
      <c r="A2083" s="50">
        <v>42617.541666666664</v>
      </c>
      <c r="B2083" s="11">
        <v>1.8871757799667048</v>
      </c>
      <c r="C2083" s="6">
        <v>52.073593669570982</v>
      </c>
      <c r="D2083" s="11">
        <v>50.669533851893711</v>
      </c>
      <c r="E2083" s="6">
        <v>2.1178719941526651</v>
      </c>
      <c r="F2083" s="6" t="s">
        <v>7</v>
      </c>
      <c r="G2083" s="6" t="s">
        <v>7</v>
      </c>
      <c r="H2083" s="6" t="s">
        <v>7</v>
      </c>
      <c r="I2083" s="15" t="s">
        <v>7</v>
      </c>
    </row>
    <row r="2084" spans="1:9" x14ac:dyDescent="0.35">
      <c r="A2084" s="50">
        <v>42617.583333333336</v>
      </c>
      <c r="B2084" s="11">
        <v>2.0159178370807127</v>
      </c>
      <c r="C2084" s="6">
        <v>46.260397795587778</v>
      </c>
      <c r="D2084" s="11">
        <v>45.611472121940928</v>
      </c>
      <c r="E2084" s="6">
        <v>1.8392895535507705</v>
      </c>
      <c r="F2084" s="6" t="s">
        <v>7</v>
      </c>
      <c r="G2084" s="6" t="s">
        <v>7</v>
      </c>
      <c r="H2084" s="6" t="s">
        <v>7</v>
      </c>
      <c r="I2084" s="15" t="s">
        <v>7</v>
      </c>
    </row>
    <row r="2085" spans="1:9" x14ac:dyDescent="0.35">
      <c r="A2085" s="50">
        <v>42617.625</v>
      </c>
      <c r="B2085" s="11">
        <v>1.8846928589466576</v>
      </c>
      <c r="C2085" s="6">
        <v>40.262548154452816</v>
      </c>
      <c r="D2085" s="11">
        <v>40.3927431491894</v>
      </c>
      <c r="E2085" s="6">
        <v>1.8</v>
      </c>
      <c r="F2085" s="6">
        <v>694</v>
      </c>
      <c r="G2085" s="4">
        <f>IF(F2085&lt;300,F2085*0.6834 + 23.063,0.8264*F2085-73.887)</f>
        <v>499.63460000000003</v>
      </c>
      <c r="H2085" s="6">
        <v>-11.5</v>
      </c>
      <c r="I2085" s="15">
        <v>-77</v>
      </c>
    </row>
    <row r="2086" spans="1:9" x14ac:dyDescent="0.35">
      <c r="A2086" s="50">
        <v>42617.666666666664</v>
      </c>
      <c r="B2086" s="11">
        <v>1.698953290199029</v>
      </c>
      <c r="C2086" s="6">
        <v>40.177755643613636</v>
      </c>
      <c r="D2086" s="11">
        <v>40.318965185508226</v>
      </c>
      <c r="E2086" s="6">
        <v>1.8</v>
      </c>
      <c r="F2086" s="6" t="s">
        <v>7</v>
      </c>
      <c r="G2086" s="6" t="s">
        <v>7</v>
      </c>
      <c r="H2086" s="6" t="s">
        <v>7</v>
      </c>
      <c r="I2086" s="15" t="s">
        <v>7</v>
      </c>
    </row>
    <row r="2087" spans="1:9" x14ac:dyDescent="0.35">
      <c r="A2087" s="50">
        <v>42617.708333333336</v>
      </c>
      <c r="B2087" s="11">
        <v>1.5161134166816892</v>
      </c>
      <c r="C2087" s="6">
        <v>40.393623371171998</v>
      </c>
      <c r="D2087" s="11">
        <v>40.506791695256759</v>
      </c>
      <c r="E2087" s="6">
        <v>1.9</v>
      </c>
      <c r="F2087" s="6" t="s">
        <v>7</v>
      </c>
      <c r="G2087" s="6" t="s">
        <v>7</v>
      </c>
      <c r="H2087" s="6" t="s">
        <v>7</v>
      </c>
      <c r="I2087" s="15" t="s">
        <v>7</v>
      </c>
    </row>
    <row r="2088" spans="1:9" x14ac:dyDescent="0.35">
      <c r="A2088" s="50">
        <v>42617.75</v>
      </c>
      <c r="B2088" s="11">
        <v>1.4941531244041826</v>
      </c>
      <c r="C2088" s="6">
        <v>42.196291210129857</v>
      </c>
      <c r="D2088" s="11">
        <v>42.075292981933991</v>
      </c>
      <c r="E2088" s="6">
        <v>1.9</v>
      </c>
      <c r="F2088" s="6">
        <v>109</v>
      </c>
      <c r="G2088" s="4">
        <f>IF(F2088&lt;300,F2088*0.6834 + 23.063,0.8264*F2088-73.887)</f>
        <v>97.553600000000003</v>
      </c>
      <c r="H2088" s="6" t="s">
        <v>7</v>
      </c>
      <c r="I2088" s="15" t="s">
        <v>7</v>
      </c>
    </row>
    <row r="2089" spans="1:9" x14ac:dyDescent="0.35">
      <c r="A2089" s="50">
        <v>42617.791666666664</v>
      </c>
      <c r="B2089" s="11">
        <v>1.5583392866103847</v>
      </c>
      <c r="C2089" s="6">
        <v>43.112113338749623</v>
      </c>
      <c r="D2089" s="11">
        <v>42.872149816046047</v>
      </c>
      <c r="E2089" s="6">
        <v>1.8</v>
      </c>
      <c r="F2089" s="6" t="s">
        <v>7</v>
      </c>
      <c r="G2089" s="6" t="s">
        <v>7</v>
      </c>
      <c r="H2089" s="6" t="s">
        <v>7</v>
      </c>
      <c r="I2089" s="15" t="s">
        <v>7</v>
      </c>
    </row>
    <row r="2090" spans="1:9" x14ac:dyDescent="0.35">
      <c r="A2090" s="50">
        <v>42617.833333333336</v>
      </c>
      <c r="B2090" s="11">
        <v>1.5373922788943235</v>
      </c>
      <c r="C2090" s="6">
        <v>42.777225812489633</v>
      </c>
      <c r="D2090" s="11">
        <v>42.580764179447229</v>
      </c>
      <c r="E2090" s="6">
        <v>1.7392828868760262</v>
      </c>
      <c r="F2090" s="6">
        <v>116</v>
      </c>
      <c r="G2090" s="4">
        <f>IF(F2090&lt;300,F2090*0.6834 + 23.063,0.8264*F2090-73.887)</f>
        <v>102.3374</v>
      </c>
      <c r="H2090" s="6" t="s">
        <v>7</v>
      </c>
      <c r="I2090" s="15" t="s">
        <v>7</v>
      </c>
    </row>
    <row r="2091" spans="1:9" x14ac:dyDescent="0.35">
      <c r="A2091" s="50">
        <v>42617.875</v>
      </c>
      <c r="B2091" s="11">
        <v>1.5831604729392581</v>
      </c>
      <c r="C2091" s="6">
        <v>43.858880057465285</v>
      </c>
      <c r="D2091" s="11">
        <v>43.521911538000545</v>
      </c>
      <c r="E2091" s="6">
        <v>1.7</v>
      </c>
      <c r="F2091" s="6" t="s">
        <v>7</v>
      </c>
      <c r="G2091" s="6" t="s">
        <v>7</v>
      </c>
      <c r="H2091" s="6" t="s">
        <v>7</v>
      </c>
      <c r="I2091" s="15" t="s">
        <v>7</v>
      </c>
    </row>
    <row r="2092" spans="1:9" x14ac:dyDescent="0.35">
      <c r="A2092" s="50">
        <v>42617.916666666664</v>
      </c>
      <c r="B2092" s="11">
        <v>1.5474951900126279</v>
      </c>
      <c r="C2092" s="6">
        <v>44.554325489094481</v>
      </c>
      <c r="D2092" s="11">
        <v>44.127018608061107</v>
      </c>
      <c r="E2092" s="6">
        <v>1.7</v>
      </c>
      <c r="F2092" s="6">
        <v>101</v>
      </c>
      <c r="G2092" s="4">
        <f>IF(F2092&lt;300,F2092*0.6834 + 23.063,0.8264*F2092-73.887)</f>
        <v>92.086399999999998</v>
      </c>
      <c r="H2092" s="6" t="s">
        <v>7</v>
      </c>
      <c r="I2092" s="15" t="s">
        <v>7</v>
      </c>
    </row>
    <row r="2093" spans="1:9" x14ac:dyDescent="0.35">
      <c r="A2093" s="50">
        <v>42617.958333333336</v>
      </c>
      <c r="B2093" s="11">
        <v>1.6287557665729533</v>
      </c>
      <c r="C2093" s="6">
        <v>44.876793135743355</v>
      </c>
      <c r="D2093" s="11">
        <v>44.407597707410297</v>
      </c>
      <c r="E2093" s="6">
        <v>1.7</v>
      </c>
      <c r="F2093" s="6" t="s">
        <v>7</v>
      </c>
      <c r="G2093" s="6" t="s">
        <v>7</v>
      </c>
      <c r="H2093" s="6" t="s">
        <v>7</v>
      </c>
      <c r="I2093" s="15" t="s">
        <v>7</v>
      </c>
    </row>
    <row r="2094" spans="1:9" x14ac:dyDescent="0.35">
      <c r="A2094" s="50">
        <v>42618</v>
      </c>
      <c r="B2094" s="11">
        <v>1.6869362930742511</v>
      </c>
      <c r="C2094" s="6">
        <v>43.856039262376726</v>
      </c>
      <c r="D2094" s="11">
        <v>43.51943976219399</v>
      </c>
      <c r="E2094" s="6">
        <v>1.7</v>
      </c>
      <c r="F2094" s="6" t="s">
        <v>7</v>
      </c>
      <c r="G2094" s="6" t="s">
        <v>7</v>
      </c>
      <c r="H2094" s="6" t="s">
        <v>7</v>
      </c>
      <c r="I2094" s="15" t="s">
        <v>7</v>
      </c>
    </row>
    <row r="2095" spans="1:9" x14ac:dyDescent="0.35">
      <c r="A2095" s="50">
        <v>42618.041666666664</v>
      </c>
      <c r="B2095" s="11">
        <v>1.5246691175919314</v>
      </c>
      <c r="C2095" s="6">
        <v>43.213874145410955</v>
      </c>
      <c r="D2095" s="11">
        <v>42.960691893922075</v>
      </c>
      <c r="E2095" s="6">
        <v>1.6</v>
      </c>
      <c r="F2095" s="6" t="s">
        <v>7</v>
      </c>
      <c r="G2095" s="6" t="s">
        <v>7</v>
      </c>
      <c r="H2095" s="6" t="s">
        <v>7</v>
      </c>
      <c r="I2095" s="15" t="s">
        <v>7</v>
      </c>
    </row>
    <row r="2096" spans="1:9" x14ac:dyDescent="0.35">
      <c r="A2096" s="50">
        <v>42618.083333333336</v>
      </c>
      <c r="B2096" s="11">
        <v>1.4682812036564648</v>
      </c>
      <c r="C2096" s="6">
        <v>45.227427345700562</v>
      </c>
      <c r="D2096" s="11">
        <v>44.712684533494063</v>
      </c>
      <c r="E2096" s="6">
        <v>1.660723779728869</v>
      </c>
      <c r="F2096" s="6" t="s">
        <v>7</v>
      </c>
      <c r="G2096" s="6" t="s">
        <v>7</v>
      </c>
      <c r="H2096" s="6" t="s">
        <v>7</v>
      </c>
      <c r="I2096" s="15" t="s">
        <v>7</v>
      </c>
    </row>
    <row r="2097" spans="1:9" x14ac:dyDescent="0.35">
      <c r="A2097" s="50">
        <v>42618.125</v>
      </c>
      <c r="B2097" s="11">
        <v>1.421561859696437</v>
      </c>
      <c r="C2097" s="6">
        <v>46.322905135224573</v>
      </c>
      <c r="D2097" s="11">
        <v>45.665859758158902</v>
      </c>
      <c r="E2097" s="6">
        <v>1.7</v>
      </c>
      <c r="F2097" s="6" t="s">
        <v>7</v>
      </c>
      <c r="G2097" s="6" t="s">
        <v>7</v>
      </c>
      <c r="H2097" s="6" t="s">
        <v>7</v>
      </c>
      <c r="I2097" s="15" t="s">
        <v>7</v>
      </c>
    </row>
    <row r="2098" spans="1:9" x14ac:dyDescent="0.35">
      <c r="A2098" s="50">
        <v>42618.166666666664</v>
      </c>
      <c r="B2098" s="11">
        <v>1.3600374966805413</v>
      </c>
      <c r="C2098" s="6">
        <v>47.031586890341714</v>
      </c>
      <c r="D2098" s="11">
        <v>46.282483753286328</v>
      </c>
      <c r="E2098" s="6">
        <v>1.7</v>
      </c>
      <c r="F2098" s="6" t="s">
        <v>7</v>
      </c>
      <c r="G2098" s="6" t="s">
        <v>7</v>
      </c>
      <c r="H2098" s="6" t="s">
        <v>7</v>
      </c>
      <c r="I2098" s="15" t="s">
        <v>7</v>
      </c>
    </row>
    <row r="2099" spans="1:9" x14ac:dyDescent="0.35">
      <c r="A2099" s="50">
        <v>42618.208333333336</v>
      </c>
      <c r="B2099" s="11">
        <v>1.3301137580800575</v>
      </c>
      <c r="C2099" s="6">
        <v>48.282872751355171</v>
      </c>
      <c r="D2099" s="11">
        <v>47.371227580954134</v>
      </c>
      <c r="E2099" s="6">
        <v>1.7</v>
      </c>
      <c r="F2099" s="6" t="s">
        <v>7</v>
      </c>
      <c r="G2099" s="6" t="s">
        <v>7</v>
      </c>
      <c r="H2099" s="6" t="s">
        <v>7</v>
      </c>
      <c r="I2099" s="15" t="s">
        <v>7</v>
      </c>
    </row>
    <row r="2100" spans="1:9" x14ac:dyDescent="0.35">
      <c r="A2100" s="50">
        <v>42618.25</v>
      </c>
      <c r="B2100" s="11">
        <v>1.3094707487177562</v>
      </c>
      <c r="C2100" s="6">
        <v>49.412411757744849</v>
      </c>
      <c r="D2100" s="11">
        <v>48.354039470413795</v>
      </c>
      <c r="E2100" s="6">
        <v>1.7</v>
      </c>
      <c r="F2100" s="6" t="s">
        <v>7</v>
      </c>
      <c r="G2100" s="6" t="s">
        <v>7</v>
      </c>
      <c r="H2100" s="6" t="s">
        <v>7</v>
      </c>
      <c r="I2100" s="15" t="s">
        <v>7</v>
      </c>
    </row>
    <row r="2101" spans="1:9" x14ac:dyDescent="0.35">
      <c r="A2101" s="50">
        <v>42618.291666666664</v>
      </c>
      <c r="B2101" s="11">
        <v>1.3086620266085733</v>
      </c>
      <c r="C2101" s="6">
        <v>50.07008419529302</v>
      </c>
      <c r="D2101" s="11">
        <v>48.926280258324461</v>
      </c>
      <c r="E2101" s="6">
        <v>1.760729335306678</v>
      </c>
      <c r="F2101" s="6" t="s">
        <v>7</v>
      </c>
      <c r="G2101" s="6" t="s">
        <v>7</v>
      </c>
      <c r="H2101" s="6" t="s">
        <v>7</v>
      </c>
      <c r="I2101" s="15" t="s">
        <v>7</v>
      </c>
    </row>
    <row r="2102" spans="1:9" x14ac:dyDescent="0.35">
      <c r="A2102" s="50">
        <v>42618.333333333336</v>
      </c>
      <c r="B2102" s="11">
        <v>1.2678108890128954</v>
      </c>
      <c r="C2102" s="6">
        <v>50.614896856364794</v>
      </c>
      <c r="D2102" s="11">
        <v>49.400321754723009</v>
      </c>
      <c r="E2102" s="6">
        <v>1.9</v>
      </c>
      <c r="F2102" s="6">
        <v>37.200000000000003</v>
      </c>
      <c r="G2102" s="4">
        <f>IF(F2102&lt;300,F2102*0.6834 + 23.063,0.8264*F2102-73.887)</f>
        <v>48.485480000000003</v>
      </c>
      <c r="H2102" s="6">
        <v>-12.7</v>
      </c>
      <c r="I2102" s="15">
        <v>-83</v>
      </c>
    </row>
    <row r="2103" spans="1:9" x14ac:dyDescent="0.35">
      <c r="A2103" s="50">
        <v>42618.375</v>
      </c>
      <c r="B2103" s="11">
        <v>1.2794482916235446</v>
      </c>
      <c r="C2103" s="6">
        <v>50.995524939440656</v>
      </c>
      <c r="D2103" s="11">
        <v>49.731506249807317</v>
      </c>
      <c r="E2103" s="6">
        <v>2.0607315575471148</v>
      </c>
      <c r="F2103" s="6" t="s">
        <v>7</v>
      </c>
      <c r="G2103" s="6" t="s">
        <v>7</v>
      </c>
      <c r="H2103" s="6" t="s">
        <v>7</v>
      </c>
      <c r="I2103" s="15" t="s">
        <v>7</v>
      </c>
    </row>
    <row r="2104" spans="1:9" x14ac:dyDescent="0.35">
      <c r="A2104" s="50">
        <v>42618.416666666664</v>
      </c>
      <c r="B2104" s="11">
        <v>1.3716805954107174</v>
      </c>
      <c r="C2104" s="6">
        <v>50.481221247464418</v>
      </c>
      <c r="D2104" s="11">
        <v>49.284010607418793</v>
      </c>
      <c r="E2104" s="6">
        <v>2.4214653373928741</v>
      </c>
      <c r="F2104" s="6" t="s">
        <v>7</v>
      </c>
      <c r="G2104" s="6" t="s">
        <v>7</v>
      </c>
      <c r="H2104" s="6" t="s">
        <v>7</v>
      </c>
      <c r="I2104" s="15" t="s">
        <v>7</v>
      </c>
    </row>
    <row r="2105" spans="1:9" x14ac:dyDescent="0.35">
      <c r="A2105" s="50">
        <v>42618.458333333336</v>
      </c>
      <c r="B2105" s="11">
        <v>1.4458188639593499</v>
      </c>
      <c r="C2105" s="6">
        <v>47.678810661192983</v>
      </c>
      <c r="D2105" s="11">
        <v>46.845633156304018</v>
      </c>
      <c r="E2105" s="6">
        <v>2.7214675596333109</v>
      </c>
      <c r="F2105" s="6" t="s">
        <v>7</v>
      </c>
      <c r="G2105" s="6" t="s">
        <v>7</v>
      </c>
      <c r="H2105" s="6" t="s">
        <v>7</v>
      </c>
      <c r="I2105" s="15" t="s">
        <v>7</v>
      </c>
    </row>
    <row r="2106" spans="1:9" x14ac:dyDescent="0.35">
      <c r="A2106" s="50">
        <v>42618.5</v>
      </c>
      <c r="B2106" s="11">
        <v>1.4596209617588274</v>
      </c>
      <c r="C2106" s="6">
        <v>44.449733235407621</v>
      </c>
      <c r="D2106" s="11">
        <v>44.03601288812817</v>
      </c>
      <c r="E2106" s="6">
        <v>3.0607348908670247</v>
      </c>
      <c r="F2106" s="6">
        <v>174</v>
      </c>
      <c r="G2106" s="4">
        <f>IF(F2106&lt;300,F2106*0.6834 + 23.063,0.8264*F2106-73.887)</f>
        <v>141.97460000000001</v>
      </c>
      <c r="H2106" s="6" t="s">
        <v>7</v>
      </c>
      <c r="I2106" s="15" t="s">
        <v>7</v>
      </c>
    </row>
    <row r="2107" spans="1:9" x14ac:dyDescent="0.35">
      <c r="A2107" s="50">
        <v>42618.541666666664</v>
      </c>
      <c r="B2107" s="11">
        <v>1.5459924474373097</v>
      </c>
      <c r="C2107" s="6">
        <v>41.895052201114595</v>
      </c>
      <c r="D2107" s="11">
        <v>41.813184920189812</v>
      </c>
      <c r="E2107" s="6">
        <v>3.3214720040559769</v>
      </c>
      <c r="F2107" s="6" t="s">
        <v>7</v>
      </c>
      <c r="G2107" s="6" t="s">
        <v>7</v>
      </c>
      <c r="H2107" s="6" t="s">
        <v>7</v>
      </c>
      <c r="I2107" s="15" t="s">
        <v>7</v>
      </c>
    </row>
    <row r="2108" spans="1:9" x14ac:dyDescent="0.35">
      <c r="A2108" s="50">
        <v>42618.583333333336</v>
      </c>
      <c r="B2108" s="11">
        <v>1.6574717655867934</v>
      </c>
      <c r="C2108" s="6">
        <v>39.515887374524027</v>
      </c>
      <c r="D2108" s="11">
        <v>39.743073604573361</v>
      </c>
      <c r="E2108" s="6">
        <v>3.4392628868517932</v>
      </c>
      <c r="F2108" s="6" t="s">
        <v>7</v>
      </c>
      <c r="G2108" s="6" t="s">
        <v>7</v>
      </c>
      <c r="H2108" s="6" t="s">
        <v>7</v>
      </c>
      <c r="I2108" s="15" t="s">
        <v>7</v>
      </c>
    </row>
    <row r="2109" spans="1:9" x14ac:dyDescent="0.35">
      <c r="A2109" s="50">
        <v>42618.625</v>
      </c>
      <c r="B2109" s="11">
        <v>1.6918126614903057</v>
      </c>
      <c r="C2109" s="6">
        <v>37.397651030216366</v>
      </c>
      <c r="D2109" s="11">
        <v>37.899996161391265</v>
      </c>
      <c r="E2109" s="6">
        <v>3.0392617757315747</v>
      </c>
      <c r="F2109" s="6">
        <v>146</v>
      </c>
      <c r="G2109" s="4">
        <f>IF(F2109&lt;300,F2109*0.6834 + 23.063,0.8264*F2109-73.887)</f>
        <v>122.8394</v>
      </c>
      <c r="H2109" s="6">
        <v>-12.4</v>
      </c>
      <c r="I2109" s="15">
        <v>-90</v>
      </c>
    </row>
    <row r="2110" spans="1:9" x14ac:dyDescent="0.35">
      <c r="A2110" s="50">
        <v>42618.666666666664</v>
      </c>
      <c r="B2110" s="11">
        <v>1.7401204245494986</v>
      </c>
      <c r="C2110" s="6">
        <v>36.548301416449249</v>
      </c>
      <c r="D2110" s="11">
        <v>37.160977062452488</v>
      </c>
      <c r="E2110" s="6">
        <v>2.9392606646288186</v>
      </c>
      <c r="F2110" s="6" t="s">
        <v>7</v>
      </c>
      <c r="G2110" s="6" t="s">
        <v>7</v>
      </c>
      <c r="H2110" s="6" t="s">
        <v>7</v>
      </c>
      <c r="I2110" s="15" t="s">
        <v>7</v>
      </c>
    </row>
    <row r="2111" spans="1:9" x14ac:dyDescent="0.35">
      <c r="A2111" s="50">
        <v>42618.708333333336</v>
      </c>
      <c r="B2111" s="11">
        <v>1.6319428726205798</v>
      </c>
      <c r="C2111" s="6">
        <v>35.895756023586728</v>
      </c>
      <c r="D2111" s="11">
        <v>36.593197316122811</v>
      </c>
      <c r="E2111" s="6">
        <v>2.6785191069939174</v>
      </c>
      <c r="F2111" s="6" t="s">
        <v>7</v>
      </c>
      <c r="G2111" s="6" t="s">
        <v>7</v>
      </c>
      <c r="H2111" s="6" t="s">
        <v>7</v>
      </c>
      <c r="I2111" s="15" t="s">
        <v>7</v>
      </c>
    </row>
    <row r="2112" spans="1:9" x14ac:dyDescent="0.35">
      <c r="A2112" s="50">
        <v>42618.75</v>
      </c>
      <c r="B2112" s="11">
        <v>1.5588692725561086</v>
      </c>
      <c r="C2112" s="6">
        <v>35.976539305469487</v>
      </c>
      <c r="D2112" s="11">
        <v>36.663486849689001</v>
      </c>
      <c r="E2112" s="6">
        <v>2.6</v>
      </c>
      <c r="F2112" s="6">
        <v>90.4</v>
      </c>
      <c r="G2112" s="4">
        <f>IF(F2112&lt;300,F2112*0.6834 + 23.063,0.8264*F2112-73.887)</f>
        <v>84.842359999999999</v>
      </c>
      <c r="H2112" s="6" t="s">
        <v>7</v>
      </c>
      <c r="I2112" s="15" t="s">
        <v>7</v>
      </c>
    </row>
    <row r="2113" spans="1:9" x14ac:dyDescent="0.35">
      <c r="A2113" s="50">
        <v>42618.791666666664</v>
      </c>
      <c r="B2113" s="11">
        <v>1.5241621996174635</v>
      </c>
      <c r="C2113" s="6">
        <v>36.069737724712468</v>
      </c>
      <c r="D2113" s="11">
        <v>36.744578794272321</v>
      </c>
      <c r="E2113" s="6">
        <v>2.4392573312798049</v>
      </c>
      <c r="F2113" s="6" t="s">
        <v>7</v>
      </c>
      <c r="G2113" s="6" t="s">
        <v>7</v>
      </c>
      <c r="H2113" s="6" t="s">
        <v>7</v>
      </c>
      <c r="I2113" s="15" t="s">
        <v>7</v>
      </c>
    </row>
    <row r="2114" spans="1:9" x14ac:dyDescent="0.35">
      <c r="A2114" s="50">
        <v>42618.833333333336</v>
      </c>
      <c r="B2114" s="11">
        <v>1.4722619420333249</v>
      </c>
      <c r="C2114" s="6">
        <v>36.994843353983015</v>
      </c>
      <c r="D2114" s="11">
        <v>37.549513202300624</v>
      </c>
      <c r="E2114" s="6">
        <v>2.2000000000000002</v>
      </c>
      <c r="F2114" s="6">
        <v>61</v>
      </c>
      <c r="G2114" s="4">
        <f>IF(F2114&lt;300,F2114*0.6834 + 23.063,0.8264*F2114-73.887)</f>
        <v>64.750399999999999</v>
      </c>
      <c r="H2114" s="6" t="s">
        <v>7</v>
      </c>
      <c r="I2114" s="15" t="s">
        <v>7</v>
      </c>
    </row>
    <row r="2115" spans="1:9" x14ac:dyDescent="0.35">
      <c r="A2115" s="50">
        <v>42618.875</v>
      </c>
      <c r="B2115" s="11">
        <v>1.409736321167629</v>
      </c>
      <c r="C2115" s="6">
        <v>38.527849642792717</v>
      </c>
      <c r="D2115" s="11">
        <v>38.883381974193945</v>
      </c>
      <c r="E2115" s="6">
        <v>2.1</v>
      </c>
      <c r="F2115" s="6" t="s">
        <v>7</v>
      </c>
      <c r="G2115" s="6" t="s">
        <v>7</v>
      </c>
      <c r="H2115" s="6" t="s">
        <v>7</v>
      </c>
      <c r="I2115" s="15" t="s">
        <v>7</v>
      </c>
    </row>
    <row r="2116" spans="1:9" x14ac:dyDescent="0.35">
      <c r="A2116" s="50">
        <v>42618.916666666664</v>
      </c>
      <c r="B2116" s="11">
        <v>1.3786435694665764</v>
      </c>
      <c r="C2116" s="6">
        <v>39.827657731249928</v>
      </c>
      <c r="D2116" s="11">
        <v>40.014344991960563</v>
      </c>
      <c r="E2116" s="6">
        <v>2.1</v>
      </c>
      <c r="F2116" s="6">
        <v>48.6</v>
      </c>
      <c r="G2116" s="4">
        <f>IF(F2116&lt;300,F2116*0.6834 + 23.063,0.8264*F2116-73.887)</f>
        <v>56.276240000000001</v>
      </c>
      <c r="H2116" s="6" t="s">
        <v>7</v>
      </c>
      <c r="I2116" s="15" t="s">
        <v>7</v>
      </c>
    </row>
    <row r="2117" spans="1:9" x14ac:dyDescent="0.35">
      <c r="A2117" s="50">
        <v>42618.958333333336</v>
      </c>
      <c r="B2117" s="11">
        <v>1.3452705229939699</v>
      </c>
      <c r="C2117" s="6">
        <v>40.537355905398726</v>
      </c>
      <c r="D2117" s="11">
        <v>40.631853373287434</v>
      </c>
      <c r="E2117" s="6">
        <v>1.9392528868338559</v>
      </c>
      <c r="F2117" s="6" t="s">
        <v>7</v>
      </c>
      <c r="G2117" s="6" t="s">
        <v>7</v>
      </c>
      <c r="H2117" s="6" t="s">
        <v>7</v>
      </c>
      <c r="I2117" s="15" t="s">
        <v>7</v>
      </c>
    </row>
    <row r="2118" spans="1:9" x14ac:dyDescent="0.35">
      <c r="A2118" s="50">
        <v>42619</v>
      </c>
      <c r="B2118" s="11">
        <v>1.295717537283579</v>
      </c>
      <c r="C2118" s="6">
        <v>41.359772683936171</v>
      </c>
      <c r="D2118" s="11">
        <v>41.347438212292865</v>
      </c>
      <c r="E2118" s="6">
        <v>1.7392517756961752</v>
      </c>
      <c r="F2118" s="6" t="s">
        <v>7</v>
      </c>
      <c r="G2118" s="6" t="s">
        <v>7</v>
      </c>
      <c r="H2118" s="6" t="s">
        <v>7</v>
      </c>
      <c r="I2118" s="15" t="s">
        <v>7</v>
      </c>
    </row>
    <row r="2119" spans="1:9" x14ac:dyDescent="0.35">
      <c r="A2119" s="50">
        <v>42619.041666666664</v>
      </c>
      <c r="B2119" s="11">
        <v>1.2549586468931957</v>
      </c>
      <c r="C2119" s="6">
        <v>42.018096388666891</v>
      </c>
      <c r="D2119" s="11">
        <v>41.920245667779064</v>
      </c>
      <c r="E2119" s="6">
        <v>1.7</v>
      </c>
      <c r="F2119" s="6" t="s">
        <v>7</v>
      </c>
      <c r="G2119" s="6" t="s">
        <v>7</v>
      </c>
      <c r="H2119" s="6" t="s">
        <v>7</v>
      </c>
      <c r="I2119" s="15" t="s">
        <v>7</v>
      </c>
    </row>
    <row r="2120" spans="1:9" x14ac:dyDescent="0.35">
      <c r="A2120" s="50">
        <v>42619.083333333336</v>
      </c>
      <c r="B2120" s="11">
        <v>1.2396264812924138</v>
      </c>
      <c r="C2120" s="6">
        <v>42.686304180766456</v>
      </c>
      <c r="D2120" s="11">
        <v>42.501653267684894</v>
      </c>
      <c r="E2120" s="6">
        <v>1.7607504465267994</v>
      </c>
      <c r="F2120" s="6" t="s">
        <v>7</v>
      </c>
      <c r="G2120" s="6" t="s">
        <v>7</v>
      </c>
      <c r="H2120" s="6" t="s">
        <v>7</v>
      </c>
      <c r="I2120" s="15" t="s">
        <v>7</v>
      </c>
    </row>
    <row r="2121" spans="1:9" x14ac:dyDescent="0.35">
      <c r="A2121" s="50">
        <v>42619.125</v>
      </c>
      <c r="B2121" s="11">
        <v>1.2157600746647592</v>
      </c>
      <c r="C2121" s="6" t="s">
        <v>7</v>
      </c>
      <c r="D2121" s="11" t="s">
        <v>7</v>
      </c>
      <c r="E2121" s="6" t="s">
        <v>7</v>
      </c>
      <c r="F2121" s="6" t="s">
        <v>7</v>
      </c>
      <c r="G2121" s="6" t="s">
        <v>7</v>
      </c>
      <c r="H2121" s="6" t="s">
        <v>7</v>
      </c>
      <c r="I2121" s="15" t="s">
        <v>7</v>
      </c>
    </row>
    <row r="2122" spans="1:9" x14ac:dyDescent="0.35">
      <c r="A2122" s="50">
        <v>42619.166666666664</v>
      </c>
      <c r="B2122" s="11">
        <v>1.1958241489020716</v>
      </c>
      <c r="C2122" s="6" t="s">
        <v>7</v>
      </c>
      <c r="D2122" s="11" t="s">
        <v>7</v>
      </c>
      <c r="E2122" s="6" t="s">
        <v>7</v>
      </c>
      <c r="F2122" s="6" t="s">
        <v>7</v>
      </c>
      <c r="G2122" s="6" t="s">
        <v>7</v>
      </c>
      <c r="H2122" s="6" t="s">
        <v>7</v>
      </c>
      <c r="I2122" s="15" t="s">
        <v>7</v>
      </c>
    </row>
    <row r="2123" spans="1:9" x14ac:dyDescent="0.35">
      <c r="A2123" s="50">
        <v>42619.208333333336</v>
      </c>
      <c r="B2123" s="11">
        <v>1.2266018882341356</v>
      </c>
      <c r="C2123" s="6" t="s">
        <v>7</v>
      </c>
      <c r="D2123" s="11" t="s">
        <v>7</v>
      </c>
      <c r="E2123" s="6" t="s">
        <v>7</v>
      </c>
      <c r="F2123" s="6" t="s">
        <v>7</v>
      </c>
      <c r="G2123" s="6" t="s">
        <v>7</v>
      </c>
      <c r="H2123" s="6" t="s">
        <v>7</v>
      </c>
      <c r="I2123" s="15" t="s">
        <v>7</v>
      </c>
    </row>
    <row r="2124" spans="1:9" x14ac:dyDescent="0.35">
      <c r="A2124" s="50">
        <v>42619.25</v>
      </c>
      <c r="B2124" s="11">
        <v>1.1995797154308465</v>
      </c>
      <c r="C2124" s="6" t="s">
        <v>7</v>
      </c>
      <c r="D2124" s="11" t="s">
        <v>7</v>
      </c>
      <c r="E2124" s="6" t="s">
        <v>7</v>
      </c>
      <c r="F2124" s="6" t="s">
        <v>7</v>
      </c>
      <c r="G2124" s="6" t="s">
        <v>7</v>
      </c>
      <c r="H2124" s="6" t="s">
        <v>7</v>
      </c>
      <c r="I2124" s="15" t="s">
        <v>7</v>
      </c>
    </row>
    <row r="2125" spans="1:9" x14ac:dyDescent="0.35">
      <c r="A2125" s="50">
        <v>42619.291666666664</v>
      </c>
      <c r="B2125" s="11">
        <v>1.1940068934975201</v>
      </c>
      <c r="C2125" s="6" t="s">
        <v>7</v>
      </c>
      <c r="D2125" s="11" t="s">
        <v>7</v>
      </c>
      <c r="E2125" s="6" t="s">
        <v>7</v>
      </c>
      <c r="F2125" s="6" t="s">
        <v>7</v>
      </c>
      <c r="G2125" s="6" t="s">
        <v>7</v>
      </c>
      <c r="H2125" s="6" t="s">
        <v>7</v>
      </c>
      <c r="I2125" s="15" t="s">
        <v>7</v>
      </c>
    </row>
    <row r="2126" spans="1:9" x14ac:dyDescent="0.35">
      <c r="A2126" s="50">
        <v>42619.333333333336</v>
      </c>
      <c r="B2126" s="11">
        <v>1.1094402258117013</v>
      </c>
      <c r="C2126" s="6" t="s">
        <v>7</v>
      </c>
      <c r="D2126" s="11" t="s">
        <v>7</v>
      </c>
      <c r="E2126" s="6" t="s">
        <v>7</v>
      </c>
      <c r="F2126" s="6">
        <v>23</v>
      </c>
      <c r="G2126" s="4">
        <f>IF(F2126&lt;300,F2126*0.6834 + 23.063,0.8264*F2126-73.887)</f>
        <v>38.781199999999998</v>
      </c>
      <c r="H2126" s="6">
        <v>-12.9</v>
      </c>
      <c r="I2126" s="15">
        <v>-85</v>
      </c>
    </row>
    <row r="2127" spans="1:9" x14ac:dyDescent="0.35">
      <c r="A2127" s="50">
        <v>42619.375</v>
      </c>
      <c r="B2127" s="11">
        <v>1.1144954368268052</v>
      </c>
      <c r="C2127" s="6" t="s">
        <v>7</v>
      </c>
      <c r="D2127" s="11" t="s">
        <v>7</v>
      </c>
      <c r="E2127" s="6" t="s">
        <v>7</v>
      </c>
      <c r="F2127" s="6" t="s">
        <v>7</v>
      </c>
      <c r="G2127" s="6" t="s">
        <v>7</v>
      </c>
      <c r="H2127" s="6" t="s">
        <v>7</v>
      </c>
      <c r="I2127" s="15" t="s">
        <v>7</v>
      </c>
    </row>
    <row r="2128" spans="1:9" x14ac:dyDescent="0.35">
      <c r="A2128" s="50">
        <v>42619.416666666664</v>
      </c>
      <c r="B2128" s="11">
        <v>1.0899314092738717</v>
      </c>
      <c r="C2128" s="6" t="s">
        <v>7</v>
      </c>
      <c r="D2128" s="11" t="s">
        <v>7</v>
      </c>
      <c r="E2128" s="6" t="s">
        <v>7</v>
      </c>
      <c r="F2128" s="6" t="s">
        <v>7</v>
      </c>
      <c r="G2128" s="6" t="s">
        <v>7</v>
      </c>
      <c r="H2128" s="6" t="s">
        <v>7</v>
      </c>
      <c r="I2128" s="15" t="s">
        <v>7</v>
      </c>
    </row>
    <row r="2129" spans="1:9" x14ac:dyDescent="0.35">
      <c r="A2129" s="50">
        <v>42619.458333333336</v>
      </c>
      <c r="B2129" s="11">
        <v>1.1823522427086626</v>
      </c>
      <c r="C2129" s="6" t="s">
        <v>7</v>
      </c>
      <c r="D2129" s="11" t="s">
        <v>7</v>
      </c>
      <c r="E2129" s="6" t="s">
        <v>7</v>
      </c>
      <c r="F2129" s="6" t="s">
        <v>7</v>
      </c>
      <c r="G2129" s="6" t="s">
        <v>7</v>
      </c>
      <c r="H2129" s="6" t="s">
        <v>7</v>
      </c>
      <c r="I2129" s="15" t="s">
        <v>7</v>
      </c>
    </row>
    <row r="2130" spans="1:9" x14ac:dyDescent="0.35">
      <c r="A2130" s="50">
        <v>42619.5</v>
      </c>
      <c r="B2130" s="11">
        <v>1.3318934108192233</v>
      </c>
      <c r="C2130" s="6" t="s">
        <v>7</v>
      </c>
      <c r="D2130" s="11" t="s">
        <v>7</v>
      </c>
      <c r="E2130" s="6" t="s">
        <v>7</v>
      </c>
      <c r="F2130" s="6">
        <v>118</v>
      </c>
      <c r="G2130" s="4">
        <f>IF(F2130&lt;300,F2130*0.6834 + 23.063,0.8264*F2130-73.887)</f>
        <v>103.7042</v>
      </c>
      <c r="H2130" s="6" t="s">
        <v>7</v>
      </c>
      <c r="I2130" s="15" t="s">
        <v>7</v>
      </c>
    </row>
    <row r="2131" spans="1:9" x14ac:dyDescent="0.35">
      <c r="A2131" s="50">
        <v>42619.541666666664</v>
      </c>
      <c r="B2131" s="11">
        <v>1.4094426896375456</v>
      </c>
      <c r="C2131" s="6" t="s">
        <v>7</v>
      </c>
      <c r="D2131" s="11" t="s">
        <v>7</v>
      </c>
      <c r="E2131" s="6" t="s">
        <v>7</v>
      </c>
      <c r="F2131" s="6" t="s">
        <v>7</v>
      </c>
      <c r="G2131" s="6" t="s">
        <v>7</v>
      </c>
      <c r="H2131" s="6" t="s">
        <v>7</v>
      </c>
      <c r="I2131" s="15" t="s">
        <v>7</v>
      </c>
    </row>
    <row r="2132" spans="1:9" x14ac:dyDescent="0.35">
      <c r="A2132" s="50">
        <v>42619.583333333336</v>
      </c>
      <c r="B2132" s="11">
        <v>1.5021456120041248</v>
      </c>
      <c r="C2132" s="6" t="s">
        <v>7</v>
      </c>
      <c r="D2132" s="11" t="s">
        <v>7</v>
      </c>
      <c r="E2132" s="6" t="s">
        <v>7</v>
      </c>
      <c r="F2132" s="6" t="s">
        <v>7</v>
      </c>
      <c r="G2132" s="6" t="s">
        <v>7</v>
      </c>
      <c r="H2132" s="6" t="s">
        <v>7</v>
      </c>
      <c r="I2132" s="15" t="s">
        <v>7</v>
      </c>
    </row>
    <row r="2133" spans="1:9" x14ac:dyDescent="0.35">
      <c r="A2133" s="50">
        <v>42619.625</v>
      </c>
      <c r="B2133" s="11">
        <v>1.6502167095620244</v>
      </c>
      <c r="C2133" s="6" t="s">
        <v>7</v>
      </c>
      <c r="D2133" s="11" t="s">
        <v>7</v>
      </c>
      <c r="E2133" s="6" t="s">
        <v>7</v>
      </c>
      <c r="F2133" s="6">
        <v>417</v>
      </c>
      <c r="G2133" s="4">
        <f>IF(F2133&lt;300,F2133*0.6834 + 23.063,0.8264*F2133-73.887)</f>
        <v>270.72180000000003</v>
      </c>
      <c r="H2133" s="6">
        <v>-12.6</v>
      </c>
      <c r="I2133" s="15">
        <v>-89</v>
      </c>
    </row>
    <row r="2134" spans="1:9" x14ac:dyDescent="0.35">
      <c r="A2134" s="50">
        <v>42619.666666666664</v>
      </c>
      <c r="B2134" s="11">
        <v>1.5481366534415668</v>
      </c>
      <c r="C2134" s="6" t="s">
        <v>7</v>
      </c>
      <c r="D2134" s="11" t="s">
        <v>7</v>
      </c>
      <c r="E2134" s="6" t="s">
        <v>7</v>
      </c>
      <c r="F2134" s="6" t="s">
        <v>7</v>
      </c>
      <c r="G2134" s="6" t="s">
        <v>7</v>
      </c>
      <c r="H2134" s="6" t="s">
        <v>7</v>
      </c>
      <c r="I2134" s="15" t="s">
        <v>7</v>
      </c>
    </row>
    <row r="2135" spans="1:9" x14ac:dyDescent="0.35">
      <c r="A2135" s="50">
        <v>42619.708333333336</v>
      </c>
      <c r="B2135" s="11">
        <v>1.4432913806558281</v>
      </c>
      <c r="C2135" s="6" t="s">
        <v>7</v>
      </c>
      <c r="D2135" s="11" t="s">
        <v>7</v>
      </c>
      <c r="E2135" s="6" t="s">
        <v>7</v>
      </c>
      <c r="F2135" s="6" t="s">
        <v>7</v>
      </c>
      <c r="G2135" s="6" t="s">
        <v>7</v>
      </c>
      <c r="H2135" s="6" t="s">
        <v>7</v>
      </c>
      <c r="I2135" s="15" t="s">
        <v>7</v>
      </c>
    </row>
    <row r="2136" spans="1:9" x14ac:dyDescent="0.35">
      <c r="A2136" s="50">
        <v>42619.75</v>
      </c>
      <c r="B2136" s="11">
        <v>1.5193743197149838</v>
      </c>
      <c r="C2136" s="6" t="s">
        <v>7</v>
      </c>
      <c r="D2136" s="11" t="s">
        <v>7</v>
      </c>
      <c r="E2136" s="6" t="s">
        <v>7</v>
      </c>
      <c r="F2136" s="6">
        <v>750</v>
      </c>
      <c r="G2136" s="4">
        <f>IF(F2136&lt;300,F2136*0.6834 + 23.063,0.8264*F2136-73.887)</f>
        <v>545.91300000000001</v>
      </c>
      <c r="H2136" s="6" t="s">
        <v>7</v>
      </c>
      <c r="I2136" s="15" t="s">
        <v>7</v>
      </c>
    </row>
    <row r="2137" spans="1:9" x14ac:dyDescent="0.35">
      <c r="A2137" s="50">
        <v>42619.791666666664</v>
      </c>
      <c r="B2137" s="11">
        <v>1.7015294313778262</v>
      </c>
      <c r="C2137" s="6" t="s">
        <v>7</v>
      </c>
      <c r="D2137" s="11" t="s">
        <v>7</v>
      </c>
      <c r="E2137" s="6" t="s">
        <v>7</v>
      </c>
      <c r="F2137" s="6" t="s">
        <v>7</v>
      </c>
      <c r="G2137" s="6" t="s">
        <v>7</v>
      </c>
      <c r="H2137" s="6" t="s">
        <v>7</v>
      </c>
      <c r="I2137" s="15" t="s">
        <v>7</v>
      </c>
    </row>
    <row r="2138" spans="1:9" x14ac:dyDescent="0.35">
      <c r="A2138" s="50">
        <v>42619.833333333336</v>
      </c>
      <c r="B2138" s="11">
        <v>1.5152600859938723</v>
      </c>
      <c r="C2138" s="6" t="s">
        <v>7</v>
      </c>
      <c r="D2138" s="11" t="s">
        <v>7</v>
      </c>
      <c r="E2138" s="6" t="s">
        <v>7</v>
      </c>
      <c r="F2138" s="6">
        <v>159</v>
      </c>
      <c r="G2138" s="4">
        <f>IF(F2138&lt;300,F2138*0.6834 + 23.063,0.8264*F2138-73.887)</f>
        <v>131.7236</v>
      </c>
      <c r="H2138" s="6" t="s">
        <v>7</v>
      </c>
      <c r="I2138" s="15" t="s">
        <v>7</v>
      </c>
    </row>
    <row r="2139" spans="1:9" x14ac:dyDescent="0.35">
      <c r="A2139" s="50">
        <v>42619.875</v>
      </c>
      <c r="B2139" s="11">
        <v>1.4678505910669579</v>
      </c>
      <c r="C2139" s="6" t="s">
        <v>7</v>
      </c>
      <c r="D2139" s="11" t="s">
        <v>7</v>
      </c>
      <c r="E2139" s="6" t="s">
        <v>7</v>
      </c>
      <c r="F2139" s="6" t="s">
        <v>7</v>
      </c>
      <c r="G2139" s="6" t="s">
        <v>7</v>
      </c>
      <c r="H2139" s="6" t="s">
        <v>7</v>
      </c>
      <c r="I2139" s="15" t="s">
        <v>7</v>
      </c>
    </row>
    <row r="2140" spans="1:9" x14ac:dyDescent="0.35">
      <c r="A2140" s="50">
        <v>42619.916666666664</v>
      </c>
      <c r="B2140" s="11">
        <v>1.3997650068202039</v>
      </c>
      <c r="C2140" s="6" t="s">
        <v>7</v>
      </c>
      <c r="D2140" s="11" t="s">
        <v>7</v>
      </c>
      <c r="E2140" s="6" t="s">
        <v>7</v>
      </c>
      <c r="F2140" s="6">
        <v>55.5</v>
      </c>
      <c r="G2140" s="4">
        <f>IF(F2140&lt;300,F2140*0.6834 + 23.063,0.8264*F2140-73.887)</f>
        <v>60.991699999999994</v>
      </c>
      <c r="H2140" s="6" t="s">
        <v>7</v>
      </c>
      <c r="I2140" s="15" t="s">
        <v>7</v>
      </c>
    </row>
    <row r="2141" spans="1:9" x14ac:dyDescent="0.35">
      <c r="A2141" s="50">
        <v>42619.958333333336</v>
      </c>
      <c r="B2141" s="11">
        <v>1.3019077210831604</v>
      </c>
      <c r="C2141" s="6" t="s">
        <v>7</v>
      </c>
      <c r="D2141" s="11" t="s">
        <v>7</v>
      </c>
      <c r="E2141" s="6" t="s">
        <v>7</v>
      </c>
      <c r="F2141" s="6" t="s">
        <v>7</v>
      </c>
      <c r="G2141" s="6" t="s">
        <v>7</v>
      </c>
      <c r="H2141" s="6" t="s">
        <v>7</v>
      </c>
      <c r="I2141" s="15" t="s">
        <v>7</v>
      </c>
    </row>
    <row r="2142" spans="1:9" x14ac:dyDescent="0.35">
      <c r="A2142" s="50">
        <v>42620</v>
      </c>
      <c r="B2142" s="11">
        <v>1.2734481806019906</v>
      </c>
      <c r="C2142" s="6" t="s">
        <v>7</v>
      </c>
      <c r="D2142" s="11" t="s">
        <v>7</v>
      </c>
      <c r="E2142" s="6" t="s">
        <v>7</v>
      </c>
      <c r="F2142" s="6" t="s">
        <v>7</v>
      </c>
      <c r="G2142" s="6" t="s">
        <v>7</v>
      </c>
      <c r="H2142" s="6" t="s">
        <v>7</v>
      </c>
      <c r="I2142" s="15" t="s">
        <v>7</v>
      </c>
    </row>
    <row r="2143" spans="1:9" x14ac:dyDescent="0.35">
      <c r="A2143" s="50">
        <v>42620.041666666664</v>
      </c>
      <c r="B2143" s="11">
        <v>1.2565359906188329</v>
      </c>
      <c r="C2143" s="6" t="s">
        <v>7</v>
      </c>
      <c r="D2143" s="11" t="s">
        <v>7</v>
      </c>
      <c r="E2143" s="6" t="s">
        <v>7</v>
      </c>
      <c r="F2143" s="6" t="s">
        <v>7</v>
      </c>
      <c r="G2143" s="6" t="s">
        <v>7</v>
      </c>
      <c r="H2143" s="6" t="s">
        <v>7</v>
      </c>
      <c r="I2143" s="15" t="s">
        <v>7</v>
      </c>
    </row>
    <row r="2144" spans="1:9" x14ac:dyDescent="0.35">
      <c r="A2144" s="50">
        <v>42620.083333333336</v>
      </c>
      <c r="B2144" s="11">
        <v>1.2186736500055271</v>
      </c>
      <c r="C2144" s="6" t="s">
        <v>7</v>
      </c>
      <c r="D2144" s="11" t="s">
        <v>7</v>
      </c>
      <c r="E2144" s="6" t="s">
        <v>7</v>
      </c>
      <c r="F2144" s="6" t="s">
        <v>7</v>
      </c>
      <c r="G2144" s="6" t="s">
        <v>7</v>
      </c>
      <c r="H2144" s="6" t="s">
        <v>7</v>
      </c>
      <c r="I2144" s="15" t="s">
        <v>7</v>
      </c>
    </row>
    <row r="2145" spans="1:9" x14ac:dyDescent="0.35">
      <c r="A2145" s="50">
        <v>42620.125</v>
      </c>
      <c r="B2145" s="11">
        <v>1.2049904649500465</v>
      </c>
      <c r="C2145" s="6" t="s">
        <v>7</v>
      </c>
      <c r="D2145" s="11" t="s">
        <v>7</v>
      </c>
      <c r="E2145" s="6" t="s">
        <v>7</v>
      </c>
      <c r="F2145" s="6" t="s">
        <v>7</v>
      </c>
      <c r="G2145" s="6" t="s">
        <v>7</v>
      </c>
      <c r="H2145" s="6" t="s">
        <v>7</v>
      </c>
      <c r="I2145" s="15" t="s">
        <v>7</v>
      </c>
    </row>
    <row r="2146" spans="1:9" x14ac:dyDescent="0.35">
      <c r="A2146" s="50">
        <v>42620.166666666664</v>
      </c>
      <c r="B2146" s="11">
        <v>1.1665267437389393</v>
      </c>
      <c r="C2146" s="6" t="s">
        <v>7</v>
      </c>
      <c r="D2146" s="11" t="s">
        <v>7</v>
      </c>
      <c r="E2146" s="6" t="s">
        <v>7</v>
      </c>
      <c r="F2146" s="6" t="s">
        <v>7</v>
      </c>
      <c r="G2146" s="6" t="s">
        <v>7</v>
      </c>
      <c r="H2146" s="6" t="s">
        <v>7</v>
      </c>
      <c r="I2146" s="15" t="s">
        <v>7</v>
      </c>
    </row>
    <row r="2147" spans="1:9" x14ac:dyDescent="0.35">
      <c r="A2147" s="50">
        <v>42620.208333333336</v>
      </c>
      <c r="B2147" s="11">
        <v>1.1596802948369302</v>
      </c>
      <c r="C2147" s="6" t="s">
        <v>7</v>
      </c>
      <c r="D2147" s="11" t="s">
        <v>7</v>
      </c>
      <c r="E2147" s="6" t="s">
        <v>7</v>
      </c>
      <c r="F2147" s="6" t="s">
        <v>7</v>
      </c>
      <c r="G2147" s="6" t="s">
        <v>7</v>
      </c>
      <c r="H2147" s="6" t="s">
        <v>7</v>
      </c>
      <c r="I2147" s="15" t="s">
        <v>7</v>
      </c>
    </row>
    <row r="2148" spans="1:9" x14ac:dyDescent="0.35">
      <c r="A2148" s="50">
        <v>42620.25</v>
      </c>
      <c r="B2148" s="11">
        <v>1.1527637878827095</v>
      </c>
      <c r="C2148" s="6" t="s">
        <v>7</v>
      </c>
      <c r="D2148" s="11" t="s">
        <v>7</v>
      </c>
      <c r="E2148" s="6" t="s">
        <v>7</v>
      </c>
      <c r="F2148" s="6" t="s">
        <v>7</v>
      </c>
      <c r="G2148" s="6" t="s">
        <v>7</v>
      </c>
      <c r="H2148" s="6" t="s">
        <v>7</v>
      </c>
      <c r="I2148" s="15" t="s">
        <v>7</v>
      </c>
    </row>
    <row r="2149" spans="1:9" x14ac:dyDescent="0.35">
      <c r="A2149" s="50">
        <v>42620.291666666664</v>
      </c>
      <c r="B2149" s="11">
        <v>1.1508116504397299</v>
      </c>
      <c r="C2149" s="6" t="s">
        <v>7</v>
      </c>
      <c r="D2149" s="11" t="s">
        <v>7</v>
      </c>
      <c r="E2149" s="6" t="s">
        <v>7</v>
      </c>
      <c r="F2149" s="6" t="s">
        <v>7</v>
      </c>
      <c r="G2149" s="6" t="s">
        <v>7</v>
      </c>
      <c r="H2149" s="6" t="s">
        <v>7</v>
      </c>
      <c r="I2149" s="15" t="s">
        <v>7</v>
      </c>
    </row>
    <row r="2150" spans="1:9" x14ac:dyDescent="0.35">
      <c r="A2150" s="50">
        <v>42620.333333333336</v>
      </c>
      <c r="B2150" s="11">
        <v>1.1450695722796678</v>
      </c>
      <c r="C2150" s="6" t="s">
        <v>7</v>
      </c>
      <c r="D2150" s="11" t="s">
        <v>7</v>
      </c>
      <c r="E2150" s="6" t="s">
        <v>7</v>
      </c>
      <c r="F2150" s="6">
        <v>26.7</v>
      </c>
      <c r="G2150" s="4">
        <f>IF(F2150&lt;300,F2150*0.6834 + 23.063,0.8264*F2150-73.887)</f>
        <v>41.309780000000003</v>
      </c>
      <c r="H2150" s="6">
        <v>-11.9</v>
      </c>
      <c r="I2150" s="15">
        <v>-85</v>
      </c>
    </row>
    <row r="2151" spans="1:9" x14ac:dyDescent="0.35">
      <c r="A2151" s="50">
        <v>42620.375</v>
      </c>
      <c r="B2151" s="11">
        <v>1.0587664734627753</v>
      </c>
      <c r="C2151" s="6" t="s">
        <v>7</v>
      </c>
      <c r="D2151" s="11" t="s">
        <v>7</v>
      </c>
      <c r="E2151" s="6" t="s">
        <v>7</v>
      </c>
      <c r="F2151" s="6" t="s">
        <v>7</v>
      </c>
      <c r="G2151" s="6" t="s">
        <v>7</v>
      </c>
      <c r="H2151" s="6" t="s">
        <v>7</v>
      </c>
      <c r="I2151" s="15" t="s">
        <v>7</v>
      </c>
    </row>
    <row r="2152" spans="1:9" x14ac:dyDescent="0.35">
      <c r="A2152" s="50">
        <v>42620.416666666664</v>
      </c>
      <c r="B2152" s="11">
        <v>1.074054859197066</v>
      </c>
      <c r="C2152" s="6" t="s">
        <v>7</v>
      </c>
      <c r="D2152" s="11" t="s">
        <v>7</v>
      </c>
      <c r="E2152" s="6" t="s">
        <v>7</v>
      </c>
      <c r="F2152" s="6" t="s">
        <v>7</v>
      </c>
      <c r="G2152" s="6" t="s">
        <v>7</v>
      </c>
      <c r="H2152" s="6" t="s">
        <v>7</v>
      </c>
      <c r="I2152" s="15" t="s">
        <v>7</v>
      </c>
    </row>
    <row r="2153" spans="1:9" x14ac:dyDescent="0.35">
      <c r="A2153" s="50">
        <v>42620.458333333336</v>
      </c>
      <c r="B2153" s="11">
        <v>1.1094515459064909</v>
      </c>
      <c r="C2153" s="6" t="s">
        <v>7</v>
      </c>
      <c r="D2153" s="11" t="s">
        <v>7</v>
      </c>
      <c r="E2153" s="6" t="s">
        <v>7</v>
      </c>
      <c r="F2153" s="6" t="s">
        <v>7</v>
      </c>
      <c r="G2153" s="6" t="s">
        <v>7</v>
      </c>
      <c r="H2153" s="6" t="s">
        <v>7</v>
      </c>
      <c r="I2153" s="15" t="s">
        <v>7</v>
      </c>
    </row>
    <row r="2154" spans="1:9" x14ac:dyDescent="0.35">
      <c r="A2154" s="50">
        <v>42620.5</v>
      </c>
      <c r="B2154" s="11">
        <v>1.2492128813353254</v>
      </c>
      <c r="C2154" s="6" t="s">
        <v>7</v>
      </c>
      <c r="D2154" s="11" t="s">
        <v>7</v>
      </c>
      <c r="E2154" s="6" t="s">
        <v>7</v>
      </c>
      <c r="F2154" s="6">
        <v>142</v>
      </c>
      <c r="G2154" s="4">
        <f>IF(F2154&lt;300,F2154*0.6834 + 23.063,0.8264*F2154-73.887)</f>
        <v>120.1058</v>
      </c>
      <c r="H2154" s="6" t="s">
        <v>7</v>
      </c>
      <c r="I2154" s="15" t="s">
        <v>7</v>
      </c>
    </row>
    <row r="2155" spans="1:9" x14ac:dyDescent="0.35">
      <c r="A2155" s="50">
        <v>42620.541666666664</v>
      </c>
      <c r="B2155" s="11">
        <v>1.3951348025672465</v>
      </c>
      <c r="C2155" s="6" t="s">
        <v>7</v>
      </c>
      <c r="D2155" s="11" t="s">
        <v>7</v>
      </c>
      <c r="E2155" s="6" t="s">
        <v>7</v>
      </c>
      <c r="F2155" s="6" t="s">
        <v>7</v>
      </c>
      <c r="G2155" s="6" t="s">
        <v>7</v>
      </c>
      <c r="H2155" s="6" t="s">
        <v>7</v>
      </c>
      <c r="I2155" s="15" t="s">
        <v>7</v>
      </c>
    </row>
    <row r="2156" spans="1:9" x14ac:dyDescent="0.35">
      <c r="A2156" s="50">
        <v>42620.583333333336</v>
      </c>
      <c r="B2156" s="11">
        <v>1.5362913080989795</v>
      </c>
      <c r="C2156" s="6" t="s">
        <v>7</v>
      </c>
      <c r="D2156" s="11" t="s">
        <v>7</v>
      </c>
      <c r="E2156" s="6" t="s">
        <v>7</v>
      </c>
      <c r="F2156" s="6" t="s">
        <v>7</v>
      </c>
      <c r="G2156" s="6" t="s">
        <v>7</v>
      </c>
      <c r="H2156" s="6" t="s">
        <v>7</v>
      </c>
      <c r="I2156" s="15" t="s">
        <v>7</v>
      </c>
    </row>
    <row r="2157" spans="1:9" x14ac:dyDescent="0.35">
      <c r="A2157" s="50">
        <v>42620.625</v>
      </c>
      <c r="B2157" s="11">
        <v>1.6705185496396271</v>
      </c>
      <c r="C2157" s="6" t="s">
        <v>7</v>
      </c>
      <c r="D2157" s="11" t="s">
        <v>7</v>
      </c>
      <c r="E2157" s="6" t="s">
        <v>7</v>
      </c>
      <c r="F2157" s="6">
        <v>691</v>
      </c>
      <c r="G2157" s="4">
        <f>IF(F2157&lt;300,F2157*0.6834 + 23.063,0.8264*F2157-73.887)</f>
        <v>497.15540000000004</v>
      </c>
      <c r="H2157" s="6">
        <v>-12.3</v>
      </c>
      <c r="I2157" s="15">
        <v>-90</v>
      </c>
    </row>
    <row r="2158" spans="1:9" x14ac:dyDescent="0.35">
      <c r="A2158" s="50">
        <v>42620.666666666664</v>
      </c>
      <c r="B2158" s="11">
        <v>1.7553244652113345</v>
      </c>
      <c r="C2158" s="6" t="s">
        <v>7</v>
      </c>
      <c r="D2158" s="11" t="s">
        <v>7</v>
      </c>
      <c r="E2158" s="6" t="s">
        <v>7</v>
      </c>
      <c r="F2158" s="6" t="s">
        <v>7</v>
      </c>
      <c r="G2158" s="6" t="s">
        <v>7</v>
      </c>
      <c r="H2158" s="6" t="s">
        <v>7</v>
      </c>
      <c r="I2158" s="15" t="s">
        <v>7</v>
      </c>
    </row>
    <row r="2159" spans="1:9" x14ac:dyDescent="0.35">
      <c r="A2159" s="50">
        <v>42620.708333333336</v>
      </c>
      <c r="B2159" s="11">
        <v>1.639909413158565</v>
      </c>
      <c r="C2159" s="6" t="s">
        <v>7</v>
      </c>
      <c r="D2159" s="11" t="s">
        <v>7</v>
      </c>
      <c r="E2159" s="6" t="s">
        <v>7</v>
      </c>
      <c r="F2159" s="6" t="s">
        <v>7</v>
      </c>
      <c r="G2159" s="6" t="s">
        <v>7</v>
      </c>
      <c r="H2159" s="6" t="s">
        <v>7</v>
      </c>
      <c r="I2159" s="15" t="s">
        <v>7</v>
      </c>
    </row>
    <row r="2160" spans="1:9" x14ac:dyDescent="0.35">
      <c r="A2160" s="50">
        <v>42620.75</v>
      </c>
      <c r="B2160" s="11">
        <v>1.5042364596863682</v>
      </c>
      <c r="C2160" s="6" t="s">
        <v>7</v>
      </c>
      <c r="D2160" s="11" t="s">
        <v>7</v>
      </c>
      <c r="E2160" s="6" t="s">
        <v>7</v>
      </c>
      <c r="F2160" s="6">
        <v>137</v>
      </c>
      <c r="G2160" s="4">
        <f>IF(F2160&lt;300,F2160*0.6834 + 23.063,0.8264*F2160-73.887)</f>
        <v>116.6888</v>
      </c>
      <c r="H2160" s="6" t="s">
        <v>7</v>
      </c>
      <c r="I2160" s="15" t="s">
        <v>7</v>
      </c>
    </row>
    <row r="2161" spans="1:9" x14ac:dyDescent="0.35">
      <c r="A2161" s="50">
        <v>42620.791666666664</v>
      </c>
      <c r="B2161" s="11">
        <v>1.4449869324104674</v>
      </c>
      <c r="C2161" s="6">
        <v>65.6583335949108</v>
      </c>
      <c r="D2161" s="11">
        <v>62.489616060931887</v>
      </c>
      <c r="E2161" s="6">
        <v>2.2494404894241598</v>
      </c>
      <c r="F2161" s="6" t="s">
        <v>7</v>
      </c>
      <c r="G2161" s="6" t="s">
        <v>7</v>
      </c>
      <c r="H2161" s="6" t="s">
        <v>7</v>
      </c>
      <c r="I2161" s="15" t="s">
        <v>7</v>
      </c>
    </row>
    <row r="2162" spans="1:9" x14ac:dyDescent="0.35">
      <c r="A2162" s="50">
        <v>42620.833333333336</v>
      </c>
      <c r="B2162" s="11">
        <v>1.3629670007543295</v>
      </c>
      <c r="C2162" s="6">
        <v>67.139327184297144</v>
      </c>
      <c r="D2162" s="11">
        <v>63.778228583056944</v>
      </c>
      <c r="E2162" s="6">
        <v>2.1</v>
      </c>
      <c r="F2162" s="6" t="s">
        <v>7</v>
      </c>
      <c r="G2162" s="6" t="s">
        <v>7</v>
      </c>
      <c r="H2162" s="6" t="s">
        <v>7</v>
      </c>
      <c r="I2162" s="15" t="s">
        <v>7</v>
      </c>
    </row>
    <row r="2163" spans="1:9" x14ac:dyDescent="0.35">
      <c r="A2163" s="50">
        <v>42620.875</v>
      </c>
      <c r="B2163" s="11">
        <v>1.2915888957042885</v>
      </c>
      <c r="C2163" s="6">
        <v>67.784788047429174</v>
      </c>
      <c r="D2163" s="11">
        <v>64.339844080068119</v>
      </c>
      <c r="E2163" s="6">
        <v>2.151006815925939</v>
      </c>
      <c r="F2163" s="6" t="s">
        <v>7</v>
      </c>
      <c r="G2163" s="6" t="s">
        <v>7</v>
      </c>
      <c r="H2163" s="6" t="s">
        <v>7</v>
      </c>
      <c r="I2163" s="15" t="s">
        <v>7</v>
      </c>
    </row>
    <row r="2164" spans="1:9" x14ac:dyDescent="0.35">
      <c r="A2164" s="50">
        <v>42620.916666666664</v>
      </c>
      <c r="B2164" s="11">
        <v>1.2533910568682018</v>
      </c>
      <c r="C2164" s="6">
        <v>70.355489664478227</v>
      </c>
      <c r="D2164" s="11">
        <v>66.576611557062506</v>
      </c>
      <c r="E2164" s="6">
        <v>2.1</v>
      </c>
      <c r="F2164" s="6">
        <v>192</v>
      </c>
      <c r="G2164" s="4">
        <f>IF(F2164&lt;300,F2164*0.6834 + 23.063,0.8264*F2164-73.887)</f>
        <v>154.2758</v>
      </c>
      <c r="H2164" s="6" t="s">
        <v>7</v>
      </c>
      <c r="I2164" s="15" t="s">
        <v>7</v>
      </c>
    </row>
    <row r="2165" spans="1:9" x14ac:dyDescent="0.35">
      <c r="A2165" s="50">
        <v>42620.958333333336</v>
      </c>
      <c r="B2165" s="11">
        <v>1.2160348245584149</v>
      </c>
      <c r="C2165" s="6">
        <v>72.304085327778012</v>
      </c>
      <c r="D2165" s="11">
        <v>68.272084643699642</v>
      </c>
      <c r="E2165" s="6">
        <v>2.1</v>
      </c>
      <c r="F2165" s="6" t="s">
        <v>7</v>
      </c>
      <c r="G2165" s="6" t="s">
        <v>7</v>
      </c>
      <c r="H2165" s="6" t="s">
        <v>7</v>
      </c>
      <c r="I2165" s="15" t="s">
        <v>7</v>
      </c>
    </row>
    <row r="2166" spans="1:9" x14ac:dyDescent="0.35">
      <c r="A2166" s="50">
        <v>42621</v>
      </c>
      <c r="B2166" s="11">
        <v>1.203065575987472</v>
      </c>
      <c r="C2166" s="6">
        <v>74.166260679252446</v>
      </c>
      <c r="D2166" s="11">
        <v>69.892363417017549</v>
      </c>
      <c r="E2166" s="6">
        <v>1.8966448738938197</v>
      </c>
      <c r="F2166" s="6" t="s">
        <v>7</v>
      </c>
      <c r="G2166" s="6" t="s">
        <v>7</v>
      </c>
      <c r="H2166" s="6" t="s">
        <v>7</v>
      </c>
      <c r="I2166" s="15" t="s">
        <v>7</v>
      </c>
    </row>
    <row r="2167" spans="1:9" x14ac:dyDescent="0.35">
      <c r="A2167" s="50">
        <v>42621.041666666664</v>
      </c>
      <c r="B2167" s="11">
        <v>1.1594376366738932</v>
      </c>
      <c r="C2167" s="6">
        <v>76.018561329226941</v>
      </c>
      <c r="D2167" s="11">
        <v>71.504050212560358</v>
      </c>
      <c r="E2167" s="6">
        <v>1.7</v>
      </c>
      <c r="F2167" s="6" t="s">
        <v>7</v>
      </c>
      <c r="G2167" s="6" t="s">
        <v>7</v>
      </c>
      <c r="H2167" s="6" t="s">
        <v>7</v>
      </c>
      <c r="I2167" s="15" t="s">
        <v>7</v>
      </c>
    </row>
    <row r="2168" spans="1:9" x14ac:dyDescent="0.35">
      <c r="A2168" s="50">
        <v>42621.083333333336</v>
      </c>
      <c r="B2168" s="11">
        <v>1.1365969015024346</v>
      </c>
      <c r="C2168" s="6">
        <v>77.013346825377084</v>
      </c>
      <c r="D2168" s="11">
        <v>72.3696130727606</v>
      </c>
      <c r="E2168" s="6">
        <v>1.7478752721799538</v>
      </c>
      <c r="F2168" s="6" t="s">
        <v>7</v>
      </c>
      <c r="G2168" s="6" t="s">
        <v>7</v>
      </c>
      <c r="H2168" s="6" t="s">
        <v>7</v>
      </c>
      <c r="I2168" s="15" t="s">
        <v>7</v>
      </c>
    </row>
    <row r="2169" spans="1:9" x14ac:dyDescent="0.35">
      <c r="A2169" s="50">
        <v>42621.125</v>
      </c>
      <c r="B2169" s="11">
        <v>1.1282616216520771</v>
      </c>
      <c r="C2169" s="6">
        <v>76.359390033408999</v>
      </c>
      <c r="D2169" s="11">
        <v>71.800605268069162</v>
      </c>
      <c r="E2169" s="6">
        <v>1.5476516897615511</v>
      </c>
      <c r="F2169" s="6" t="s">
        <v>7</v>
      </c>
      <c r="G2169" s="6" t="s">
        <v>7</v>
      </c>
      <c r="H2169" s="6" t="s">
        <v>7</v>
      </c>
      <c r="I2169" s="15" t="s">
        <v>7</v>
      </c>
    </row>
    <row r="2170" spans="1:9" x14ac:dyDescent="0.35">
      <c r="A2170" s="50">
        <v>42621.166666666664</v>
      </c>
      <c r="B2170" s="11">
        <v>1.0882357050219815</v>
      </c>
      <c r="C2170" s="6">
        <v>45.264907062985003</v>
      </c>
      <c r="D2170" s="11">
        <v>44.745295635503254</v>
      </c>
      <c r="E2170" s="6">
        <v>1.5</v>
      </c>
      <c r="F2170" s="6" t="s">
        <v>7</v>
      </c>
      <c r="G2170" s="6" t="s">
        <v>7</v>
      </c>
      <c r="H2170" s="6" t="s">
        <v>7</v>
      </c>
      <c r="I2170" s="15" t="s">
        <v>7</v>
      </c>
    </row>
    <row r="2171" spans="1:9" x14ac:dyDescent="0.35">
      <c r="A2171" s="50">
        <v>42621.208333333336</v>
      </c>
      <c r="B2171" s="11">
        <v>1.0921757828207486</v>
      </c>
      <c r="C2171" s="6">
        <v>50.404936790466309</v>
      </c>
      <c r="D2171" s="11">
        <v>49.217635501384734</v>
      </c>
      <c r="E2171" s="6">
        <v>1.4</v>
      </c>
      <c r="F2171" s="6" t="s">
        <v>7</v>
      </c>
      <c r="G2171" s="6" t="s">
        <v>7</v>
      </c>
      <c r="H2171" s="6" t="s">
        <v>7</v>
      </c>
      <c r="I2171" s="15" t="s">
        <v>7</v>
      </c>
    </row>
    <row r="2172" spans="1:9" x14ac:dyDescent="0.35">
      <c r="A2172" s="50">
        <v>42621.25</v>
      </c>
      <c r="B2172" s="11">
        <v>1.0528882015455117</v>
      </c>
      <c r="C2172" s="6">
        <v>44.547952413966414</v>
      </c>
      <c r="D2172" s="11">
        <v>44.121473395392179</v>
      </c>
      <c r="E2172" s="6">
        <v>1.3</v>
      </c>
      <c r="F2172" s="6" t="s">
        <v>7</v>
      </c>
      <c r="G2172" s="6" t="s">
        <v>7</v>
      </c>
      <c r="H2172" s="6" t="s">
        <v>7</v>
      </c>
      <c r="I2172" s="15" t="s">
        <v>7</v>
      </c>
    </row>
    <row r="2173" spans="1:9" x14ac:dyDescent="0.35">
      <c r="A2173" s="50">
        <v>42621.291666666664</v>
      </c>
      <c r="B2173" s="11">
        <v>1.0599807137242552</v>
      </c>
      <c r="C2173" s="6">
        <v>44.775356702506542</v>
      </c>
      <c r="D2173" s="11">
        <v>44.319337866850944</v>
      </c>
      <c r="E2173" s="6">
        <v>1.3</v>
      </c>
      <c r="F2173" s="6" t="s">
        <v>7</v>
      </c>
      <c r="G2173" s="6" t="s">
        <v>7</v>
      </c>
      <c r="H2173" s="6" t="s">
        <v>7</v>
      </c>
      <c r="I2173" s="15" t="s">
        <v>7</v>
      </c>
    </row>
    <row r="2174" spans="1:9" x14ac:dyDescent="0.35">
      <c r="A2174" s="50">
        <v>42621.333333333336</v>
      </c>
      <c r="B2174" s="11">
        <v>0.97497686113320547</v>
      </c>
      <c r="C2174" s="6">
        <v>45.094548554101493</v>
      </c>
      <c r="D2174" s="11">
        <v>44.597066696923712</v>
      </c>
      <c r="E2174" s="6">
        <v>1.3534662220918108</v>
      </c>
      <c r="F2174" s="6">
        <v>80.400000000000006</v>
      </c>
      <c r="G2174" s="4">
        <f>IF(F2174&lt;300,F2174*0.6834 + 23.063,0.8264*F2174-73.887)</f>
        <v>78.00836000000001</v>
      </c>
      <c r="H2174" s="6">
        <v>-12.5</v>
      </c>
      <c r="I2174" s="15">
        <v>-84</v>
      </c>
    </row>
    <row r="2175" spans="1:9" x14ac:dyDescent="0.35">
      <c r="A2175" s="50">
        <v>42621.375</v>
      </c>
      <c r="B2175" s="11">
        <v>0.93546783670810518</v>
      </c>
      <c r="C2175" s="6">
        <v>45.119807310737087</v>
      </c>
      <c r="D2175" s="11">
        <v>44.619044341072339</v>
      </c>
      <c r="E2175" s="6">
        <v>2.3221388270612806</v>
      </c>
      <c r="F2175" s="6" t="s">
        <v>7</v>
      </c>
      <c r="G2175" s="6" t="s">
        <v>7</v>
      </c>
      <c r="H2175" s="6" t="s">
        <v>7</v>
      </c>
      <c r="I2175" s="15" t="s">
        <v>7</v>
      </c>
    </row>
    <row r="2176" spans="1:9" x14ac:dyDescent="0.35">
      <c r="A2176" s="50">
        <v>42621.416666666664</v>
      </c>
      <c r="B2176" s="11">
        <v>0.89841064965277218</v>
      </c>
      <c r="C2176" s="6">
        <v>45.271154338443012</v>
      </c>
      <c r="D2176" s="11">
        <v>44.750731389879263</v>
      </c>
      <c r="E2176" s="6">
        <v>3.5234803212806582</v>
      </c>
      <c r="F2176" s="6" t="s">
        <v>7</v>
      </c>
      <c r="G2176" s="6" t="s">
        <v>7</v>
      </c>
      <c r="H2176" s="6" t="s">
        <v>7</v>
      </c>
      <c r="I2176" s="15" t="s">
        <v>7</v>
      </c>
    </row>
    <row r="2177" spans="1:9" x14ac:dyDescent="0.35">
      <c r="A2177" s="50">
        <v>42621.458333333336</v>
      </c>
      <c r="B2177" s="11">
        <v>0.94246520567958525</v>
      </c>
      <c r="C2177" s="6">
        <v>45.297206129922415</v>
      </c>
      <c r="D2177" s="11">
        <v>44.773399053645498</v>
      </c>
      <c r="E2177" s="6">
        <v>4.6706848462345079</v>
      </c>
      <c r="F2177" s="6" t="s">
        <v>7</v>
      </c>
      <c r="G2177" s="6" t="s">
        <v>7</v>
      </c>
      <c r="H2177" s="6" t="s">
        <v>7</v>
      </c>
      <c r="I2177" s="15" t="s">
        <v>7</v>
      </c>
    </row>
    <row r="2178" spans="1:9" x14ac:dyDescent="0.35">
      <c r="A2178" s="50">
        <v>42621.5</v>
      </c>
      <c r="B2178" s="11">
        <v>1.1031119346630505</v>
      </c>
      <c r="C2178" s="6">
        <v>87.672821160405874</v>
      </c>
      <c r="D2178" s="11">
        <v>81.644421691669152</v>
      </c>
      <c r="E2178" s="6">
        <v>5.9</v>
      </c>
      <c r="F2178" s="6">
        <v>35.4</v>
      </c>
      <c r="G2178" s="4">
        <f>IF(F2178&lt;300,F2178*0.6834 + 23.063,0.8264*F2178-73.887)</f>
        <v>47.255359999999996</v>
      </c>
      <c r="H2178" s="6" t="s">
        <v>7</v>
      </c>
      <c r="I2178" s="15" t="s">
        <v>7</v>
      </c>
    </row>
    <row r="2179" spans="1:9" x14ac:dyDescent="0.35">
      <c r="A2179" s="50">
        <v>42621.541666666664</v>
      </c>
      <c r="B2179" s="11">
        <v>1.3685707482617802</v>
      </c>
      <c r="C2179" s="6">
        <v>74.25965447537601</v>
      </c>
      <c r="D2179" s="11">
        <v>69.973625359024666</v>
      </c>
      <c r="E2179" s="6">
        <v>5.8856699084863067</v>
      </c>
      <c r="F2179" s="6" t="s">
        <v>7</v>
      </c>
      <c r="G2179" s="6" t="s">
        <v>7</v>
      </c>
      <c r="H2179" s="6" t="s">
        <v>7</v>
      </c>
      <c r="I2179" s="15" t="s">
        <v>7</v>
      </c>
    </row>
    <row r="2180" spans="1:9" x14ac:dyDescent="0.35">
      <c r="A2180" s="50">
        <v>42621.583333333336</v>
      </c>
      <c r="B2180" s="11">
        <v>1.5771264003038741</v>
      </c>
      <c r="C2180" s="6">
        <v>62.54190618917346</v>
      </c>
      <c r="D2180" s="11">
        <v>59.778012575199831</v>
      </c>
      <c r="E2180" s="6">
        <v>5.3606541762128472</v>
      </c>
      <c r="F2180" s="6" t="s">
        <v>7</v>
      </c>
      <c r="G2180" s="6" t="s">
        <v>7</v>
      </c>
      <c r="H2180" s="6" t="s">
        <v>7</v>
      </c>
      <c r="I2180" s="15" t="s">
        <v>7</v>
      </c>
    </row>
    <row r="2181" spans="1:9" x14ac:dyDescent="0.35">
      <c r="A2181" s="50">
        <v>42621.625</v>
      </c>
      <c r="B2181" s="11">
        <v>1.6760716085038099</v>
      </c>
      <c r="C2181" s="6" t="s">
        <v>7</v>
      </c>
      <c r="D2181" s="11" t="s">
        <v>7</v>
      </c>
      <c r="E2181" s="6" t="s">
        <v>7</v>
      </c>
      <c r="F2181" s="6">
        <v>279</v>
      </c>
      <c r="G2181" s="4">
        <f>IF(F2181&lt;300,F2181*0.6834 + 23.063,0.8264*F2181-73.887)</f>
        <v>213.73159999999999</v>
      </c>
      <c r="H2181" s="6">
        <v>-13.1</v>
      </c>
      <c r="I2181" s="15">
        <v>-92</v>
      </c>
    </row>
    <row r="2182" spans="1:9" x14ac:dyDescent="0.35">
      <c r="A2182" s="50">
        <v>42621.666666666664</v>
      </c>
      <c r="B2182" s="11">
        <v>1.719553168836188</v>
      </c>
      <c r="C2182" s="6" t="s">
        <v>7</v>
      </c>
      <c r="D2182" s="11" t="s">
        <v>7</v>
      </c>
      <c r="E2182" s="6" t="s">
        <v>7</v>
      </c>
      <c r="F2182" s="6" t="s">
        <v>7</v>
      </c>
      <c r="G2182" s="6" t="s">
        <v>7</v>
      </c>
      <c r="H2182" s="6" t="s">
        <v>7</v>
      </c>
      <c r="I2182" s="15" t="s">
        <v>7</v>
      </c>
    </row>
    <row r="2183" spans="1:9" x14ac:dyDescent="0.35">
      <c r="A2183" s="50">
        <v>42621.708333333336</v>
      </c>
      <c r="B2183" s="11">
        <v>1.6541086366742945</v>
      </c>
      <c r="C2183" s="6" t="s">
        <v>7</v>
      </c>
      <c r="D2183" s="11" t="s">
        <v>7</v>
      </c>
      <c r="E2183" s="6" t="s">
        <v>7</v>
      </c>
      <c r="F2183" s="6" t="s">
        <v>7</v>
      </c>
      <c r="G2183" s="6" t="s">
        <v>7</v>
      </c>
      <c r="H2183" s="6" t="s">
        <v>7</v>
      </c>
      <c r="I2183" s="15" t="s">
        <v>7</v>
      </c>
    </row>
    <row r="2184" spans="1:9" x14ac:dyDescent="0.35">
      <c r="A2184" s="50">
        <v>42621.75</v>
      </c>
      <c r="B2184" s="11">
        <v>1.5460297312361875</v>
      </c>
      <c r="C2184" s="6" t="s">
        <v>7</v>
      </c>
      <c r="D2184" s="11" t="s">
        <v>7</v>
      </c>
      <c r="E2184" s="6" t="s">
        <v>7</v>
      </c>
      <c r="F2184" s="6">
        <v>114</v>
      </c>
      <c r="G2184" s="4">
        <f>IF(F2184&lt;300,F2184*0.6834 + 23.063,0.8264*F2184-73.887)</f>
        <v>100.9706</v>
      </c>
      <c r="H2184" s="6" t="s">
        <v>7</v>
      </c>
      <c r="I2184" s="15" t="s">
        <v>7</v>
      </c>
    </row>
    <row r="2185" spans="1:9" x14ac:dyDescent="0.35">
      <c r="A2185" s="50">
        <v>42621.791666666664</v>
      </c>
      <c r="B2185" s="11">
        <v>1.5109906069420898</v>
      </c>
      <c r="C2185" s="6" t="s">
        <v>7</v>
      </c>
      <c r="D2185" s="11" t="s">
        <v>7</v>
      </c>
      <c r="E2185" s="6" t="s">
        <v>7</v>
      </c>
      <c r="F2185" s="6" t="s">
        <v>7</v>
      </c>
      <c r="G2185" s="6" t="s">
        <v>7</v>
      </c>
      <c r="H2185" s="6" t="s">
        <v>7</v>
      </c>
      <c r="I2185" s="15" t="s">
        <v>7</v>
      </c>
    </row>
    <row r="2186" spans="1:9" x14ac:dyDescent="0.35">
      <c r="A2186" s="50">
        <v>42621.833333333336</v>
      </c>
      <c r="B2186" s="11">
        <v>1.3914798228856855</v>
      </c>
      <c r="C2186" s="6">
        <v>65.01676364056766</v>
      </c>
      <c r="D2186" s="11">
        <v>61.931386043657923</v>
      </c>
      <c r="E2186" s="6">
        <v>2.3847067198948935</v>
      </c>
      <c r="F2186" s="6">
        <v>55.6</v>
      </c>
      <c r="G2186" s="4">
        <f>IF(F2186&lt;300,F2186*0.6834 + 23.063,0.8264*F2186-73.887)</f>
        <v>61.060040000000001</v>
      </c>
      <c r="H2186" s="6" t="s">
        <v>7</v>
      </c>
      <c r="I2186" s="15" t="s">
        <v>7</v>
      </c>
    </row>
    <row r="2187" spans="1:9" x14ac:dyDescent="0.35">
      <c r="A2187" s="50">
        <v>42621.875</v>
      </c>
      <c r="B2187" s="11">
        <v>1.3087017798784979</v>
      </c>
      <c r="C2187" s="6">
        <v>67.459704969543964</v>
      </c>
      <c r="D2187" s="11">
        <v>64.056989294000203</v>
      </c>
      <c r="E2187" s="6">
        <v>2.1</v>
      </c>
      <c r="F2187" s="6" t="s">
        <v>7</v>
      </c>
      <c r="G2187" s="6" t="s">
        <v>7</v>
      </c>
      <c r="H2187" s="6" t="s">
        <v>7</v>
      </c>
      <c r="I2187" s="15" t="s">
        <v>7</v>
      </c>
    </row>
    <row r="2188" spans="1:9" x14ac:dyDescent="0.35">
      <c r="A2188" s="50">
        <v>42621.916666666664</v>
      </c>
      <c r="B2188" s="11">
        <v>1.234669175115696</v>
      </c>
      <c r="C2188" s="6">
        <v>67.592765172943473</v>
      </c>
      <c r="D2188" s="11">
        <v>64.172764976978115</v>
      </c>
      <c r="E2188" s="6">
        <v>2</v>
      </c>
      <c r="F2188" s="6">
        <v>40.9</v>
      </c>
      <c r="G2188" s="4">
        <f>IF(F2188&lt;300,F2188*0.6834 + 23.063,0.8264*F2188-73.887)</f>
        <v>51.014060000000001</v>
      </c>
      <c r="H2188" s="6" t="s">
        <v>7</v>
      </c>
      <c r="I2188" s="15" t="s">
        <v>7</v>
      </c>
    </row>
    <row r="2189" spans="1:9" x14ac:dyDescent="0.35">
      <c r="A2189" s="50">
        <v>42621.958333333336</v>
      </c>
      <c r="B2189" s="11">
        <v>1.1593992542909364</v>
      </c>
      <c r="C2189" s="6">
        <v>67.843278245767578</v>
      </c>
      <c r="D2189" s="11">
        <v>64.390736401642371</v>
      </c>
      <c r="E2189" s="6">
        <v>2</v>
      </c>
      <c r="F2189" s="6" t="s">
        <v>7</v>
      </c>
      <c r="G2189" s="6" t="s">
        <v>7</v>
      </c>
      <c r="H2189" s="6" t="s">
        <v>7</v>
      </c>
      <c r="I2189" s="15" t="s">
        <v>7</v>
      </c>
    </row>
    <row r="2190" spans="1:9" x14ac:dyDescent="0.35">
      <c r="A2190" s="50">
        <v>42622</v>
      </c>
      <c r="B2190" s="11">
        <v>1.1223918334728209</v>
      </c>
      <c r="C2190" s="6">
        <v>68.79658628499601</v>
      </c>
      <c r="D2190" s="11">
        <v>65.220209726575021</v>
      </c>
      <c r="E2190" s="6">
        <v>2</v>
      </c>
      <c r="F2190" s="6" t="s">
        <v>7</v>
      </c>
      <c r="G2190" s="6" t="s">
        <v>7</v>
      </c>
      <c r="H2190" s="6" t="s">
        <v>7</v>
      </c>
      <c r="I2190" s="15" t="s">
        <v>7</v>
      </c>
    </row>
    <row r="2191" spans="1:9" x14ac:dyDescent="0.35">
      <c r="A2191" s="50">
        <v>42622.041666666664</v>
      </c>
      <c r="B2191" s="11">
        <v>1.1269520269843329</v>
      </c>
      <c r="C2191" s="6">
        <v>69.576150139560923</v>
      </c>
      <c r="D2191" s="11">
        <v>65.898508236431951</v>
      </c>
      <c r="E2191" s="6">
        <v>1.8720663113053888</v>
      </c>
      <c r="F2191" s="6" t="s">
        <v>7</v>
      </c>
      <c r="G2191" s="6" t="s">
        <v>7</v>
      </c>
      <c r="H2191" s="6" t="s">
        <v>7</v>
      </c>
      <c r="I2191" s="15" t="s">
        <v>7</v>
      </c>
    </row>
    <row r="2192" spans="1:9" x14ac:dyDescent="0.35">
      <c r="A2192" s="50">
        <v>42622.083333333336</v>
      </c>
      <c r="B2192" s="11">
        <v>1.0781743159115569</v>
      </c>
      <c r="C2192" s="6">
        <v>70.710769463097677</v>
      </c>
      <c r="D2192" s="11">
        <v>66.885740509841284</v>
      </c>
      <c r="E2192" s="6">
        <v>1.8</v>
      </c>
      <c r="F2192" s="6" t="s">
        <v>7</v>
      </c>
      <c r="G2192" s="6" t="s">
        <v>7</v>
      </c>
      <c r="H2192" s="6" t="s">
        <v>7</v>
      </c>
      <c r="I2192" s="15" t="s">
        <v>7</v>
      </c>
    </row>
    <row r="2193" spans="1:9" x14ac:dyDescent="0.35">
      <c r="A2193" s="50">
        <v>42622.125</v>
      </c>
      <c r="B2193" s="11">
        <v>1.0121226104035057</v>
      </c>
      <c r="C2193" s="6">
        <v>72.339006696594879</v>
      </c>
      <c r="D2193" s="11">
        <v>68.302469726707201</v>
      </c>
      <c r="E2193" s="6">
        <v>1.7360309334180783</v>
      </c>
      <c r="F2193" s="6" t="s">
        <v>7</v>
      </c>
      <c r="G2193" s="6" t="s">
        <v>7</v>
      </c>
      <c r="H2193" s="6" t="s">
        <v>7</v>
      </c>
      <c r="I2193" s="15" t="s">
        <v>7</v>
      </c>
    </row>
    <row r="2194" spans="1:9" x14ac:dyDescent="0.35">
      <c r="A2194" s="50">
        <v>42622.166666666664</v>
      </c>
      <c r="B2194" s="11">
        <v>1.0081066889503889</v>
      </c>
      <c r="C2194" s="6">
        <v>73.724134236108512</v>
      </c>
      <c r="D2194" s="11">
        <v>69.507669198838016</v>
      </c>
      <c r="E2194" s="6">
        <v>1.7</v>
      </c>
      <c r="F2194" s="6" t="s">
        <v>7</v>
      </c>
      <c r="G2194" s="6" t="s">
        <v>7</v>
      </c>
      <c r="H2194" s="6" t="s">
        <v>7</v>
      </c>
      <c r="I2194" s="15" t="s">
        <v>7</v>
      </c>
    </row>
    <row r="2195" spans="1:9" x14ac:dyDescent="0.35">
      <c r="A2195" s="50">
        <v>42622.208333333336</v>
      </c>
      <c r="B2195" s="11">
        <v>1.0069519632058173</v>
      </c>
      <c r="C2195" s="6">
        <v>74.717344880336896</v>
      </c>
      <c r="D2195" s="11">
        <v>70.371861780381124</v>
      </c>
      <c r="E2195" s="6">
        <v>1.5360287111543585</v>
      </c>
      <c r="F2195" s="6" t="s">
        <v>7</v>
      </c>
      <c r="G2195" s="6" t="s">
        <v>7</v>
      </c>
      <c r="H2195" s="6" t="s">
        <v>7</v>
      </c>
      <c r="I2195" s="15" t="s">
        <v>7</v>
      </c>
    </row>
    <row r="2196" spans="1:9" x14ac:dyDescent="0.35">
      <c r="A2196" s="50">
        <v>42622.25</v>
      </c>
      <c r="B2196" s="11">
        <v>0.9675829000093864</v>
      </c>
      <c r="C2196" s="6">
        <v>76.234384583309293</v>
      </c>
      <c r="D2196" s="11">
        <v>71.691838025937415</v>
      </c>
      <c r="E2196" s="6">
        <v>1.4360276000807062</v>
      </c>
      <c r="F2196" s="6" t="s">
        <v>7</v>
      </c>
      <c r="G2196" s="6" t="s">
        <v>7</v>
      </c>
      <c r="H2196" s="6" t="s">
        <v>7</v>
      </c>
      <c r="I2196" s="15" t="s">
        <v>7</v>
      </c>
    </row>
    <row r="2197" spans="1:9" x14ac:dyDescent="0.35">
      <c r="A2197" s="50">
        <v>42622.291666666664</v>
      </c>
      <c r="B2197" s="11">
        <v>0.92101384009747533</v>
      </c>
      <c r="C2197" s="6">
        <v>77.246521738590673</v>
      </c>
      <c r="D2197" s="11">
        <v>72.572498564747733</v>
      </c>
      <c r="E2197" s="6">
        <v>1.4</v>
      </c>
      <c r="F2197" s="6" t="s">
        <v>7</v>
      </c>
      <c r="G2197" s="6" t="s">
        <v>7</v>
      </c>
      <c r="H2197" s="6" t="s">
        <v>7</v>
      </c>
      <c r="I2197" s="15" t="s">
        <v>7</v>
      </c>
    </row>
    <row r="2198" spans="1:9" x14ac:dyDescent="0.35">
      <c r="A2198" s="50">
        <v>42622.333333333336</v>
      </c>
      <c r="B2198" s="11">
        <v>0.87290064630590825</v>
      </c>
      <c r="C2198" s="6">
        <v>43.571702986257151</v>
      </c>
      <c r="D2198" s="11">
        <v>43.272038768342348</v>
      </c>
      <c r="E2198" s="6">
        <v>1.4639746221946552</v>
      </c>
      <c r="F2198" s="6">
        <v>27.3</v>
      </c>
      <c r="G2198" s="4">
        <f>IF(F2198&lt;300,F2198*0.6834 + 23.063,0.8264*F2198-73.887)</f>
        <v>41.719819999999999</v>
      </c>
      <c r="H2198" s="6">
        <v>-11.8</v>
      </c>
      <c r="I2198" s="15">
        <v>-84</v>
      </c>
    </row>
    <row r="2199" spans="1:9" x14ac:dyDescent="0.35">
      <c r="A2199" s="50">
        <v>42622.375</v>
      </c>
      <c r="B2199" s="11">
        <v>0.85583975615957542</v>
      </c>
      <c r="C2199" s="6">
        <v>89.370899138040841</v>
      </c>
      <c r="D2199" s="11">
        <v>83.121919340009327</v>
      </c>
      <c r="E2199" s="6">
        <v>2.0559029331197962</v>
      </c>
      <c r="F2199" s="6" t="s">
        <v>7</v>
      </c>
      <c r="G2199" s="6" t="s">
        <v>7</v>
      </c>
      <c r="H2199" s="6" t="s">
        <v>7</v>
      </c>
      <c r="I2199" s="15" t="s">
        <v>7</v>
      </c>
    </row>
    <row r="2200" spans="1:9" x14ac:dyDescent="0.35">
      <c r="A2200" s="50">
        <v>42622.416666666664</v>
      </c>
      <c r="B2200" s="11">
        <v>0.84891235508422913</v>
      </c>
      <c r="C2200" s="6">
        <v>90.840862618293613</v>
      </c>
      <c r="D2200" s="11">
        <v>84.400934564177263</v>
      </c>
      <c r="E2200" s="6">
        <v>3.0198842220706865</v>
      </c>
      <c r="F2200" s="6" t="s">
        <v>7</v>
      </c>
      <c r="G2200" s="6" t="s">
        <v>7</v>
      </c>
      <c r="H2200" s="6" t="s">
        <v>7</v>
      </c>
      <c r="I2200" s="15" t="s">
        <v>7</v>
      </c>
    </row>
    <row r="2201" spans="1:9" x14ac:dyDescent="0.35">
      <c r="A2201" s="50">
        <v>42622.458333333336</v>
      </c>
      <c r="B2201" s="11">
        <v>0.88353170573121143</v>
      </c>
      <c r="C2201" s="6">
        <v>91.441381772980094</v>
      </c>
      <c r="D2201" s="11">
        <v>84.923446280669978</v>
      </c>
      <c r="E2201" s="6">
        <v>4.0198897775262594</v>
      </c>
      <c r="F2201" s="6" t="s">
        <v>7</v>
      </c>
      <c r="G2201" s="6" t="s">
        <v>7</v>
      </c>
      <c r="H2201" s="6" t="s">
        <v>7</v>
      </c>
      <c r="I2201" s="15" t="s">
        <v>7</v>
      </c>
    </row>
    <row r="2202" spans="1:9" x14ac:dyDescent="0.35">
      <c r="A2202" s="50">
        <v>42622.5</v>
      </c>
      <c r="B2202" s="11">
        <v>1.0996420511781955</v>
      </c>
      <c r="C2202" s="6">
        <v>88.262638926506042</v>
      </c>
      <c r="D2202" s="11">
        <v>82.157622129952898</v>
      </c>
      <c r="E2202" s="6">
        <v>4.8559162665624171</v>
      </c>
      <c r="F2202" s="6">
        <v>107</v>
      </c>
      <c r="G2202" s="4">
        <f>IF(F2202&lt;300,F2202*0.6834 + 23.063,0.8264*F2202-73.887)</f>
        <v>96.186800000000005</v>
      </c>
      <c r="H2202" s="6" t="s">
        <v>7</v>
      </c>
      <c r="I2202" s="15" t="s">
        <v>7</v>
      </c>
    </row>
    <row r="2203" spans="1:9" x14ac:dyDescent="0.35">
      <c r="A2203" s="50">
        <v>42622.541666666664</v>
      </c>
      <c r="B2203" s="11">
        <v>1.3516834042259793</v>
      </c>
      <c r="C2203" s="6">
        <v>77.049493879079819</v>
      </c>
      <c r="D2203" s="11">
        <v>72.401064624187342</v>
      </c>
      <c r="E2203" s="6">
        <v>5.2</v>
      </c>
      <c r="F2203" s="6" t="s">
        <v>7</v>
      </c>
      <c r="G2203" s="6" t="s">
        <v>7</v>
      </c>
      <c r="H2203" s="6" t="s">
        <v>7</v>
      </c>
      <c r="I2203" s="15" t="s">
        <v>7</v>
      </c>
    </row>
    <row r="2204" spans="1:9" x14ac:dyDescent="0.35">
      <c r="A2204" s="50">
        <v>42622.583333333336</v>
      </c>
      <c r="B2204" s="11">
        <v>1.5129737539746062</v>
      </c>
      <c r="C2204" s="6">
        <v>65.678018080070615</v>
      </c>
      <c r="D2204" s="11">
        <v>62.506743531469446</v>
      </c>
      <c r="E2204" s="6">
        <v>5.0720374222728424</v>
      </c>
      <c r="F2204" s="6" t="s">
        <v>7</v>
      </c>
      <c r="G2204" s="6" t="s">
        <v>7</v>
      </c>
      <c r="H2204" s="6" t="s">
        <v>7</v>
      </c>
      <c r="I2204" s="15" t="s">
        <v>7</v>
      </c>
    </row>
    <row r="2205" spans="1:9" x14ac:dyDescent="0.35">
      <c r="A2205" s="50">
        <v>42622.625</v>
      </c>
      <c r="B2205" s="11">
        <v>1.5539012729341388</v>
      </c>
      <c r="C2205" s="6">
        <v>63.532845887355506</v>
      </c>
      <c r="D2205" s="11">
        <v>60.640229206588025</v>
      </c>
      <c r="E2205" s="6">
        <v>4.6080528000602499</v>
      </c>
      <c r="F2205" s="6">
        <v>269</v>
      </c>
      <c r="G2205" s="4">
        <f>IF(F2205&lt;300,F2205*0.6834 + 23.063,0.8264*F2205-73.887)</f>
        <v>206.89759999999998</v>
      </c>
      <c r="H2205" s="6" t="s">
        <v>7</v>
      </c>
      <c r="I2205" s="15" t="s">
        <v>7</v>
      </c>
    </row>
    <row r="2206" spans="1:9" x14ac:dyDescent="0.35">
      <c r="A2206" s="50">
        <v>42622.666666666664</v>
      </c>
      <c r="B2206" s="11">
        <v>1.6139541238107502</v>
      </c>
      <c r="C2206" s="6">
        <v>59.663608003873378</v>
      </c>
      <c r="D2206" s="11">
        <v>57.273605324170227</v>
      </c>
      <c r="E2206" s="6">
        <v>4.2080494668334723</v>
      </c>
      <c r="F2206" s="6" t="s">
        <v>7</v>
      </c>
      <c r="G2206" s="6" t="s">
        <v>7</v>
      </c>
      <c r="H2206" s="6">
        <v>-12.9</v>
      </c>
      <c r="I2206" s="15">
        <v>-86</v>
      </c>
    </row>
    <row r="2207" spans="1:9" x14ac:dyDescent="0.35">
      <c r="A2207" s="50">
        <v>42622.708333333336</v>
      </c>
      <c r="B2207" s="11">
        <v>1.5490922803623872</v>
      </c>
      <c r="C2207" s="6">
        <v>57.026985865086317</v>
      </c>
      <c r="D2207" s="11">
        <v>54.979480401211603</v>
      </c>
      <c r="E2207" s="6">
        <v>3.8569643524533603</v>
      </c>
      <c r="F2207" s="6" t="s">
        <v>7</v>
      </c>
      <c r="G2207" s="6" t="s">
        <v>7</v>
      </c>
      <c r="H2207" s="6" t="s">
        <v>7</v>
      </c>
      <c r="I2207" s="15" t="s">
        <v>7</v>
      </c>
    </row>
    <row r="2208" spans="1:9" x14ac:dyDescent="0.35">
      <c r="A2208" s="50">
        <v>42622.75</v>
      </c>
      <c r="B2208" s="11">
        <v>1.4681538624863049</v>
      </c>
      <c r="C2208" s="6">
        <v>54.241584693430923</v>
      </c>
      <c r="D2208" s="11">
        <v>52.555902841754246</v>
      </c>
      <c r="E2208" s="6">
        <v>3.2480783332139254</v>
      </c>
      <c r="F2208" s="6">
        <v>155</v>
      </c>
      <c r="G2208" s="4">
        <f>IF(F2208&lt;300,F2208*0.6834 + 23.063,0.8264*F2208-73.887)</f>
        <v>128.99</v>
      </c>
      <c r="H2208" s="6" t="s">
        <v>7</v>
      </c>
      <c r="I2208" s="15" t="s">
        <v>7</v>
      </c>
    </row>
    <row r="2209" spans="1:9" x14ac:dyDescent="0.35">
      <c r="A2209" s="50">
        <v>42622.791666666664</v>
      </c>
      <c r="B2209" s="11">
        <v>1.3894222859272605</v>
      </c>
      <c r="C2209" s="6">
        <v>55.914919625036418</v>
      </c>
      <c r="D2209" s="11">
        <v>54.011871565744187</v>
      </c>
      <c r="E2209" s="6">
        <v>2.7826922222448047</v>
      </c>
      <c r="F2209" s="6" t="s">
        <v>7</v>
      </c>
      <c r="G2209" s="6" t="s">
        <v>7</v>
      </c>
      <c r="H2209" s="6" t="s">
        <v>7</v>
      </c>
      <c r="I2209" s="15" t="s">
        <v>7</v>
      </c>
    </row>
    <row r="2210" spans="1:9" x14ac:dyDescent="0.35">
      <c r="A2210" s="50">
        <v>42622.833333333336</v>
      </c>
      <c r="B2210" s="11">
        <v>1.2448617197895844</v>
      </c>
      <c r="C2210" s="6">
        <v>61.028388159349561</v>
      </c>
      <c r="D2210" s="11">
        <v>58.461100537450051</v>
      </c>
      <c r="E2210" s="6">
        <v>2.7</v>
      </c>
      <c r="F2210" s="6">
        <v>96.4</v>
      </c>
      <c r="G2210" s="4">
        <f>IF(F2210&lt;300,F2210*0.6834 + 23.063,0.8264*F2210-73.887)</f>
        <v>88.942760000000007</v>
      </c>
      <c r="H2210" s="6" t="s">
        <v>7</v>
      </c>
      <c r="I2210" s="15" t="s">
        <v>7</v>
      </c>
    </row>
    <row r="2211" spans="1:9" x14ac:dyDescent="0.35">
      <c r="A2211" s="50">
        <v>42622.875</v>
      </c>
      <c r="B2211" s="11">
        <v>1.1833098305240279</v>
      </c>
      <c r="C2211" s="6">
        <v>65.932913172058761</v>
      </c>
      <c r="D2211" s="11">
        <v>62.728527751008329</v>
      </c>
      <c r="E2211" s="6">
        <v>2.5826911110780202</v>
      </c>
      <c r="F2211" s="6" t="s">
        <v>7</v>
      </c>
      <c r="G2211" s="6" t="s">
        <v>7</v>
      </c>
      <c r="H2211" s="6" t="s">
        <v>7</v>
      </c>
      <c r="I2211" s="15" t="s">
        <v>7</v>
      </c>
    </row>
    <row r="2212" spans="1:9" x14ac:dyDescent="0.35">
      <c r="A2212" s="50">
        <v>42622.916666666664</v>
      </c>
      <c r="B2212" s="11">
        <v>1.1227148776071449</v>
      </c>
      <c r="C2212" s="6">
        <v>64.486407349351794</v>
      </c>
      <c r="D2212" s="11">
        <v>61.469923034670998</v>
      </c>
      <c r="E2212" s="6">
        <v>2.5</v>
      </c>
      <c r="F2212" s="6">
        <v>31.6</v>
      </c>
      <c r="G2212" s="4">
        <f>IF(F2212&lt;300,F2212*0.6834 + 23.063,0.8264*F2212-73.887)</f>
        <v>44.658439999999999</v>
      </c>
      <c r="H2212" s="6" t="s">
        <v>7</v>
      </c>
      <c r="I2212" s="15" t="s">
        <v>7</v>
      </c>
    </row>
    <row r="2213" spans="1:9" x14ac:dyDescent="0.35">
      <c r="A2213" s="50">
        <v>42622.958333333336</v>
      </c>
      <c r="B2213" s="11">
        <v>1.0692293916283544</v>
      </c>
      <c r="C2213" s="6">
        <v>67.214220066089183</v>
      </c>
      <c r="D2213" s="11">
        <v>63.843392879504201</v>
      </c>
      <c r="E2213" s="6">
        <v>2.3653800000320189</v>
      </c>
      <c r="F2213" s="6" t="s">
        <v>7</v>
      </c>
      <c r="G2213" s="6" t="s">
        <v>7</v>
      </c>
      <c r="H2213" s="6" t="s">
        <v>7</v>
      </c>
      <c r="I2213" s="15" t="s">
        <v>7</v>
      </c>
    </row>
    <row r="2214" spans="1:9" x14ac:dyDescent="0.35">
      <c r="A2214" s="50">
        <v>42623</v>
      </c>
      <c r="B2214" s="11">
        <v>1.0508173300171788</v>
      </c>
      <c r="C2214" s="6">
        <v>69.55495500843972</v>
      </c>
      <c r="D2214" s="11">
        <v>65.8800663528434</v>
      </c>
      <c r="E2214" s="6">
        <v>2.2000000000000002</v>
      </c>
      <c r="F2214" s="6" t="s">
        <v>7</v>
      </c>
      <c r="G2214" s="6" t="s">
        <v>7</v>
      </c>
      <c r="H2214" s="6" t="s">
        <v>7</v>
      </c>
      <c r="I2214" s="15" t="s">
        <v>7</v>
      </c>
    </row>
    <row r="2215" spans="1:9" x14ac:dyDescent="0.35">
      <c r="A2215" s="50">
        <v>42623.041666666664</v>
      </c>
      <c r="B2215" s="11">
        <v>1.0096509548751877</v>
      </c>
      <c r="C2215" s="6">
        <v>71.445264525944367</v>
      </c>
      <c r="D2215" s="11">
        <v>67.524824664024194</v>
      </c>
      <c r="E2215" s="6">
        <v>2.1</v>
      </c>
      <c r="F2215" s="6" t="s">
        <v>7</v>
      </c>
      <c r="G2215" s="6" t="s">
        <v>7</v>
      </c>
      <c r="H2215" s="6" t="s">
        <v>7</v>
      </c>
      <c r="I2215" s="15" t="s">
        <v>7</v>
      </c>
    </row>
    <row r="2216" spans="1:9" x14ac:dyDescent="0.35">
      <c r="A2216" s="50">
        <v>42623.083333333336</v>
      </c>
      <c r="B2216" s="11">
        <v>1.0149905857279271</v>
      </c>
      <c r="C2216" s="6">
        <v>73.054897470865399</v>
      </c>
      <c r="D2216" s="11">
        <v>68.925366289399975</v>
      </c>
      <c r="E2216" s="6">
        <v>2</v>
      </c>
      <c r="F2216" s="6" t="s">
        <v>7</v>
      </c>
      <c r="G2216" s="6" t="s">
        <v>7</v>
      </c>
      <c r="H2216" s="6" t="s">
        <v>7</v>
      </c>
      <c r="I2216" s="15" t="s">
        <v>7</v>
      </c>
    </row>
    <row r="2217" spans="1:9" x14ac:dyDescent="0.35">
      <c r="A2217" s="50">
        <v>42623.125</v>
      </c>
      <c r="B2217" s="11">
        <v>1.0285748797817256</v>
      </c>
      <c r="C2217" s="6">
        <v>74.739521158393472</v>
      </c>
      <c r="D2217" s="11">
        <v>70.391157359918154</v>
      </c>
      <c r="E2217" s="6">
        <v>1.9</v>
      </c>
      <c r="F2217" s="6" t="s">
        <v>7</v>
      </c>
      <c r="G2217" s="6" t="s">
        <v>7</v>
      </c>
      <c r="H2217" s="6" t="s">
        <v>7</v>
      </c>
      <c r="I2217" s="15" t="s">
        <v>7</v>
      </c>
    </row>
    <row r="2218" spans="1:9" x14ac:dyDescent="0.35">
      <c r="A2218" s="50">
        <v>42623.166666666664</v>
      </c>
      <c r="B2218" s="11">
        <v>0.98301815005650484</v>
      </c>
      <c r="C2218" s="6">
        <v>76.330456455238163</v>
      </c>
      <c r="D2218" s="11">
        <v>71.775430161702715</v>
      </c>
      <c r="E2218" s="6">
        <v>1.8</v>
      </c>
      <c r="F2218" s="6" t="s">
        <v>7</v>
      </c>
      <c r="G2218" s="6" t="s">
        <v>7</v>
      </c>
      <c r="H2218" s="6" t="s">
        <v>7</v>
      </c>
      <c r="I2218" s="15" t="s">
        <v>7</v>
      </c>
    </row>
    <row r="2219" spans="1:9" x14ac:dyDescent="0.35">
      <c r="A2219" s="50">
        <v>42623.208333333336</v>
      </c>
      <c r="B2219" s="11">
        <v>0.99896424909357862</v>
      </c>
      <c r="C2219" s="6">
        <v>78.015234830323607</v>
      </c>
      <c r="D2219" s="11">
        <v>73.241355825864559</v>
      </c>
      <c r="E2219" s="6">
        <v>1.7826866666728165</v>
      </c>
      <c r="F2219" s="6" t="s">
        <v>7</v>
      </c>
      <c r="G2219" s="6" t="s">
        <v>7</v>
      </c>
      <c r="H2219" s="6" t="s">
        <v>7</v>
      </c>
      <c r="I2219" s="15" t="s">
        <v>7</v>
      </c>
    </row>
    <row r="2220" spans="1:9" x14ac:dyDescent="0.35">
      <c r="A2220" s="50">
        <v>42623.25</v>
      </c>
      <c r="B2220" s="11">
        <v>0.98480992512609078</v>
      </c>
      <c r="C2220" s="6">
        <v>79.470455108676106</v>
      </c>
      <c r="D2220" s="11">
        <v>74.507542990059079</v>
      </c>
      <c r="E2220" s="6">
        <v>1.6</v>
      </c>
      <c r="F2220" s="6" t="s">
        <v>7</v>
      </c>
      <c r="G2220" s="6" t="s">
        <v>7</v>
      </c>
      <c r="H2220" s="6" t="s">
        <v>7</v>
      </c>
      <c r="I2220" s="15" t="s">
        <v>7</v>
      </c>
    </row>
    <row r="2221" spans="1:9" x14ac:dyDescent="0.35">
      <c r="A2221" s="50">
        <v>42623.291666666664</v>
      </c>
      <c r="B2221" s="11">
        <v>0.95667114345703974</v>
      </c>
      <c r="C2221" s="6">
        <v>76.577834852039814</v>
      </c>
      <c r="D2221" s="11">
        <v>71.990674104759833</v>
      </c>
      <c r="E2221" s="6">
        <v>1.5</v>
      </c>
      <c r="F2221" s="6" t="s">
        <v>7</v>
      </c>
      <c r="G2221" s="6" t="s">
        <v>7</v>
      </c>
      <c r="H2221" s="6" t="s">
        <v>7</v>
      </c>
      <c r="I2221" s="15" t="s">
        <v>7</v>
      </c>
    </row>
    <row r="2222" spans="1:9" x14ac:dyDescent="0.35">
      <c r="A2222" s="50">
        <v>42623.333333333336</v>
      </c>
      <c r="B2222" s="11">
        <v>0.91460183801478712</v>
      </c>
      <c r="C2222" s="6">
        <v>44.286161953350529</v>
      </c>
      <c r="D2222" s="11">
        <v>43.893689515610298</v>
      </c>
      <c r="E2222" s="6">
        <v>1.5173149999463931</v>
      </c>
      <c r="F2222" s="6">
        <v>22.5</v>
      </c>
      <c r="G2222" s="4">
        <f>IF(F2222&lt;300,F2222*0.6834 + 23.063,0.8264*F2222-73.887)</f>
        <v>38.439499999999995</v>
      </c>
      <c r="H2222" s="6">
        <v>-12.8</v>
      </c>
      <c r="I2222" s="15">
        <v>-85</v>
      </c>
    </row>
    <row r="2223" spans="1:9" x14ac:dyDescent="0.35">
      <c r="A2223" s="50">
        <v>42623.375</v>
      </c>
      <c r="B2223" s="11">
        <v>0.88384007901701622</v>
      </c>
      <c r="C2223" s="6">
        <v>87.492125391960144</v>
      </c>
      <c r="D2223" s="11">
        <v>81.487198303544517</v>
      </c>
      <c r="E2223" s="6">
        <v>1.9865777778904885</v>
      </c>
      <c r="F2223" s="6" t="s">
        <v>7</v>
      </c>
      <c r="G2223" s="6" t="s">
        <v>7</v>
      </c>
      <c r="H2223" s="6" t="s">
        <v>7</v>
      </c>
      <c r="I2223" s="15" t="s">
        <v>7</v>
      </c>
    </row>
    <row r="2224" spans="1:9" x14ac:dyDescent="0.35">
      <c r="A2224" s="50">
        <v>42623.416666666664</v>
      </c>
      <c r="B2224" s="11">
        <v>0.86040099934903069</v>
      </c>
      <c r="C2224" s="6">
        <v>44.948410053970292</v>
      </c>
      <c r="D2224" s="11">
        <v>44.469911587959551</v>
      </c>
      <c r="E2224" s="6">
        <v>3.0038966664578766</v>
      </c>
      <c r="F2224" s="6" t="s">
        <v>7</v>
      </c>
      <c r="G2224" s="6" t="s">
        <v>7</v>
      </c>
      <c r="H2224" s="6" t="s">
        <v>7</v>
      </c>
      <c r="I2224" s="15" t="s">
        <v>7</v>
      </c>
    </row>
    <row r="2225" spans="1:9" x14ac:dyDescent="0.35">
      <c r="A2225" s="50">
        <v>42623.458333333336</v>
      </c>
      <c r="B2225" s="11">
        <v>0.91141141045341756</v>
      </c>
      <c r="C2225" s="6">
        <v>54.699518725275993</v>
      </c>
      <c r="D2225" s="11">
        <v>52.954351242862643</v>
      </c>
      <c r="E2225" s="6">
        <v>4.2038999998476356</v>
      </c>
      <c r="F2225" s="6" t="s">
        <v>7</v>
      </c>
      <c r="G2225" s="6" t="s">
        <v>7</v>
      </c>
      <c r="H2225" s="6" t="s">
        <v>7</v>
      </c>
      <c r="I2225" s="15" t="s">
        <v>7</v>
      </c>
    </row>
    <row r="2226" spans="1:9" x14ac:dyDescent="0.35">
      <c r="A2226" s="50">
        <v>42623.5</v>
      </c>
      <c r="B2226" s="11">
        <v>1.0426169759667736</v>
      </c>
      <c r="C2226" s="6" t="s">
        <v>7</v>
      </c>
      <c r="D2226" s="11" t="s">
        <v>7</v>
      </c>
      <c r="E2226" s="6" t="s">
        <v>7</v>
      </c>
      <c r="F2226" s="6">
        <v>97.8</v>
      </c>
      <c r="G2226" s="4">
        <f>IF(F2226&lt;300,F2226*0.6834 + 23.063,0.8264*F2226-73.887)</f>
        <v>89.899519999999995</v>
      </c>
      <c r="H2226" s="6" t="s">
        <v>7</v>
      </c>
      <c r="I2226" s="15" t="s">
        <v>7</v>
      </c>
    </row>
    <row r="2227" spans="1:9" x14ac:dyDescent="0.35">
      <c r="A2227" s="50">
        <v>42623.541666666664</v>
      </c>
      <c r="B2227" s="11">
        <v>1.2862412147453108</v>
      </c>
      <c r="C2227" s="6" t="s">
        <v>7</v>
      </c>
      <c r="D2227" s="11" t="s">
        <v>7</v>
      </c>
      <c r="E2227" s="6" t="s">
        <v>7</v>
      </c>
      <c r="F2227" s="6" t="s">
        <v>7</v>
      </c>
      <c r="G2227" s="6" t="s">
        <v>7</v>
      </c>
      <c r="H2227" s="6" t="s">
        <v>7</v>
      </c>
      <c r="I2227" s="15" t="s">
        <v>7</v>
      </c>
    </row>
    <row r="2228" spans="1:9" x14ac:dyDescent="0.35">
      <c r="A2228" s="50">
        <v>42623.583333333336</v>
      </c>
      <c r="B2228" s="11">
        <v>1.4723214773046069</v>
      </c>
      <c r="C2228" s="6" t="s">
        <v>7</v>
      </c>
      <c r="D2228" s="11" t="s">
        <v>7</v>
      </c>
      <c r="E2228" s="6" t="s">
        <v>7</v>
      </c>
      <c r="F2228" s="6" t="s">
        <v>7</v>
      </c>
      <c r="G2228" s="6" t="s">
        <v>7</v>
      </c>
      <c r="H2228" s="6" t="s">
        <v>7</v>
      </c>
      <c r="I2228" s="15" t="s">
        <v>7</v>
      </c>
    </row>
    <row r="2229" spans="1:9" x14ac:dyDescent="0.35">
      <c r="A2229" s="50">
        <v>42623.625</v>
      </c>
      <c r="B2229" s="11">
        <v>1.5852329950262929</v>
      </c>
      <c r="C2229" s="6">
        <v>61.24022824536376</v>
      </c>
      <c r="D2229" s="11">
        <v>58.645422596291006</v>
      </c>
      <c r="E2229" s="6">
        <v>5</v>
      </c>
      <c r="F2229" s="6">
        <v>456</v>
      </c>
      <c r="G2229" s="4">
        <f>IF(F2229&lt;300,F2229*0.6834 + 23.063,0.8264*F2229-73.887)</f>
        <v>302.95140000000004</v>
      </c>
      <c r="H2229" s="6">
        <v>-11.9</v>
      </c>
      <c r="I2229" s="15">
        <v>-83</v>
      </c>
    </row>
    <row r="2230" spans="1:9" x14ac:dyDescent="0.35">
      <c r="A2230" s="50">
        <v>42623.666666666664</v>
      </c>
      <c r="B2230" s="11">
        <v>1.6569505604266979</v>
      </c>
      <c r="C2230" s="6">
        <v>53.009666887111962</v>
      </c>
      <c r="D2230" s="11">
        <v>51.484011158476122</v>
      </c>
      <c r="E2230" s="6">
        <v>4.1480416667181998</v>
      </c>
      <c r="F2230" s="6" t="s">
        <v>7</v>
      </c>
      <c r="G2230" s="6" t="s">
        <v>7</v>
      </c>
      <c r="H2230" s="6" t="s">
        <v>7</v>
      </c>
      <c r="I2230" s="15" t="s">
        <v>7</v>
      </c>
    </row>
    <row r="2231" spans="1:9" x14ac:dyDescent="0.35">
      <c r="A2231" s="50">
        <v>42623.708333333336</v>
      </c>
      <c r="B2231" s="11">
        <v>1.7352992805354801</v>
      </c>
      <c r="C2231" s="6">
        <v>51.662824793136679</v>
      </c>
      <c r="D2231" s="11">
        <v>50.312123852508229</v>
      </c>
      <c r="E2231" s="6">
        <v>3.6480376335093752</v>
      </c>
      <c r="F2231" s="6" t="s">
        <v>7</v>
      </c>
      <c r="G2231" s="6" t="s">
        <v>7</v>
      </c>
      <c r="H2231" s="6" t="s">
        <v>7</v>
      </c>
      <c r="I2231" s="15" t="s">
        <v>7</v>
      </c>
    </row>
    <row r="2232" spans="1:9" x14ac:dyDescent="0.35">
      <c r="A2232" s="50">
        <v>42623.75</v>
      </c>
      <c r="B2232" s="11">
        <v>1.595631147843811</v>
      </c>
      <c r="C2232" s="6">
        <v>51.407976318034343</v>
      </c>
      <c r="D2232" s="11">
        <v>50.090380194321682</v>
      </c>
      <c r="E2232" s="6">
        <v>2.9480343001196161</v>
      </c>
      <c r="F2232" s="6">
        <v>143</v>
      </c>
      <c r="G2232" s="4">
        <f>IF(F2232&lt;300,F2232*0.6834 + 23.063,0.8264*F2232-73.887)</f>
        <v>120.78920000000001</v>
      </c>
      <c r="H2232" s="6" t="s">
        <v>7</v>
      </c>
      <c r="I2232" s="15" t="s">
        <v>7</v>
      </c>
    </row>
    <row r="2233" spans="1:9" x14ac:dyDescent="0.35">
      <c r="A2233" s="50">
        <v>42623.791666666664</v>
      </c>
      <c r="B2233" s="11">
        <v>1.4710134478581904</v>
      </c>
      <c r="C2233" s="6">
        <v>54.039793009404093</v>
      </c>
      <c r="D2233" s="11">
        <v>52.380323897482505</v>
      </c>
      <c r="E2233" s="6">
        <v>2.6160103222937323</v>
      </c>
      <c r="F2233" s="6" t="s">
        <v>7</v>
      </c>
      <c r="G2233" s="6" t="s">
        <v>7</v>
      </c>
      <c r="H2233" s="6" t="s">
        <v>7</v>
      </c>
      <c r="I2233" s="15" t="s">
        <v>7</v>
      </c>
    </row>
    <row r="2234" spans="1:9" x14ac:dyDescent="0.35">
      <c r="A2234" s="50">
        <v>42623.833333333336</v>
      </c>
      <c r="B2234" s="11">
        <v>1.3693902137100071</v>
      </c>
      <c r="C2234" s="6">
        <v>59.060732305981219</v>
      </c>
      <c r="D2234" s="11">
        <v>56.74904317943426</v>
      </c>
      <c r="E2234" s="6">
        <v>2.6</v>
      </c>
      <c r="F2234" s="6">
        <v>78</v>
      </c>
      <c r="G2234" s="4">
        <f>IF(F2234&lt;300,F2234*0.6834 + 23.063,0.8264*F2234-73.887)</f>
        <v>76.368200000000002</v>
      </c>
      <c r="H2234" s="6" t="s">
        <v>7</v>
      </c>
      <c r="I2234" s="15" t="s">
        <v>7</v>
      </c>
    </row>
    <row r="2235" spans="1:9" x14ac:dyDescent="0.35">
      <c r="A2235" s="50">
        <v>42623.875</v>
      </c>
      <c r="B2235" s="11">
        <v>1.2506168478225737</v>
      </c>
      <c r="C2235" s="6">
        <v>64.155715505592525</v>
      </c>
      <c r="D2235" s="11">
        <v>61.182188061416056</v>
      </c>
      <c r="E2235" s="6">
        <v>2.6</v>
      </c>
      <c r="F2235" s="6" t="s">
        <v>7</v>
      </c>
      <c r="G2235" s="6" t="s">
        <v>7</v>
      </c>
      <c r="H2235" s="6" t="s">
        <v>7</v>
      </c>
      <c r="I2235" s="15" t="s">
        <v>7</v>
      </c>
    </row>
    <row r="2236" spans="1:9" x14ac:dyDescent="0.35">
      <c r="A2236" s="50">
        <v>42623.916666666664</v>
      </c>
      <c r="B2236" s="11">
        <v>1.1750658306388684</v>
      </c>
      <c r="C2236" s="6">
        <v>68.265115454792976</v>
      </c>
      <c r="D2236" s="11">
        <v>64.75777695721537</v>
      </c>
      <c r="E2236" s="6">
        <v>2.4160069889330771</v>
      </c>
      <c r="F2236" s="6">
        <v>46.1</v>
      </c>
      <c r="G2236" s="4">
        <f>IF(F2236&lt;300,F2236*0.6834 + 23.063,0.8264*F2236-73.887)</f>
        <v>54.567740000000001</v>
      </c>
      <c r="H2236" s="6" t="s">
        <v>7</v>
      </c>
      <c r="I2236" s="15" t="s">
        <v>7</v>
      </c>
    </row>
    <row r="2237" spans="1:9" x14ac:dyDescent="0.35">
      <c r="A2237" s="50">
        <v>42623.958333333336</v>
      </c>
      <c r="B2237" s="11">
        <v>1.1242113824961277</v>
      </c>
      <c r="C2237" s="6">
        <v>65.657649470958859</v>
      </c>
      <c r="D2237" s="11">
        <v>62.489020804681303</v>
      </c>
      <c r="E2237" s="6">
        <v>2.2160058777953964</v>
      </c>
      <c r="F2237" s="6" t="s">
        <v>7</v>
      </c>
      <c r="G2237" s="6" t="s">
        <v>7</v>
      </c>
      <c r="H2237" s="6" t="s">
        <v>7</v>
      </c>
      <c r="I2237" s="15" t="s">
        <v>7</v>
      </c>
    </row>
    <row r="2238" spans="1:9" x14ac:dyDescent="0.35">
      <c r="A2238" s="50">
        <v>42624</v>
      </c>
      <c r="B2238" s="11">
        <v>1.1117767874419608</v>
      </c>
      <c r="C2238" s="6">
        <v>67.764344382099807</v>
      </c>
      <c r="D2238" s="11">
        <v>64.322056046865043</v>
      </c>
      <c r="E2238" s="6">
        <v>2.0160047667159233</v>
      </c>
      <c r="F2238" s="6" t="s">
        <v>7</v>
      </c>
      <c r="G2238" s="6" t="s">
        <v>7</v>
      </c>
      <c r="H2238" s="6" t="s">
        <v>7</v>
      </c>
      <c r="I2238" s="15" t="s">
        <v>7</v>
      </c>
    </row>
    <row r="2239" spans="1:9" x14ac:dyDescent="0.35">
      <c r="A2239" s="50">
        <v>42624.041666666664</v>
      </c>
      <c r="B2239" s="11">
        <v>1.0739947658077504</v>
      </c>
      <c r="C2239" s="6">
        <v>69.520205785753205</v>
      </c>
      <c r="D2239" s="11">
        <v>65.849831054183866</v>
      </c>
      <c r="E2239" s="6">
        <v>1.9</v>
      </c>
      <c r="F2239" s="6" t="s">
        <v>7</v>
      </c>
      <c r="G2239" s="6" t="s">
        <v>7</v>
      </c>
      <c r="H2239" s="6" t="s">
        <v>7</v>
      </c>
      <c r="I2239" s="15" t="s">
        <v>7</v>
      </c>
    </row>
    <row r="2240" spans="1:9" x14ac:dyDescent="0.35">
      <c r="A2240" s="50">
        <v>42624.083333333336</v>
      </c>
      <c r="B2240" s="11">
        <v>1.0078858825227368</v>
      </c>
      <c r="C2240" s="6">
        <v>70.87473466899246</v>
      </c>
      <c r="D2240" s="11">
        <v>67.028406635490342</v>
      </c>
      <c r="E2240" s="6">
        <v>1.9839974555652589</v>
      </c>
      <c r="F2240" s="6" t="s">
        <v>7</v>
      </c>
      <c r="G2240" s="6" t="s">
        <v>7</v>
      </c>
      <c r="H2240" s="6" t="s">
        <v>7</v>
      </c>
      <c r="I2240" s="15" t="s">
        <v>7</v>
      </c>
    </row>
    <row r="2241" spans="1:9" x14ac:dyDescent="0.35">
      <c r="A2241" s="50">
        <v>42624.125</v>
      </c>
      <c r="B2241" s="11">
        <v>0.99354946568517832</v>
      </c>
      <c r="C2241" s="6">
        <v>71.797823405475356</v>
      </c>
      <c r="D2241" s="11">
        <v>67.831586145104112</v>
      </c>
      <c r="E2241" s="6">
        <v>2</v>
      </c>
      <c r="F2241" s="6" t="s">
        <v>7</v>
      </c>
      <c r="G2241" s="6" t="s">
        <v>7</v>
      </c>
      <c r="H2241" s="6" t="s">
        <v>7</v>
      </c>
      <c r="I2241" s="15" t="s">
        <v>7</v>
      </c>
    </row>
    <row r="2242" spans="1:9" x14ac:dyDescent="0.35">
      <c r="A2242" s="50">
        <v>42624.166666666664</v>
      </c>
      <c r="B2242" s="11">
        <v>0.9693291907522199</v>
      </c>
      <c r="C2242" s="6">
        <v>73.221513442811556</v>
      </c>
      <c r="D2242" s="11">
        <v>69.070338846590332</v>
      </c>
      <c r="E2242" s="6">
        <v>1.9</v>
      </c>
      <c r="F2242" s="6" t="s">
        <v>7</v>
      </c>
      <c r="G2242" s="6" t="s">
        <v>7</v>
      </c>
      <c r="H2242" s="6" t="s">
        <v>7</v>
      </c>
      <c r="I2242" s="15" t="s">
        <v>7</v>
      </c>
    </row>
    <row r="2243" spans="1:9" x14ac:dyDescent="0.35">
      <c r="A2243" s="50">
        <v>42624.208333333336</v>
      </c>
      <c r="B2243" s="11">
        <v>0.96416593467763734</v>
      </c>
      <c r="C2243" s="6">
        <v>74.350642453355249</v>
      </c>
      <c r="D2243" s="11">
        <v>70.052793998664399</v>
      </c>
      <c r="E2243" s="6">
        <v>1.8</v>
      </c>
      <c r="F2243" s="6" t="s">
        <v>7</v>
      </c>
      <c r="G2243" s="6" t="s">
        <v>7</v>
      </c>
      <c r="H2243" s="6" t="s">
        <v>7</v>
      </c>
      <c r="I2243" s="15" t="s">
        <v>7</v>
      </c>
    </row>
    <row r="2244" spans="1:9" x14ac:dyDescent="0.35">
      <c r="A2244" s="50">
        <v>42624.25</v>
      </c>
      <c r="B2244" s="11">
        <v>0.94572103819872599</v>
      </c>
      <c r="C2244" s="6">
        <v>69.955722996965051</v>
      </c>
      <c r="D2244" s="11">
        <v>66.228774579659287</v>
      </c>
      <c r="E2244" s="6">
        <v>1.6159980999946129</v>
      </c>
      <c r="F2244" s="6" t="s">
        <v>7</v>
      </c>
      <c r="G2244" s="6" t="s">
        <v>7</v>
      </c>
      <c r="H2244" s="6" t="s">
        <v>7</v>
      </c>
      <c r="I2244" s="15" t="s">
        <v>7</v>
      </c>
    </row>
    <row r="2245" spans="1:9" x14ac:dyDescent="0.35">
      <c r="A2245" s="50">
        <v>42624.291666666664</v>
      </c>
      <c r="B2245" s="11">
        <v>0.93183445374277896</v>
      </c>
      <c r="C2245" s="6">
        <v>42.111051494837739</v>
      </c>
      <c r="D2245" s="11">
        <v>42.00112590565832</v>
      </c>
      <c r="E2245" s="6">
        <v>1.5</v>
      </c>
      <c r="F2245" s="6" t="s">
        <v>7</v>
      </c>
      <c r="G2245" s="6" t="s">
        <v>7</v>
      </c>
      <c r="H2245" s="6" t="s">
        <v>7</v>
      </c>
      <c r="I2245" s="15" t="s">
        <v>7</v>
      </c>
    </row>
    <row r="2246" spans="1:9" x14ac:dyDescent="0.35">
      <c r="A2246" s="50">
        <v>42624.333333333336</v>
      </c>
      <c r="B2246" s="11">
        <v>0.86024543494849126</v>
      </c>
      <c r="C2246" s="6">
        <v>42.562981354800286</v>
      </c>
      <c r="D2246" s="11">
        <v>42.394350076811733</v>
      </c>
      <c r="E2246" s="6">
        <v>1.5</v>
      </c>
      <c r="F2246" s="6">
        <v>28.3</v>
      </c>
      <c r="G2246" s="4">
        <f>IF(F2246&lt;300,F2246*0.6834 + 23.063,0.8264*F2246-73.887)</f>
        <v>42.403220000000005</v>
      </c>
      <c r="H2246" s="6">
        <v>-11.9</v>
      </c>
      <c r="I2246" s="15">
        <v>-81</v>
      </c>
    </row>
    <row r="2247" spans="1:9" x14ac:dyDescent="0.35">
      <c r="A2247" s="50">
        <v>42624.375</v>
      </c>
      <c r="B2247" s="11">
        <v>0.81990256330490829</v>
      </c>
      <c r="C2247" s="6">
        <v>42.694034018194543</v>
      </c>
      <c r="D2247" s="11">
        <v>42.508378999231077</v>
      </c>
      <c r="E2247" s="6">
        <v>2.220026166876778</v>
      </c>
      <c r="F2247" s="6" t="s">
        <v>7</v>
      </c>
      <c r="G2247" s="6" t="s">
        <v>7</v>
      </c>
      <c r="H2247" s="6" t="s">
        <v>7</v>
      </c>
      <c r="I2247" s="15" t="s">
        <v>7</v>
      </c>
    </row>
    <row r="2248" spans="1:9" x14ac:dyDescent="0.35">
      <c r="A2248" s="50">
        <v>42624.416666666664</v>
      </c>
      <c r="B2248" s="11">
        <v>0.81859011914000601</v>
      </c>
      <c r="C2248" s="6" t="s">
        <v>7</v>
      </c>
      <c r="D2248" s="11" t="s">
        <v>7</v>
      </c>
      <c r="E2248" s="6" t="s">
        <v>7</v>
      </c>
      <c r="F2248" s="6" t="s">
        <v>7</v>
      </c>
      <c r="G2248" s="6" t="s">
        <v>7</v>
      </c>
      <c r="H2248" s="6" t="s">
        <v>7</v>
      </c>
      <c r="I2248" s="15" t="s">
        <v>7</v>
      </c>
    </row>
    <row r="2249" spans="1:9" x14ac:dyDescent="0.35">
      <c r="A2249" s="50">
        <v>42624.458333333336</v>
      </c>
      <c r="B2249" s="11">
        <v>0.87648060714777665</v>
      </c>
      <c r="C2249" s="6" t="s">
        <v>7</v>
      </c>
      <c r="D2249" s="11" t="s">
        <v>7</v>
      </c>
      <c r="E2249" s="6" t="s">
        <v>7</v>
      </c>
      <c r="F2249" s="6" t="s">
        <v>7</v>
      </c>
      <c r="G2249" s="6" t="s">
        <v>7</v>
      </c>
      <c r="H2249" s="6" t="s">
        <v>7</v>
      </c>
      <c r="I2249" s="15" t="s">
        <v>7</v>
      </c>
    </row>
    <row r="2250" spans="1:9" x14ac:dyDescent="0.35">
      <c r="A2250" s="50">
        <v>42624.5</v>
      </c>
      <c r="B2250" s="11">
        <v>1.017109880287155</v>
      </c>
      <c r="C2250" s="6" t="s">
        <v>7</v>
      </c>
      <c r="D2250" s="11" t="s">
        <v>7</v>
      </c>
      <c r="E2250" s="6" t="s">
        <v>7</v>
      </c>
      <c r="F2250" s="6">
        <v>113</v>
      </c>
      <c r="G2250" s="4">
        <f>IF(F2250&lt;300,F2250*0.6834 + 23.063,0.8264*F2250-73.887)</f>
        <v>100.2872</v>
      </c>
      <c r="H2250" s="6" t="s">
        <v>7</v>
      </c>
      <c r="I2250" s="15" t="s">
        <v>7</v>
      </c>
    </row>
    <row r="2251" spans="1:9" x14ac:dyDescent="0.35">
      <c r="A2251" s="50">
        <v>42624.541666666664</v>
      </c>
      <c r="B2251" s="11">
        <v>1.2237835700473114</v>
      </c>
      <c r="C2251" s="6" t="s">
        <v>7</v>
      </c>
      <c r="D2251" s="11" t="s">
        <v>7</v>
      </c>
      <c r="E2251" s="6" t="s">
        <v>7</v>
      </c>
      <c r="F2251" s="6" t="s">
        <v>7</v>
      </c>
      <c r="G2251" s="6" t="s">
        <v>7</v>
      </c>
      <c r="H2251" s="6" t="s">
        <v>7</v>
      </c>
      <c r="I2251" s="15" t="s">
        <v>7</v>
      </c>
    </row>
    <row r="2252" spans="1:9" x14ac:dyDescent="0.35">
      <c r="A2252" s="50">
        <v>42624.583333333336</v>
      </c>
      <c r="B2252" s="11">
        <v>1.410968583810541</v>
      </c>
      <c r="C2252" s="6">
        <v>60.511347177438438</v>
      </c>
      <c r="D2252" s="11">
        <v>58.011223179089185</v>
      </c>
      <c r="E2252" s="6">
        <v>5.1582919912179932</v>
      </c>
      <c r="F2252" s="6" t="s">
        <v>7</v>
      </c>
      <c r="G2252" s="6" t="s">
        <v>7</v>
      </c>
      <c r="H2252" s="6" t="s">
        <v>7</v>
      </c>
      <c r="I2252" s="15" t="s">
        <v>7</v>
      </c>
    </row>
    <row r="2253" spans="1:9" x14ac:dyDescent="0.35">
      <c r="A2253" s="50">
        <v>42624.625</v>
      </c>
      <c r="B2253" s="11">
        <v>1.4670922219954727</v>
      </c>
      <c r="C2253" s="6">
        <v>56.02442507725209</v>
      </c>
      <c r="D2253" s="11">
        <v>54.107152259717047</v>
      </c>
      <c r="E2253" s="6">
        <v>4.5720023000030778</v>
      </c>
      <c r="F2253" s="6">
        <v>415</v>
      </c>
      <c r="G2253" s="4">
        <f>IF(F2253&lt;300,F2253*0.6834 + 23.063,0.8264*F2253-73.887)</f>
        <v>269.06900000000002</v>
      </c>
      <c r="H2253" s="6">
        <v>-12.7</v>
      </c>
      <c r="I2253" s="15">
        <v>-89</v>
      </c>
    </row>
    <row r="2254" spans="1:9" x14ac:dyDescent="0.35">
      <c r="A2254" s="50">
        <v>42624.666666666664</v>
      </c>
      <c r="B2254" s="11">
        <v>1.5521885376729274</v>
      </c>
      <c r="C2254" s="6">
        <v>52.284677207935601</v>
      </c>
      <c r="D2254" s="11">
        <v>50.853197638624771</v>
      </c>
      <c r="E2254" s="6">
        <v>4.0580034499289468</v>
      </c>
      <c r="F2254" s="6" t="s">
        <v>7</v>
      </c>
      <c r="G2254" s="6" t="s">
        <v>7</v>
      </c>
      <c r="H2254" s="6" t="s">
        <v>7</v>
      </c>
      <c r="I2254" s="15" t="s">
        <v>7</v>
      </c>
    </row>
    <row r="2255" spans="1:9" x14ac:dyDescent="0.35">
      <c r="A2255" s="50">
        <v>42624.708333333336</v>
      </c>
      <c r="B2255" s="11">
        <v>1.5611964935494151</v>
      </c>
      <c r="C2255" s="6">
        <v>51.584779239317868</v>
      </c>
      <c r="D2255" s="11">
        <v>50.244216416130477</v>
      </c>
      <c r="E2255" s="6">
        <v>3.3580034499755129</v>
      </c>
      <c r="F2255" s="6" t="s">
        <v>7</v>
      </c>
      <c r="G2255" s="6" t="s">
        <v>7</v>
      </c>
      <c r="H2255" s="6" t="s">
        <v>7</v>
      </c>
      <c r="I2255" s="15" t="s">
        <v>7</v>
      </c>
    </row>
    <row r="2256" spans="1:9" x14ac:dyDescent="0.35">
      <c r="A2256" s="50">
        <v>42624.75</v>
      </c>
      <c r="B2256" s="11">
        <v>1.4693060146436545</v>
      </c>
      <c r="C2256" s="6">
        <v>52.480731568764895</v>
      </c>
      <c r="D2256" s="11">
        <v>51.023784537982337</v>
      </c>
      <c r="E2256" s="6">
        <v>2.686001150024822</v>
      </c>
      <c r="F2256" s="6">
        <v>146</v>
      </c>
      <c r="G2256" s="4">
        <f>IF(F2256&lt;300,F2256*0.6834 + 23.063,0.8264*F2256-73.887)</f>
        <v>122.8394</v>
      </c>
      <c r="H2256" s="6" t="s">
        <v>7</v>
      </c>
      <c r="I2256" s="15" t="s">
        <v>7</v>
      </c>
    </row>
    <row r="2257" spans="1:9" x14ac:dyDescent="0.35">
      <c r="A2257" s="50">
        <v>42624.791666666664</v>
      </c>
      <c r="B2257" s="11">
        <v>1.3063639583347666</v>
      </c>
      <c r="C2257" s="6">
        <v>56.125158053822815</v>
      </c>
      <c r="D2257" s="11">
        <v>54.194800022631235</v>
      </c>
      <c r="E2257" s="6">
        <v>2.5860011500190012</v>
      </c>
      <c r="F2257" s="6" t="s">
        <v>7</v>
      </c>
      <c r="G2257" s="6" t="s">
        <v>7</v>
      </c>
      <c r="H2257" s="6" t="s">
        <v>7</v>
      </c>
      <c r="I2257" s="15" t="s">
        <v>7</v>
      </c>
    </row>
    <row r="2258" spans="1:9" x14ac:dyDescent="0.35">
      <c r="A2258" s="50">
        <v>42624.833333333336</v>
      </c>
      <c r="B2258" s="11">
        <v>1.1941606519473478</v>
      </c>
      <c r="C2258" s="6">
        <v>60.803108080290258</v>
      </c>
      <c r="D2258" s="11">
        <v>58.265084340660557</v>
      </c>
      <c r="E2258" s="6">
        <v>2.4860011499840766</v>
      </c>
      <c r="F2258" s="6">
        <v>78.099999999999994</v>
      </c>
      <c r="G2258" s="4">
        <f>IF(F2258&lt;300,F2258*0.6834 + 23.063,0.8264*F2258-73.887)</f>
        <v>76.436539999999994</v>
      </c>
      <c r="H2258" s="6" t="s">
        <v>7</v>
      </c>
      <c r="I2258" s="15" t="s">
        <v>7</v>
      </c>
    </row>
    <row r="2259" spans="1:9" x14ac:dyDescent="0.35">
      <c r="A2259" s="50">
        <v>42624.875</v>
      </c>
      <c r="B2259" s="11">
        <v>1.0999446010163312</v>
      </c>
      <c r="C2259" s="6">
        <v>64.783891190774739</v>
      </c>
      <c r="D2259" s="11">
        <v>61.728763725093103</v>
      </c>
      <c r="E2259" s="6">
        <v>2.5</v>
      </c>
      <c r="F2259" s="6" t="s">
        <v>7</v>
      </c>
      <c r="G2259" s="6" t="s">
        <v>7</v>
      </c>
      <c r="H2259" s="6" t="s">
        <v>7</v>
      </c>
      <c r="I2259" s="15" t="s">
        <v>7</v>
      </c>
    </row>
    <row r="2260" spans="1:9" x14ac:dyDescent="0.35">
      <c r="A2260" s="50">
        <v>42624.916666666664</v>
      </c>
      <c r="B2260" s="11">
        <v>1.0873435250240877</v>
      </c>
      <c r="C2260" s="6">
        <v>68.426682320423424</v>
      </c>
      <c r="D2260" s="11">
        <v>64.898356287000425</v>
      </c>
      <c r="E2260" s="6">
        <v>2.4</v>
      </c>
      <c r="F2260" s="6">
        <v>45</v>
      </c>
      <c r="G2260" s="4">
        <f>IF(F2260&lt;300,F2260*0.6834 + 23.063,0.8264*F2260-73.887)</f>
        <v>53.816000000000003</v>
      </c>
      <c r="H2260" s="6" t="s">
        <v>7</v>
      </c>
      <c r="I2260" s="15" t="s">
        <v>7</v>
      </c>
    </row>
    <row r="2261" spans="1:9" x14ac:dyDescent="0.35">
      <c r="A2261" s="50">
        <v>42624.958333333336</v>
      </c>
      <c r="B2261" s="11">
        <v>1.0577692271856594</v>
      </c>
      <c r="C2261" s="6">
        <v>66.509796818252653</v>
      </c>
      <c r="D2261" s="11">
        <v>63.230474211561635</v>
      </c>
      <c r="E2261" s="6">
        <v>2.3860011500073597</v>
      </c>
      <c r="F2261" s="6" t="s">
        <v>7</v>
      </c>
      <c r="G2261" s="6" t="s">
        <v>7</v>
      </c>
      <c r="H2261" s="6" t="s">
        <v>7</v>
      </c>
      <c r="I2261" s="15" t="s">
        <v>7</v>
      </c>
    </row>
    <row r="2262" spans="1:9" x14ac:dyDescent="0.35">
      <c r="A2262" s="50">
        <v>42625</v>
      </c>
      <c r="B2262" s="11">
        <v>1.0123906953036821</v>
      </c>
      <c r="C2262" s="6">
        <v>68.628201401093975</v>
      </c>
      <c r="D2262" s="11">
        <v>65.073698039091866</v>
      </c>
      <c r="E2262" s="6">
        <v>2.2999999999999998</v>
      </c>
      <c r="F2262" s="6" t="s">
        <v>7</v>
      </c>
      <c r="G2262" s="6" t="s">
        <v>7</v>
      </c>
      <c r="H2262" s="6" t="s">
        <v>7</v>
      </c>
      <c r="I2262" s="15" t="s">
        <v>7</v>
      </c>
    </row>
    <row r="2263" spans="1:9" x14ac:dyDescent="0.35">
      <c r="A2263" s="50">
        <v>42625.041666666664</v>
      </c>
      <c r="B2263" s="11">
        <v>0.99135795501564383</v>
      </c>
      <c r="C2263" s="6">
        <v>41.314297905191779</v>
      </c>
      <c r="D2263" s="11">
        <v>41.307870607307372</v>
      </c>
      <c r="E2263" s="6">
        <v>2.1720022999215871</v>
      </c>
      <c r="F2263" s="6" t="s">
        <v>7</v>
      </c>
      <c r="G2263" s="6" t="s">
        <v>7</v>
      </c>
      <c r="H2263" s="6" t="s">
        <v>7</v>
      </c>
      <c r="I2263" s="15" t="s">
        <v>7</v>
      </c>
    </row>
    <row r="2264" spans="1:9" x14ac:dyDescent="0.35">
      <c r="A2264" s="50">
        <v>42625.083333333336</v>
      </c>
      <c r="B2264" s="11">
        <v>0.98465941326941242</v>
      </c>
      <c r="C2264" s="6">
        <v>51.297589056193829</v>
      </c>
      <c r="D2264" s="11">
        <v>49.994332237794254</v>
      </c>
      <c r="E2264" s="6">
        <v>1.8860011500073597</v>
      </c>
      <c r="F2264" s="6" t="s">
        <v>7</v>
      </c>
      <c r="G2264" s="6" t="s">
        <v>7</v>
      </c>
      <c r="H2264" s="6" t="s">
        <v>7</v>
      </c>
      <c r="I2264" s="15" t="s">
        <v>7</v>
      </c>
    </row>
    <row r="2265" spans="1:9" x14ac:dyDescent="0.35">
      <c r="A2265" s="50">
        <v>42625.125</v>
      </c>
      <c r="B2265" s="11">
        <v>0.96972428882030592</v>
      </c>
      <c r="C2265" s="6">
        <v>40.37839732185239</v>
      </c>
      <c r="D2265" s="11">
        <v>40.493543509743766</v>
      </c>
      <c r="E2265" s="6">
        <v>1.8</v>
      </c>
      <c r="F2265" s="6" t="s">
        <v>7</v>
      </c>
      <c r="G2265" s="6" t="s">
        <v>7</v>
      </c>
      <c r="H2265" s="6" t="s">
        <v>7</v>
      </c>
      <c r="I2265" s="15" t="s">
        <v>7</v>
      </c>
    </row>
    <row r="2266" spans="1:9" x14ac:dyDescent="0.35">
      <c r="A2266" s="50">
        <v>42625.166666666664</v>
      </c>
      <c r="B2266" s="11">
        <v>0.93739740195514565</v>
      </c>
      <c r="C2266" s="6">
        <v>40.80906857107766</v>
      </c>
      <c r="D2266" s="11">
        <v>40.868270563694672</v>
      </c>
      <c r="E2266" s="6">
        <v>1.7</v>
      </c>
      <c r="F2266" s="6" t="s">
        <v>7</v>
      </c>
      <c r="G2266" s="6" t="s">
        <v>7</v>
      </c>
      <c r="H2266" s="6" t="s">
        <v>7</v>
      </c>
      <c r="I2266" s="15" t="s">
        <v>7</v>
      </c>
    </row>
    <row r="2267" spans="1:9" x14ac:dyDescent="0.35">
      <c r="A2267" s="50">
        <v>42625.208333333336</v>
      </c>
      <c r="B2267" s="11">
        <v>0.89860068779500035</v>
      </c>
      <c r="C2267" s="6">
        <v>41.252976133720949</v>
      </c>
      <c r="D2267" s="11">
        <v>41.254514533950598</v>
      </c>
      <c r="E2267" s="6">
        <v>1.6860011499957182</v>
      </c>
      <c r="F2267" s="6" t="s">
        <v>7</v>
      </c>
      <c r="G2267" s="6" t="s">
        <v>7</v>
      </c>
      <c r="H2267" s="6" t="s">
        <v>7</v>
      </c>
      <c r="I2267" s="15" t="s">
        <v>7</v>
      </c>
    </row>
    <row r="2268" spans="1:9" x14ac:dyDescent="0.35">
      <c r="A2268" s="50">
        <v>42625.25</v>
      </c>
      <c r="B2268" s="11">
        <v>0.89024726126545328</v>
      </c>
      <c r="C2268" s="6">
        <v>42.00875959842233</v>
      </c>
      <c r="D2268" s="11">
        <v>41.912121726587273</v>
      </c>
      <c r="E2268" s="6">
        <v>1.6</v>
      </c>
      <c r="F2268" s="6" t="s">
        <v>7</v>
      </c>
      <c r="G2268" s="6" t="s">
        <v>7</v>
      </c>
      <c r="H2268" s="6" t="s">
        <v>7</v>
      </c>
      <c r="I2268" s="15" t="s">
        <v>7</v>
      </c>
    </row>
    <row r="2269" spans="1:9" x14ac:dyDescent="0.35">
      <c r="A2269" s="50">
        <v>42625.291666666664</v>
      </c>
      <c r="B2269" s="11">
        <v>0.89276988762682385</v>
      </c>
      <c r="C2269" s="6">
        <v>42.551205115334596</v>
      </c>
      <c r="D2269" s="11">
        <v>42.384103570852631</v>
      </c>
      <c r="E2269" s="6">
        <v>1.5</v>
      </c>
      <c r="F2269" s="6" t="s">
        <v>7</v>
      </c>
      <c r="G2269" s="6" t="s">
        <v>7</v>
      </c>
      <c r="H2269" s="6" t="s">
        <v>7</v>
      </c>
      <c r="I2269" s="15" t="s">
        <v>7</v>
      </c>
    </row>
    <row r="2270" spans="1:9" x14ac:dyDescent="0.35">
      <c r="A2270" s="50">
        <v>42625.333333333336</v>
      </c>
      <c r="B2270" s="11">
        <v>0.84784714773464764</v>
      </c>
      <c r="C2270" s="6">
        <v>42.901288120192476</v>
      </c>
      <c r="D2270" s="11">
        <v>42.688710793379478</v>
      </c>
      <c r="E2270" s="6">
        <v>1.5419965499313548</v>
      </c>
      <c r="F2270" s="6">
        <v>19.899999999999999</v>
      </c>
      <c r="G2270" s="4">
        <f>IF(F2270&lt;300,F2270*0.6834 + 23.063,0.8264*F2270-73.887)</f>
        <v>36.662659999999995</v>
      </c>
      <c r="H2270" s="6">
        <v>-12.8</v>
      </c>
      <c r="I2270" s="15">
        <v>-84</v>
      </c>
    </row>
    <row r="2271" spans="1:9" x14ac:dyDescent="0.35">
      <c r="A2271" s="50">
        <v>42625.375</v>
      </c>
      <c r="B2271" s="11">
        <v>0.81797949798051162</v>
      </c>
      <c r="C2271" s="6">
        <v>43.007990163750947</v>
      </c>
      <c r="D2271" s="11">
        <v>42.781552241479702</v>
      </c>
      <c r="E2271" s="6">
        <v>2.3839931001421064</v>
      </c>
      <c r="F2271" s="6" t="s">
        <v>7</v>
      </c>
      <c r="G2271" s="6" t="s">
        <v>7</v>
      </c>
      <c r="H2271" s="6" t="s">
        <v>7</v>
      </c>
      <c r="I2271" s="15" t="s">
        <v>7</v>
      </c>
    </row>
    <row r="2272" spans="1:9" x14ac:dyDescent="0.35">
      <c r="A2272" s="50">
        <v>42625.416666666664</v>
      </c>
      <c r="B2272" s="11">
        <v>0.82651322229288005</v>
      </c>
      <c r="C2272" s="6">
        <v>36.976249670609832</v>
      </c>
      <c r="D2272" s="11">
        <v>37.533334838397614</v>
      </c>
      <c r="E2272" s="6">
        <v>3.6979919497389346</v>
      </c>
      <c r="F2272" s="6" t="s">
        <v>7</v>
      </c>
      <c r="G2272" s="6" t="s">
        <v>7</v>
      </c>
      <c r="H2272" s="6" t="s">
        <v>7</v>
      </c>
      <c r="I2272" s="15" t="s">
        <v>7</v>
      </c>
    </row>
    <row r="2273" spans="1:9" x14ac:dyDescent="0.35">
      <c r="A2273" s="50">
        <v>42625.458333333336</v>
      </c>
      <c r="B2273" s="11">
        <v>0.8992920382638554</v>
      </c>
      <c r="C2273" s="6">
        <v>43.728112466807943</v>
      </c>
      <c r="D2273" s="11">
        <v>43.40813065736959</v>
      </c>
      <c r="E2273" s="6">
        <v>4.9699942499864846</v>
      </c>
      <c r="F2273" s="6" t="s">
        <v>7</v>
      </c>
      <c r="G2273" s="6" t="s">
        <v>7</v>
      </c>
      <c r="H2273" s="6" t="s">
        <v>7</v>
      </c>
      <c r="I2273" s="15" t="s">
        <v>7</v>
      </c>
    </row>
    <row r="2274" spans="1:9" x14ac:dyDescent="0.35">
      <c r="A2274" s="50">
        <v>42625.5</v>
      </c>
      <c r="B2274" s="11">
        <v>1.0753577321992249</v>
      </c>
      <c r="C2274" s="6">
        <v>78.374720670282841</v>
      </c>
      <c r="D2274" s="11">
        <v>73.554144455213091</v>
      </c>
      <c r="E2274" s="6">
        <v>5.8</v>
      </c>
      <c r="F2274" s="6">
        <v>138</v>
      </c>
      <c r="G2274" s="4">
        <f>IF(F2274&lt;300,F2274*0.6834 + 23.063,0.8264*F2274-73.887)</f>
        <v>117.37220000000001</v>
      </c>
      <c r="H2274" s="6" t="s">
        <v>7</v>
      </c>
      <c r="I2274" s="15" t="s">
        <v>7</v>
      </c>
    </row>
    <row r="2275" spans="1:9" x14ac:dyDescent="0.35">
      <c r="A2275" s="50">
        <v>42625.541666666664</v>
      </c>
      <c r="B2275" s="11">
        <v>1.2981814229912341</v>
      </c>
      <c r="C2275" s="6" t="s">
        <v>7</v>
      </c>
      <c r="D2275" s="11" t="s">
        <v>7</v>
      </c>
      <c r="E2275" s="6" t="s">
        <v>7</v>
      </c>
      <c r="F2275" s="6" t="s">
        <v>7</v>
      </c>
      <c r="G2275" s="6" t="s">
        <v>7</v>
      </c>
      <c r="H2275" s="6" t="s">
        <v>7</v>
      </c>
      <c r="I2275" s="15" t="s">
        <v>7</v>
      </c>
    </row>
    <row r="2276" spans="1:9" x14ac:dyDescent="0.35">
      <c r="A2276" s="50">
        <v>42625.583333333336</v>
      </c>
      <c r="B2276" s="11">
        <v>1.4910046375880786</v>
      </c>
      <c r="C2276" s="6" t="s">
        <v>7</v>
      </c>
      <c r="D2276" s="11" t="s">
        <v>7</v>
      </c>
      <c r="E2276" s="6" t="s">
        <v>7</v>
      </c>
      <c r="F2276" s="6" t="s">
        <v>7</v>
      </c>
      <c r="G2276" s="6" t="s">
        <v>7</v>
      </c>
      <c r="H2276" s="6" t="s">
        <v>7</v>
      </c>
      <c r="I2276" s="15" t="s">
        <v>7</v>
      </c>
    </row>
    <row r="2277" spans="1:9" x14ac:dyDescent="0.35">
      <c r="A2277" s="50">
        <v>42625.625</v>
      </c>
      <c r="B2277" s="11">
        <v>1.6627337172629137</v>
      </c>
      <c r="C2277" s="6" t="s">
        <v>7</v>
      </c>
      <c r="D2277" s="11" t="s">
        <v>7</v>
      </c>
      <c r="E2277" s="6" t="s">
        <v>7</v>
      </c>
      <c r="F2277" s="6">
        <v>363</v>
      </c>
      <c r="G2277" s="4">
        <f>IF(F2277&lt;300,F2277*0.6834 + 23.063,0.8264*F2277-73.887)</f>
        <v>226.09620000000001</v>
      </c>
      <c r="H2277" s="6">
        <v>-13</v>
      </c>
      <c r="I2277" s="15">
        <v>-92</v>
      </c>
    </row>
    <row r="2278" spans="1:9" x14ac:dyDescent="0.35">
      <c r="A2278" s="50">
        <v>42625.666666666664</v>
      </c>
      <c r="B2278" s="11">
        <v>1.7089959712349116</v>
      </c>
      <c r="C2278" s="6">
        <v>52.276376793161035</v>
      </c>
      <c r="D2278" s="11">
        <v>50.845975447729415</v>
      </c>
      <c r="E2278" s="6">
        <v>4.1183561873622239</v>
      </c>
      <c r="F2278" s="6" t="s">
        <v>7</v>
      </c>
      <c r="G2278" s="6" t="s">
        <v>7</v>
      </c>
      <c r="H2278" s="6" t="s">
        <v>7</v>
      </c>
      <c r="I2278" s="15" t="s">
        <v>7</v>
      </c>
    </row>
    <row r="2279" spans="1:9" x14ac:dyDescent="0.35">
      <c r="A2279" s="50">
        <v>42625.708333333336</v>
      </c>
      <c r="B2279" s="11">
        <v>1.6973922028524036</v>
      </c>
      <c r="C2279" s="6">
        <v>50.82815316010965</v>
      </c>
      <c r="D2279" s="11">
        <v>49.585876064611405</v>
      </c>
      <c r="E2279" s="6">
        <v>3.3966008425923064</v>
      </c>
      <c r="F2279" s="6" t="s">
        <v>7</v>
      </c>
      <c r="G2279" s="6" t="s">
        <v>7</v>
      </c>
      <c r="H2279" s="6" t="s">
        <v>7</v>
      </c>
      <c r="I2279" s="15" t="s">
        <v>7</v>
      </c>
    </row>
    <row r="2280" spans="1:9" x14ac:dyDescent="0.35">
      <c r="A2280" s="50">
        <v>42625.75</v>
      </c>
      <c r="B2280" s="11">
        <v>1.5126732631313227</v>
      </c>
      <c r="C2280" s="6">
        <v>52.149482671171427</v>
      </c>
      <c r="D2280" s="11">
        <v>50.735564872186259</v>
      </c>
      <c r="E2280" s="6">
        <v>2.8786403372068889</v>
      </c>
      <c r="F2280" s="6">
        <v>115</v>
      </c>
      <c r="G2280" s="4">
        <f>IF(F2280&lt;300,F2280*0.6834 + 23.063,0.8264*F2280-73.887)</f>
        <v>101.654</v>
      </c>
      <c r="H2280" s="6" t="s">
        <v>7</v>
      </c>
      <c r="I2280" s="15" t="s">
        <v>7</v>
      </c>
    </row>
    <row r="2281" spans="1:9" x14ac:dyDescent="0.35">
      <c r="A2281" s="50">
        <v>42625.791666666664</v>
      </c>
      <c r="B2281" s="11">
        <v>1.3574172105267202</v>
      </c>
      <c r="C2281" s="6">
        <v>56.693440486676991</v>
      </c>
      <c r="D2281" s="11">
        <v>54.689262567457654</v>
      </c>
      <c r="E2281" s="6">
        <v>2.7</v>
      </c>
      <c r="F2281" s="6" t="s">
        <v>7</v>
      </c>
      <c r="G2281" s="6" t="s">
        <v>7</v>
      </c>
      <c r="H2281" s="6" t="s">
        <v>7</v>
      </c>
      <c r="I2281" s="15" t="s">
        <v>7</v>
      </c>
    </row>
    <row r="2282" spans="1:9" x14ac:dyDescent="0.35">
      <c r="A2282" s="50">
        <v>42625.833333333336</v>
      </c>
      <c r="B2282" s="11">
        <v>1.2761973677955398</v>
      </c>
      <c r="C2282" s="6">
        <v>61.640155942179263</v>
      </c>
      <c r="D2282" s="11">
        <v>58.993399685290179</v>
      </c>
      <c r="E2282" s="6">
        <v>2.7</v>
      </c>
      <c r="F2282" s="6">
        <v>66.8</v>
      </c>
      <c r="G2282" s="4">
        <f>IF(F2282&lt;300,F2282*0.6834 + 23.063,0.8264*F2282-73.887)</f>
        <v>68.714119999999994</v>
      </c>
      <c r="H2282" s="6" t="s">
        <v>7</v>
      </c>
      <c r="I2282" s="15" t="s">
        <v>7</v>
      </c>
    </row>
    <row r="2283" spans="1:9" x14ac:dyDescent="0.35">
      <c r="A2283" s="50">
        <v>42625.875</v>
      </c>
      <c r="B2283" s="11">
        <v>1.1952926163868722</v>
      </c>
      <c r="C2283" s="6">
        <v>65.81183674139902</v>
      </c>
      <c r="D2283" s="11">
        <v>62.623179148691285</v>
      </c>
      <c r="E2283" s="6">
        <v>2.6</v>
      </c>
      <c r="F2283" s="6" t="s">
        <v>7</v>
      </c>
      <c r="G2283" s="6" t="s">
        <v>7</v>
      </c>
      <c r="H2283" s="6" t="s">
        <v>7</v>
      </c>
      <c r="I2283" s="15" t="s">
        <v>7</v>
      </c>
    </row>
    <row r="2284" spans="1:9" x14ac:dyDescent="0.35">
      <c r="A2284" s="50">
        <v>42625.916666666664</v>
      </c>
      <c r="B2284" s="11">
        <v>1.1410432765489615</v>
      </c>
      <c r="C2284" s="6">
        <v>68.569921862334013</v>
      </c>
      <c r="D2284" s="11">
        <v>65.022989012416829</v>
      </c>
      <c r="E2284" s="6">
        <v>2.5</v>
      </c>
      <c r="F2284" s="6">
        <v>54.9</v>
      </c>
      <c r="G2284" s="4">
        <f>IF(F2284&lt;300,F2284*0.6834 + 23.063,0.8264*F2284-73.887)</f>
        <v>60.581659999999999</v>
      </c>
      <c r="H2284" s="6" t="s">
        <v>7</v>
      </c>
      <c r="I2284" s="15" t="s">
        <v>7</v>
      </c>
    </row>
    <row r="2285" spans="1:9" x14ac:dyDescent="0.35">
      <c r="A2285" s="50">
        <v>42625.958333333336</v>
      </c>
      <c r="B2285" s="11">
        <v>1.1174117188273114</v>
      </c>
      <c r="C2285" s="6">
        <v>65.249441306805238</v>
      </c>
      <c r="D2285" s="11">
        <v>62.13383888105124</v>
      </c>
      <c r="E2285" s="6">
        <v>2.4393201686034445</v>
      </c>
      <c r="F2285" s="6" t="s">
        <v>7</v>
      </c>
      <c r="G2285" s="6" t="s">
        <v>7</v>
      </c>
      <c r="H2285" s="6" t="s">
        <v>7</v>
      </c>
      <c r="I2285" s="15" t="s">
        <v>7</v>
      </c>
    </row>
    <row r="2286" spans="1:9" x14ac:dyDescent="0.35">
      <c r="A2286" s="50">
        <v>42626</v>
      </c>
      <c r="B2286" s="11">
        <v>1.0828664516822339</v>
      </c>
      <c r="C2286" s="6">
        <v>66.632170421740739</v>
      </c>
      <c r="D2286" s="11">
        <v>63.336951483956618</v>
      </c>
      <c r="E2286" s="6">
        <v>2.1393201685277745</v>
      </c>
      <c r="F2286" s="6" t="s">
        <v>7</v>
      </c>
      <c r="G2286" s="6" t="s">
        <v>7</v>
      </c>
      <c r="H2286" s="6" t="s">
        <v>7</v>
      </c>
      <c r="I2286" s="15" t="s">
        <v>7</v>
      </c>
    </row>
    <row r="2287" spans="1:9" x14ac:dyDescent="0.35">
      <c r="A2287" s="50">
        <v>42626.041666666664</v>
      </c>
      <c r="B2287" s="11">
        <v>1.0575753214227164</v>
      </c>
      <c r="C2287" s="6">
        <v>68.643478227313608</v>
      </c>
      <c r="D2287" s="11">
        <v>65.086990405585567</v>
      </c>
      <c r="E2287" s="6">
        <v>2.0606798314547632</v>
      </c>
      <c r="F2287" s="6" t="s">
        <v>7</v>
      </c>
      <c r="G2287" s="6" t="s">
        <v>7</v>
      </c>
      <c r="H2287" s="6" t="s">
        <v>7</v>
      </c>
      <c r="I2287" s="15" t="s">
        <v>7</v>
      </c>
    </row>
    <row r="2288" spans="1:9" x14ac:dyDescent="0.35">
      <c r="A2288" s="50">
        <v>42626.083333333336</v>
      </c>
      <c r="B2288" s="11">
        <v>1.0149311405138941</v>
      </c>
      <c r="C2288" s="6">
        <v>69.000971605768427</v>
      </c>
      <c r="D2288" s="11">
        <v>65.398045394179107</v>
      </c>
      <c r="E2288" s="6">
        <v>2.0393201685801614</v>
      </c>
      <c r="F2288" s="6" t="s">
        <v>7</v>
      </c>
      <c r="G2288" s="6" t="s">
        <v>7</v>
      </c>
      <c r="H2288" s="6" t="s">
        <v>7</v>
      </c>
      <c r="I2288" s="15" t="s">
        <v>7</v>
      </c>
    </row>
    <row r="2289" spans="1:9" x14ac:dyDescent="0.35">
      <c r="A2289" s="50">
        <v>42626.125</v>
      </c>
      <c r="B2289" s="11">
        <v>1.0147734763416081</v>
      </c>
      <c r="C2289" s="6">
        <v>70.419033071957529</v>
      </c>
      <c r="D2289" s="11">
        <v>66.631900675910245</v>
      </c>
      <c r="E2289" s="6">
        <v>1.9393201685452368</v>
      </c>
      <c r="F2289" s="6" t="s">
        <v>7</v>
      </c>
      <c r="G2289" s="6" t="s">
        <v>7</v>
      </c>
      <c r="H2289" s="6" t="s">
        <v>7</v>
      </c>
      <c r="I2289" s="15" t="s">
        <v>7</v>
      </c>
    </row>
    <row r="2290" spans="1:9" x14ac:dyDescent="0.35">
      <c r="A2290" s="50">
        <v>42626.166666666664</v>
      </c>
      <c r="B2290" s="11">
        <v>0.9718902681010988</v>
      </c>
      <c r="C2290" s="6">
        <v>58.820479147136211</v>
      </c>
      <c r="D2290" s="11">
        <v>56.53999890592322</v>
      </c>
      <c r="E2290" s="6">
        <v>1.839320168539416</v>
      </c>
      <c r="F2290" s="6" t="s">
        <v>7</v>
      </c>
      <c r="G2290" s="6" t="s">
        <v>7</v>
      </c>
      <c r="H2290" s="6" t="s">
        <v>7</v>
      </c>
      <c r="I2290" s="15" t="s">
        <v>7</v>
      </c>
    </row>
    <row r="2291" spans="1:9" x14ac:dyDescent="0.35">
      <c r="A2291" s="50">
        <v>42626.208333333336</v>
      </c>
      <c r="B2291" s="11">
        <v>0.92998276515467027</v>
      </c>
      <c r="C2291" s="6">
        <v>40.145456437952816</v>
      </c>
      <c r="D2291" s="11">
        <v>40.290861646662748</v>
      </c>
      <c r="E2291" s="6">
        <v>1.7393201685918029</v>
      </c>
      <c r="F2291" s="6" t="s">
        <v>7</v>
      </c>
      <c r="G2291" s="6" t="s">
        <v>7</v>
      </c>
      <c r="H2291" s="6" t="s">
        <v>7</v>
      </c>
      <c r="I2291" s="15" t="s">
        <v>7</v>
      </c>
    </row>
    <row r="2292" spans="1:9" x14ac:dyDescent="0.35">
      <c r="A2292" s="50">
        <v>42626.25</v>
      </c>
      <c r="B2292" s="11">
        <v>0.91392428519974067</v>
      </c>
      <c r="C2292" s="6">
        <v>40.326506287892698</v>
      </c>
      <c r="D2292" s="11">
        <v>40.448393121095435</v>
      </c>
      <c r="E2292" s="6">
        <v>1.7</v>
      </c>
      <c r="F2292" s="6" t="s">
        <v>7</v>
      </c>
      <c r="G2292" s="6" t="s">
        <v>7</v>
      </c>
      <c r="H2292" s="6" t="s">
        <v>7</v>
      </c>
      <c r="I2292" s="15" t="s">
        <v>7</v>
      </c>
    </row>
    <row r="2293" spans="1:9" x14ac:dyDescent="0.35">
      <c r="A2293" s="50">
        <v>42626.291666666664</v>
      </c>
      <c r="B2293" s="11">
        <v>0.88653426235230637</v>
      </c>
      <c r="C2293" s="6">
        <v>40.986833643284626</v>
      </c>
      <c r="D2293" s="11">
        <v>41.022943953021958</v>
      </c>
      <c r="E2293" s="6">
        <v>1.6</v>
      </c>
      <c r="F2293" s="6" t="s">
        <v>7</v>
      </c>
      <c r="G2293" s="6" t="s">
        <v>7</v>
      </c>
      <c r="H2293" s="6" t="s">
        <v>7</v>
      </c>
      <c r="I2293" s="15" t="s">
        <v>7</v>
      </c>
    </row>
    <row r="2294" spans="1:9" x14ac:dyDescent="0.35">
      <c r="A2294" s="50">
        <v>42626.333333333336</v>
      </c>
      <c r="B2294" s="11">
        <v>0.82048332348006503</v>
      </c>
      <c r="C2294" s="6">
        <v>41.271055494202301</v>
      </c>
      <c r="D2294" s="11">
        <v>41.270245385505426</v>
      </c>
      <c r="E2294" s="6">
        <v>1.721359662944451</v>
      </c>
      <c r="F2294" s="6">
        <v>23.6</v>
      </c>
      <c r="G2294" s="4">
        <f>IF(F2294&lt;300,F2294*0.6834 + 23.063,0.8264*F2294-73.887)</f>
        <v>39.191240000000001</v>
      </c>
      <c r="H2294" s="6">
        <v>-13.1</v>
      </c>
      <c r="I2294" s="15">
        <v>-87</v>
      </c>
    </row>
    <row r="2295" spans="1:9" x14ac:dyDescent="0.35">
      <c r="A2295" s="50">
        <v>42626.375</v>
      </c>
      <c r="B2295" s="11">
        <v>0.79063466075363531</v>
      </c>
      <c r="C2295" s="6">
        <v>41.714406878571026</v>
      </c>
      <c r="D2295" s="11">
        <v>41.656005425044654</v>
      </c>
      <c r="E2295" s="6">
        <v>2.5640789887402207</v>
      </c>
      <c r="F2295" s="6" t="s">
        <v>7</v>
      </c>
      <c r="G2295" s="6" t="s">
        <v>7</v>
      </c>
      <c r="H2295" s="6" t="s">
        <v>7</v>
      </c>
      <c r="I2295" s="15" t="s">
        <v>7</v>
      </c>
    </row>
    <row r="2296" spans="1:9" x14ac:dyDescent="0.35">
      <c r="A2296" s="50">
        <v>42626.416666666664</v>
      </c>
      <c r="B2296" s="11">
        <v>0.78744138674816377</v>
      </c>
      <c r="C2296" s="6" t="s">
        <v>7</v>
      </c>
      <c r="D2296" s="11" t="s">
        <v>7</v>
      </c>
      <c r="E2296" s="6" t="s">
        <v>7</v>
      </c>
      <c r="F2296" s="6" t="s">
        <v>7</v>
      </c>
      <c r="G2296" s="6" t="s">
        <v>7</v>
      </c>
      <c r="H2296" s="6" t="s">
        <v>7</v>
      </c>
      <c r="I2296" s="15" t="s">
        <v>7</v>
      </c>
    </row>
    <row r="2297" spans="1:9" x14ac:dyDescent="0.35">
      <c r="A2297" s="50">
        <v>42626.458333333336</v>
      </c>
      <c r="B2297" s="11">
        <v>0.87005290077770758</v>
      </c>
      <c r="C2297" s="6" t="s">
        <v>7</v>
      </c>
      <c r="D2297" s="11" t="s">
        <v>7</v>
      </c>
      <c r="E2297" s="6" t="s">
        <v>7</v>
      </c>
      <c r="F2297" s="6" t="s">
        <v>7</v>
      </c>
      <c r="G2297" s="6" t="s">
        <v>7</v>
      </c>
      <c r="H2297" s="6" t="s">
        <v>7</v>
      </c>
      <c r="I2297" s="15" t="s">
        <v>7</v>
      </c>
    </row>
    <row r="2298" spans="1:9" x14ac:dyDescent="0.35">
      <c r="A2298" s="50">
        <v>42626.5</v>
      </c>
      <c r="B2298" s="11">
        <v>1.0263661306517675</v>
      </c>
      <c r="C2298" s="6" t="s">
        <v>7</v>
      </c>
      <c r="D2298" s="11" t="s">
        <v>7</v>
      </c>
      <c r="E2298" s="6" t="s">
        <v>7</v>
      </c>
      <c r="F2298" s="6">
        <v>203</v>
      </c>
      <c r="G2298" s="4">
        <f>IF(F2298&lt;300,F2298*0.6834 + 23.063,0.8264*F2298-73.887)</f>
        <v>161.79319999999998</v>
      </c>
      <c r="H2298" s="6" t="s">
        <v>7</v>
      </c>
      <c r="I2298" s="15" t="s">
        <v>7</v>
      </c>
    </row>
    <row r="2299" spans="1:9" x14ac:dyDescent="0.35">
      <c r="A2299" s="50">
        <v>42626.541666666664</v>
      </c>
      <c r="B2299" s="11">
        <v>1.1994583236066869</v>
      </c>
      <c r="C2299" s="6" t="s">
        <v>7</v>
      </c>
      <c r="D2299" s="11" t="s">
        <v>7</v>
      </c>
      <c r="E2299" s="6" t="s">
        <v>7</v>
      </c>
      <c r="F2299" s="6" t="s">
        <v>7</v>
      </c>
      <c r="G2299" s="6" t="s">
        <v>7</v>
      </c>
      <c r="H2299" s="6" t="s">
        <v>7</v>
      </c>
      <c r="I2299" s="15" t="s">
        <v>7</v>
      </c>
    </row>
    <row r="2300" spans="1:9" x14ac:dyDescent="0.35">
      <c r="A2300" s="50">
        <v>42626.583333333336</v>
      </c>
      <c r="B2300" s="11">
        <v>1.2863657326462121</v>
      </c>
      <c r="C2300" s="6" t="s">
        <v>7</v>
      </c>
      <c r="D2300" s="11" t="s">
        <v>7</v>
      </c>
      <c r="E2300" s="6" t="s">
        <v>7</v>
      </c>
      <c r="F2300" s="6" t="s">
        <v>7</v>
      </c>
      <c r="G2300" s="6" t="s">
        <v>7</v>
      </c>
      <c r="H2300" s="6" t="s">
        <v>7</v>
      </c>
      <c r="I2300" s="15" t="s">
        <v>7</v>
      </c>
    </row>
    <row r="2301" spans="1:9" x14ac:dyDescent="0.35">
      <c r="A2301" s="50">
        <v>42626.625</v>
      </c>
      <c r="B2301" s="11">
        <v>1.3303780268288694</v>
      </c>
      <c r="C2301" s="6" t="s">
        <v>7</v>
      </c>
      <c r="D2301" s="11" t="s">
        <v>7</v>
      </c>
      <c r="E2301" s="6" t="s">
        <v>7</v>
      </c>
      <c r="F2301" s="6">
        <v>261</v>
      </c>
      <c r="G2301" s="4">
        <f>IF(F2301&lt;300,F2301*0.6834 + 23.063,0.8264*F2301-73.887)</f>
        <v>201.43039999999999</v>
      </c>
      <c r="H2301" s="6">
        <v>-13.2</v>
      </c>
      <c r="I2301" s="15">
        <v>-87</v>
      </c>
    </row>
    <row r="2302" spans="1:9" x14ac:dyDescent="0.35">
      <c r="A2302" s="50">
        <v>42626.666666666664</v>
      </c>
      <c r="B2302" s="11">
        <v>1.3867954184176938</v>
      </c>
      <c r="C2302" s="6" t="s">
        <v>7</v>
      </c>
      <c r="D2302" s="11" t="s">
        <v>7</v>
      </c>
      <c r="E2302" s="6" t="s">
        <v>7</v>
      </c>
      <c r="F2302" s="6" t="s">
        <v>7</v>
      </c>
      <c r="G2302" s="6" t="s">
        <v>7</v>
      </c>
      <c r="H2302" s="6" t="s">
        <v>7</v>
      </c>
      <c r="I2302" s="15" t="s">
        <v>7</v>
      </c>
    </row>
    <row r="2303" spans="1:9" x14ac:dyDescent="0.35">
      <c r="A2303" s="50">
        <v>42626.708333333336</v>
      </c>
      <c r="B2303" s="11">
        <v>1.3413880737054258</v>
      </c>
      <c r="C2303" s="6" t="s">
        <v>7</v>
      </c>
      <c r="D2303" s="11" t="s">
        <v>7</v>
      </c>
      <c r="E2303" s="6" t="s">
        <v>7</v>
      </c>
      <c r="F2303" s="6" t="s">
        <v>7</v>
      </c>
      <c r="G2303" s="6" t="s">
        <v>7</v>
      </c>
      <c r="H2303" s="6" t="s">
        <v>7</v>
      </c>
      <c r="I2303" s="15" t="s">
        <v>7</v>
      </c>
    </row>
    <row r="2304" spans="1:9" x14ac:dyDescent="0.35">
      <c r="A2304" s="50">
        <v>42626.75</v>
      </c>
      <c r="B2304" s="11">
        <v>1.2764996876271033</v>
      </c>
      <c r="C2304" s="6" t="s">
        <v>7</v>
      </c>
      <c r="D2304" s="11" t="s">
        <v>7</v>
      </c>
      <c r="E2304" s="6" t="s">
        <v>7</v>
      </c>
      <c r="F2304" s="6">
        <v>127</v>
      </c>
      <c r="G2304" s="4">
        <f>IF(F2304&lt;300,F2304*0.6834 + 23.063,0.8264*F2304-73.887)</f>
        <v>109.8548</v>
      </c>
      <c r="H2304" s="6" t="s">
        <v>7</v>
      </c>
      <c r="I2304" s="15" t="s">
        <v>7</v>
      </c>
    </row>
    <row r="2305" spans="1:9" x14ac:dyDescent="0.35">
      <c r="A2305" s="50">
        <v>42626.791666666664</v>
      </c>
      <c r="B2305" s="11">
        <v>1.2059922685432551</v>
      </c>
      <c r="C2305" s="6" t="s">
        <v>7</v>
      </c>
      <c r="D2305" s="11" t="s">
        <v>7</v>
      </c>
      <c r="E2305" s="6" t="s">
        <v>7</v>
      </c>
      <c r="F2305" s="6" t="s">
        <v>7</v>
      </c>
      <c r="G2305" s="6" t="s">
        <v>7</v>
      </c>
      <c r="H2305" s="6" t="s">
        <v>7</v>
      </c>
      <c r="I2305" s="15" t="s">
        <v>7</v>
      </c>
    </row>
    <row r="2306" spans="1:9" x14ac:dyDescent="0.35">
      <c r="A2306" s="50">
        <v>42626.833333333336</v>
      </c>
      <c r="B2306" s="11">
        <v>1.1018035913791604</v>
      </c>
      <c r="C2306" s="6">
        <v>62.344916810281575</v>
      </c>
      <c r="D2306" s="11">
        <v>59.606612116625996</v>
      </c>
      <c r="E2306" s="6">
        <v>2.677701025037095</v>
      </c>
      <c r="F2306" s="6">
        <v>65.900000000000006</v>
      </c>
      <c r="G2306" s="4">
        <f>IF(F2306&lt;300,F2306*0.6834 + 23.063,0.8264*F2306-73.887)</f>
        <v>68.099060000000009</v>
      </c>
      <c r="H2306" s="6" t="s">
        <v>7</v>
      </c>
      <c r="I2306" s="15" t="s">
        <v>7</v>
      </c>
    </row>
    <row r="2307" spans="1:9" x14ac:dyDescent="0.35">
      <c r="A2307" s="50">
        <v>42626.875</v>
      </c>
      <c r="B2307" s="11">
        <v>0.99828005293697175</v>
      </c>
      <c r="C2307" s="6">
        <v>64.105049162171781</v>
      </c>
      <c r="D2307" s="11">
        <v>61.138103276005666</v>
      </c>
      <c r="E2307" s="6">
        <v>2.2999999999999998</v>
      </c>
      <c r="F2307" s="6" t="s">
        <v>7</v>
      </c>
      <c r="G2307" s="6" t="s">
        <v>7</v>
      </c>
      <c r="H2307" s="6" t="s">
        <v>7</v>
      </c>
      <c r="I2307" s="15" t="s">
        <v>7</v>
      </c>
    </row>
    <row r="2308" spans="1:9" x14ac:dyDescent="0.35">
      <c r="A2308" s="50">
        <v>42626.916666666664</v>
      </c>
      <c r="B2308" s="11">
        <v>0.93739740195514565</v>
      </c>
      <c r="C2308" s="6">
        <v>68.064387425314635</v>
      </c>
      <c r="D2308" s="11">
        <v>64.583123498766255</v>
      </c>
      <c r="E2308" s="6">
        <v>2.1</v>
      </c>
      <c r="F2308" s="6">
        <v>45.3</v>
      </c>
      <c r="G2308" s="4">
        <f>IF(F2308&lt;300,F2308*0.6834 + 23.063,0.8264*F2308-73.887)</f>
        <v>54.021019999999993</v>
      </c>
      <c r="H2308" s="6" t="s">
        <v>7</v>
      </c>
      <c r="I2308" s="15" t="s">
        <v>7</v>
      </c>
    </row>
    <row r="2309" spans="1:9" x14ac:dyDescent="0.35">
      <c r="A2309" s="50">
        <v>42626.958333333336</v>
      </c>
      <c r="B2309" s="11">
        <v>0.8771327757445887</v>
      </c>
      <c r="C2309" s="6">
        <v>68.249280380085111</v>
      </c>
      <c r="D2309" s="11">
        <v>64.743998858712047</v>
      </c>
      <c r="E2309" s="6">
        <v>1.952637909387704</v>
      </c>
      <c r="F2309" s="6" t="s">
        <v>7</v>
      </c>
      <c r="G2309" s="6" t="s">
        <v>7</v>
      </c>
      <c r="H2309" s="6" t="s">
        <v>7</v>
      </c>
      <c r="I2309" s="15" t="s">
        <v>7</v>
      </c>
    </row>
    <row r="2310" spans="1:9" x14ac:dyDescent="0.35">
      <c r="A2310" s="50">
        <v>42627</v>
      </c>
      <c r="B2310" s="11">
        <v>0.82179673892475902</v>
      </c>
      <c r="C2310" s="6">
        <v>73.136352626199368</v>
      </c>
      <c r="D2310" s="11">
        <v>68.996240420056068</v>
      </c>
      <c r="E2310" s="6">
        <v>1.9</v>
      </c>
      <c r="F2310" s="6" t="s">
        <v>7</v>
      </c>
      <c r="G2310" s="6" t="s">
        <v>7</v>
      </c>
      <c r="H2310" s="6" t="s">
        <v>7</v>
      </c>
      <c r="I2310" s="15" t="s">
        <v>7</v>
      </c>
    </row>
    <row r="2311" spans="1:9" x14ac:dyDescent="0.35">
      <c r="A2311" s="50">
        <v>42627.041666666664</v>
      </c>
      <c r="B2311" s="11">
        <v>0.83327066075752299</v>
      </c>
      <c r="C2311" s="6">
        <v>38.764117305283435</v>
      </c>
      <c r="D2311" s="11">
        <v>39.088958467327117</v>
      </c>
      <c r="E2311" s="6">
        <v>1.8526379093236756</v>
      </c>
      <c r="F2311" s="6" t="s">
        <v>7</v>
      </c>
      <c r="G2311" s="6" t="s">
        <v>7</v>
      </c>
      <c r="H2311" s="6" t="s">
        <v>7</v>
      </c>
      <c r="I2311" s="15" t="s">
        <v>7</v>
      </c>
    </row>
    <row r="2312" spans="1:9" x14ac:dyDescent="0.35">
      <c r="A2312" s="50">
        <v>42627.083333333336</v>
      </c>
      <c r="B2312" s="11">
        <v>0.79603161385279453</v>
      </c>
      <c r="C2312" s="6">
        <v>38.737395460542757</v>
      </c>
      <c r="D2312" s="11">
        <v>39.065707790218255</v>
      </c>
      <c r="E2312" s="6">
        <v>1.7</v>
      </c>
      <c r="F2312" s="6" t="s">
        <v>7</v>
      </c>
      <c r="G2312" s="6" t="s">
        <v>7</v>
      </c>
      <c r="H2312" s="6" t="s">
        <v>7</v>
      </c>
      <c r="I2312" s="15" t="s">
        <v>7</v>
      </c>
    </row>
    <row r="2313" spans="1:9" x14ac:dyDescent="0.35">
      <c r="A2313" s="50">
        <v>42627.125</v>
      </c>
      <c r="B2313" s="11">
        <v>0.77828566601103955</v>
      </c>
      <c r="C2313" s="6">
        <v>39.271717179828556</v>
      </c>
      <c r="D2313" s="11">
        <v>39.530621118168831</v>
      </c>
      <c r="E2313" s="6">
        <v>1.7473620906530414</v>
      </c>
      <c r="F2313" s="6" t="s">
        <v>7</v>
      </c>
      <c r="G2313" s="6" t="s">
        <v>7</v>
      </c>
      <c r="H2313" s="6" t="s">
        <v>7</v>
      </c>
      <c r="I2313" s="15" t="s">
        <v>7</v>
      </c>
    </row>
    <row r="2314" spans="1:9" x14ac:dyDescent="0.35">
      <c r="A2314" s="50">
        <v>42627.166666666664</v>
      </c>
      <c r="B2314" s="11">
        <v>0.75521840696894671</v>
      </c>
      <c r="C2314" s="6">
        <v>40.061555438907817</v>
      </c>
      <c r="D2314" s="11">
        <v>40.217859387393695</v>
      </c>
      <c r="E2314" s="6">
        <v>1.6526379093411379</v>
      </c>
      <c r="F2314" s="6" t="s">
        <v>7</v>
      </c>
      <c r="G2314" s="6" t="s">
        <v>7</v>
      </c>
      <c r="H2314" s="6" t="s">
        <v>7</v>
      </c>
      <c r="I2314" s="15" t="s">
        <v>7</v>
      </c>
    </row>
    <row r="2315" spans="1:9" x14ac:dyDescent="0.35">
      <c r="A2315" s="50">
        <v>42627.208333333336</v>
      </c>
      <c r="B2315" s="11">
        <v>0.74955205741299336</v>
      </c>
      <c r="C2315" s="6">
        <v>40.651659356197342</v>
      </c>
      <c r="D2315" s="11">
        <v>40.731308805827311</v>
      </c>
      <c r="E2315" s="6">
        <v>1.6</v>
      </c>
      <c r="F2315" s="6" t="s">
        <v>7</v>
      </c>
      <c r="G2315" s="6" t="s">
        <v>7</v>
      </c>
      <c r="H2315" s="6" t="s">
        <v>7</v>
      </c>
      <c r="I2315" s="15" t="s">
        <v>7</v>
      </c>
    </row>
    <row r="2316" spans="1:9" x14ac:dyDescent="0.35">
      <c r="A2316" s="50">
        <v>42627.25</v>
      </c>
      <c r="B2316" s="11">
        <v>0.70905653452768846</v>
      </c>
      <c r="C2316" s="6">
        <v>41.50702316313982</v>
      </c>
      <c r="D2316" s="11">
        <v>41.475560854247959</v>
      </c>
      <c r="E2316" s="6">
        <v>1.5</v>
      </c>
      <c r="F2316" s="6" t="s">
        <v>7</v>
      </c>
      <c r="G2316" s="6" t="s">
        <v>7</v>
      </c>
      <c r="H2316" s="6" t="s">
        <v>7</v>
      </c>
      <c r="I2316" s="15" t="s">
        <v>7</v>
      </c>
    </row>
    <row r="2317" spans="1:9" x14ac:dyDescent="0.35">
      <c r="A2317" s="50">
        <v>42627.291666666664</v>
      </c>
      <c r="B2317" s="11">
        <v>0.70829124700738766</v>
      </c>
      <c r="C2317" s="6">
        <v>44.765346040949225</v>
      </c>
      <c r="D2317" s="11">
        <v>44.31062759022992</v>
      </c>
      <c r="E2317" s="6">
        <v>1.5</v>
      </c>
      <c r="F2317" s="6" t="s">
        <v>7</v>
      </c>
      <c r="G2317" s="6" t="s">
        <v>7</v>
      </c>
      <c r="H2317" s="6" t="s">
        <v>7</v>
      </c>
      <c r="I2317" s="15" t="s">
        <v>7</v>
      </c>
    </row>
    <row r="2318" spans="1:9" x14ac:dyDescent="0.35">
      <c r="A2318" s="50">
        <v>42627.333333333336</v>
      </c>
      <c r="B2318" s="11">
        <v>0.65379620311673448</v>
      </c>
      <c r="C2318" s="6" t="s">
        <v>7</v>
      </c>
      <c r="D2318" s="11" t="s">
        <v>7</v>
      </c>
      <c r="E2318" s="6">
        <v>1.5473620906705037</v>
      </c>
      <c r="F2318" s="6">
        <v>23.8</v>
      </c>
      <c r="G2318" s="4">
        <f>IF(F2318&lt;300,F2318*0.6834 + 23.063,0.8264*F2318-73.887)</f>
        <v>39.327919999999999</v>
      </c>
      <c r="H2318" s="6" t="s">
        <v>7</v>
      </c>
      <c r="I2318" s="15" t="s">
        <v>7</v>
      </c>
    </row>
    <row r="2319" spans="1:9" x14ac:dyDescent="0.35">
      <c r="A2319" s="50">
        <v>42627.375</v>
      </c>
      <c r="B2319" s="11">
        <v>0.62724009753545851</v>
      </c>
      <c r="C2319" s="6" t="s">
        <v>7</v>
      </c>
      <c r="D2319" s="11" t="s">
        <v>7</v>
      </c>
      <c r="E2319" s="6">
        <v>2.384172543650493</v>
      </c>
      <c r="F2319" s="6" t="s">
        <v>7</v>
      </c>
      <c r="G2319" s="6" t="s">
        <v>7</v>
      </c>
      <c r="H2319" s="6">
        <v>-13.2</v>
      </c>
      <c r="I2319" s="15">
        <v>-84</v>
      </c>
    </row>
    <row r="2320" spans="1:9" x14ac:dyDescent="0.35">
      <c r="A2320" s="50">
        <v>42627.416666666664</v>
      </c>
      <c r="B2320" s="11">
        <v>0.63718117518899364</v>
      </c>
      <c r="C2320" s="6" t="s">
        <v>7</v>
      </c>
      <c r="D2320" s="11" t="s">
        <v>7</v>
      </c>
      <c r="E2320" s="6">
        <v>3.6841725439298898</v>
      </c>
      <c r="F2320" s="6" t="s">
        <v>7</v>
      </c>
      <c r="G2320" s="6" t="s">
        <v>7</v>
      </c>
      <c r="H2320" s="6" t="s">
        <v>7</v>
      </c>
      <c r="I2320" s="15" t="s">
        <v>7</v>
      </c>
    </row>
    <row r="2321" spans="1:9" x14ac:dyDescent="0.35">
      <c r="A2321" s="50">
        <v>42627.458333333336</v>
      </c>
      <c r="B2321" s="11">
        <v>0.6644322245675075</v>
      </c>
      <c r="C2321" s="6" t="s">
        <v>7</v>
      </c>
      <c r="D2321" s="11" t="s">
        <v>7</v>
      </c>
      <c r="E2321" s="6">
        <v>4.8368104533292353</v>
      </c>
      <c r="F2321" s="6" t="s">
        <v>7</v>
      </c>
      <c r="G2321" s="6" t="s">
        <v>7</v>
      </c>
      <c r="H2321" s="6" t="s">
        <v>7</v>
      </c>
      <c r="I2321" s="15" t="s">
        <v>7</v>
      </c>
    </row>
    <row r="2322" spans="1:9" x14ac:dyDescent="0.35">
      <c r="A2322" s="50">
        <v>42627.5</v>
      </c>
      <c r="B2322" s="11">
        <v>0.81356855750117774</v>
      </c>
      <c r="C2322" s="6">
        <v>42.260936595499516</v>
      </c>
      <c r="D2322" s="11">
        <v>42.131540931744134</v>
      </c>
      <c r="E2322" s="6">
        <v>5.6420862718950957</v>
      </c>
      <c r="F2322" s="6">
        <v>96.8</v>
      </c>
      <c r="G2322" s="4">
        <f>IF(F2322&lt;300,F2322*0.6834 + 23.063,0.8264*F2322-73.887)</f>
        <v>89.216120000000004</v>
      </c>
      <c r="H2322" s="6" t="s">
        <v>7</v>
      </c>
      <c r="I2322" s="15" t="s">
        <v>7</v>
      </c>
    </row>
    <row r="2323" spans="1:9" x14ac:dyDescent="0.35">
      <c r="A2323" s="50">
        <v>42627.541666666664</v>
      </c>
      <c r="B2323" s="11">
        <v>1.042654221251919</v>
      </c>
      <c r="C2323" s="6">
        <v>68.763609757646918</v>
      </c>
      <c r="D2323" s="11">
        <v>65.191516850128579</v>
      </c>
      <c r="E2323" s="6">
        <v>5.757913728011772</v>
      </c>
      <c r="F2323" s="6" t="s">
        <v>7</v>
      </c>
      <c r="G2323" s="6" t="s">
        <v>7</v>
      </c>
      <c r="H2323" s="6" t="s">
        <v>7</v>
      </c>
      <c r="I2323" s="15" t="s">
        <v>7</v>
      </c>
    </row>
    <row r="2324" spans="1:9" x14ac:dyDescent="0.35">
      <c r="A2324" s="50">
        <v>42627.583333333336</v>
      </c>
      <c r="B2324" s="11">
        <v>1.0458910306198754</v>
      </c>
      <c r="C2324" s="6">
        <v>62.820994764566422</v>
      </c>
      <c r="D2324" s="11">
        <v>60.020847544649243</v>
      </c>
      <c r="E2324" s="6">
        <v>3.9105516374111176</v>
      </c>
      <c r="F2324" s="6" t="s">
        <v>7</v>
      </c>
      <c r="G2324" s="6" t="s">
        <v>7</v>
      </c>
      <c r="H2324" s="6" t="s">
        <v>7</v>
      </c>
      <c r="I2324" s="15" t="s">
        <v>7</v>
      </c>
    </row>
    <row r="2325" spans="1:9" x14ac:dyDescent="0.35">
      <c r="A2325" s="50">
        <v>42627.625</v>
      </c>
      <c r="B2325" s="11">
        <v>1.0805246869306613</v>
      </c>
      <c r="C2325" s="6">
        <v>61.172573421688867</v>
      </c>
      <c r="D2325" s="11">
        <v>58.586556134211484</v>
      </c>
      <c r="E2325" s="6">
        <v>3.7</v>
      </c>
      <c r="F2325" s="6">
        <v>163</v>
      </c>
      <c r="G2325" s="4">
        <f>IF(F2325&lt;300,F2325*0.6834 + 23.063,0.8264*F2325-73.887)</f>
        <v>134.4572</v>
      </c>
      <c r="H2325" s="6">
        <v>-12.9</v>
      </c>
      <c r="I2325" s="15">
        <v>-86</v>
      </c>
    </row>
    <row r="2326" spans="1:9" x14ac:dyDescent="0.35">
      <c r="A2326" s="50">
        <v>42627.666666666664</v>
      </c>
      <c r="B2326" s="11">
        <v>1.0844368461350948</v>
      </c>
      <c r="C2326" s="6">
        <v>60.410963765811175</v>
      </c>
      <c r="D2326" s="11">
        <v>57.923879572632302</v>
      </c>
      <c r="E2326" s="6">
        <v>3.357913727988489</v>
      </c>
      <c r="F2326" s="6" t="s">
        <v>7</v>
      </c>
      <c r="G2326" s="6" t="s">
        <v>7</v>
      </c>
      <c r="H2326" s="6" t="s">
        <v>7</v>
      </c>
      <c r="I2326" s="15" t="s">
        <v>7</v>
      </c>
    </row>
    <row r="2327" spans="1:9" x14ac:dyDescent="0.35">
      <c r="A2327" s="50">
        <v>42627.708333333336</v>
      </c>
      <c r="B2327" s="11">
        <v>1.0763771789340828</v>
      </c>
      <c r="C2327" s="6">
        <v>60.234696256928146</v>
      </c>
      <c r="D2327" s="11">
        <v>57.770509213153183</v>
      </c>
      <c r="E2327" s="6">
        <v>2.8526379093527794</v>
      </c>
      <c r="F2327" s="6" t="s">
        <v>7</v>
      </c>
      <c r="G2327" s="6" t="s">
        <v>7</v>
      </c>
      <c r="H2327" s="6" t="s">
        <v>7</v>
      </c>
      <c r="I2327" s="15" t="s">
        <v>7</v>
      </c>
    </row>
    <row r="2328" spans="1:9" x14ac:dyDescent="0.35">
      <c r="A2328" s="50">
        <v>42627.75</v>
      </c>
      <c r="B2328" s="11">
        <v>1.0405982353883936</v>
      </c>
      <c r="C2328" s="6">
        <v>62.450657807290554</v>
      </c>
      <c r="D2328" s="11">
        <v>59.698617358123514</v>
      </c>
      <c r="E2328" s="6">
        <v>2.7</v>
      </c>
      <c r="F2328" s="6">
        <v>79.8</v>
      </c>
      <c r="G2328" s="4">
        <f>IF(F2328&lt;300,F2328*0.6834 + 23.063,0.8264*F2328-73.887)</f>
        <v>77.598320000000001</v>
      </c>
      <c r="H2328" s="6" t="s">
        <v>7</v>
      </c>
      <c r="I2328" s="15" t="s">
        <v>7</v>
      </c>
    </row>
    <row r="2329" spans="1:9" x14ac:dyDescent="0.35">
      <c r="A2329" s="50">
        <v>42627.791666666664</v>
      </c>
      <c r="B2329" s="11">
        <v>1.0419003592986578</v>
      </c>
      <c r="C2329" s="6" t="s">
        <v>7</v>
      </c>
      <c r="D2329" s="11" t="s">
        <v>7</v>
      </c>
      <c r="E2329" s="6" t="s">
        <v>7</v>
      </c>
      <c r="F2329" s="6" t="s">
        <v>7</v>
      </c>
      <c r="G2329" s="6" t="s">
        <v>7</v>
      </c>
      <c r="H2329" s="6" t="s">
        <v>7</v>
      </c>
      <c r="I2329" s="15" t="s">
        <v>7</v>
      </c>
    </row>
    <row r="2330" spans="1:9" x14ac:dyDescent="0.35">
      <c r="A2330" s="50">
        <v>42627.833333333336</v>
      </c>
      <c r="B2330" s="11">
        <v>0.96346387980072878</v>
      </c>
      <c r="C2330" s="6" t="s">
        <v>7</v>
      </c>
      <c r="D2330" s="11" t="s">
        <v>7</v>
      </c>
      <c r="E2330" s="6" t="s">
        <v>7</v>
      </c>
      <c r="F2330" s="6">
        <v>71.3</v>
      </c>
      <c r="G2330" s="4">
        <f>IF(F2330&lt;300,F2330*0.6834 + 23.063,0.8264*F2330-73.887)</f>
        <v>71.789419999999993</v>
      </c>
      <c r="H2330" s="6" t="s">
        <v>7</v>
      </c>
      <c r="I2330" s="15" t="s">
        <v>7</v>
      </c>
    </row>
    <row r="2331" spans="1:9" x14ac:dyDescent="0.35">
      <c r="A2331" s="50">
        <v>42627.875</v>
      </c>
      <c r="B2331" s="11">
        <v>0.99053015220767482</v>
      </c>
      <c r="C2331" s="6">
        <v>67.138574701035395</v>
      </c>
      <c r="D2331" s="11">
        <v>63.777573847370896</v>
      </c>
      <c r="E2331" s="6">
        <v>2.3254183444660157</v>
      </c>
      <c r="F2331" s="6" t="s">
        <v>7</v>
      </c>
      <c r="G2331" s="6" t="s">
        <v>7</v>
      </c>
      <c r="H2331" s="6" t="s">
        <v>7</v>
      </c>
      <c r="I2331" s="15" t="s">
        <v>7</v>
      </c>
    </row>
    <row r="2332" spans="1:9" x14ac:dyDescent="0.35">
      <c r="A2332" s="50">
        <v>42627.916666666664</v>
      </c>
      <c r="B2332" s="11">
        <v>0.93562042696802583</v>
      </c>
      <c r="C2332" s="6">
        <v>66.054877607850358</v>
      </c>
      <c r="D2332" s="11">
        <v>62.834649006590595</v>
      </c>
      <c r="E2332" s="6">
        <v>2.2113660514587536</v>
      </c>
      <c r="F2332" s="6">
        <v>74.7</v>
      </c>
      <c r="G2332" s="4">
        <f>IF(F2332&lt;300,F2332*0.6834 + 23.063,0.8264*F2332-73.887)</f>
        <v>74.112980000000007</v>
      </c>
      <c r="H2332" s="6" t="s">
        <v>7</v>
      </c>
      <c r="I2332" s="15" t="s">
        <v>7</v>
      </c>
    </row>
    <row r="2333" spans="1:9" x14ac:dyDescent="0.35">
      <c r="A2333" s="50">
        <v>42627.958333333336</v>
      </c>
      <c r="B2333" s="11">
        <v>0.86254911231872522</v>
      </c>
      <c r="C2333" s="6">
        <v>67.072415311820805</v>
      </c>
      <c r="D2333" s="11">
        <v>63.720008562815281</v>
      </c>
      <c r="E2333" s="6">
        <v>2.1</v>
      </c>
      <c r="F2333" s="6" t="s">
        <v>7</v>
      </c>
      <c r="G2333" s="6" t="s">
        <v>7</v>
      </c>
      <c r="H2333" s="6" t="s">
        <v>7</v>
      </c>
      <c r="I2333" s="15" t="s">
        <v>7</v>
      </c>
    </row>
    <row r="2334" spans="1:9" x14ac:dyDescent="0.35">
      <c r="A2334" s="50">
        <v>42628</v>
      </c>
      <c r="B2334" s="11">
        <v>0.82718721975823162</v>
      </c>
      <c r="C2334" s="6">
        <v>70.261490672361106</v>
      </c>
      <c r="D2334" s="11">
        <v>66.494823034021394</v>
      </c>
      <c r="E2334" s="6">
        <v>2</v>
      </c>
      <c r="F2334" s="6" t="s">
        <v>7</v>
      </c>
      <c r="G2334" s="6" t="s">
        <v>7</v>
      </c>
      <c r="H2334" s="6" t="s">
        <v>7</v>
      </c>
      <c r="I2334" s="15" t="s">
        <v>7</v>
      </c>
    </row>
    <row r="2335" spans="1:9" x14ac:dyDescent="0.35">
      <c r="A2335" s="50">
        <v>42628.041666666664</v>
      </c>
      <c r="B2335" s="11">
        <v>0.82158540152787163</v>
      </c>
      <c r="C2335" s="6">
        <v>66.381956706754863</v>
      </c>
      <c r="D2335" s="11">
        <v>63.119240530547408</v>
      </c>
      <c r="E2335" s="6">
        <v>2</v>
      </c>
      <c r="F2335" s="6" t="s">
        <v>7</v>
      </c>
      <c r="G2335" s="6" t="s">
        <v>7</v>
      </c>
      <c r="H2335" s="6" t="s">
        <v>7</v>
      </c>
      <c r="I2335" s="15" t="s">
        <v>7</v>
      </c>
    </row>
    <row r="2336" spans="1:9" x14ac:dyDescent="0.35">
      <c r="A2336" s="50">
        <v>42628.083333333336</v>
      </c>
      <c r="B2336" s="11">
        <v>0.83399255324148069</v>
      </c>
      <c r="C2336" s="6">
        <v>71.040401879698038</v>
      </c>
      <c r="D2336" s="11">
        <v>67.172553675525265</v>
      </c>
      <c r="E2336" s="6">
        <v>2</v>
      </c>
      <c r="F2336" s="6" t="s">
        <v>7</v>
      </c>
      <c r="G2336" s="6" t="s">
        <v>7</v>
      </c>
      <c r="H2336" s="6" t="s">
        <v>7</v>
      </c>
      <c r="I2336" s="15" t="s">
        <v>7</v>
      </c>
    </row>
    <row r="2337" spans="1:9" x14ac:dyDescent="0.35">
      <c r="A2337" s="50">
        <v>42628.125</v>
      </c>
      <c r="B2337" s="11">
        <v>0.8305141786611886</v>
      </c>
      <c r="C2337" s="6">
        <v>67.468243282288313</v>
      </c>
      <c r="D2337" s="11">
        <v>64.064418479919055</v>
      </c>
      <c r="E2337" s="6">
        <v>2</v>
      </c>
      <c r="F2337" s="6" t="s">
        <v>7</v>
      </c>
      <c r="G2337" s="6" t="s">
        <v>7</v>
      </c>
      <c r="H2337" s="6" t="s">
        <v>7</v>
      </c>
      <c r="I2337" s="15" t="s">
        <v>7</v>
      </c>
    </row>
    <row r="2338" spans="1:9" x14ac:dyDescent="0.35">
      <c r="A2338" s="50">
        <v>42628.166666666664</v>
      </c>
      <c r="B2338" s="11">
        <v>0.78455880832673053</v>
      </c>
      <c r="C2338" s="6">
        <v>71.927118524909019</v>
      </c>
      <c r="D2338" s="11">
        <v>67.944085828523342</v>
      </c>
      <c r="E2338" s="6">
        <v>1.8033090044918936</v>
      </c>
      <c r="F2338" s="6" t="s">
        <v>7</v>
      </c>
      <c r="G2338" s="6" t="s">
        <v>7</v>
      </c>
      <c r="H2338" s="6" t="s">
        <v>7</v>
      </c>
      <c r="I2338" s="15" t="s">
        <v>7</v>
      </c>
    </row>
    <row r="2339" spans="1:9" x14ac:dyDescent="0.35">
      <c r="A2339" s="50">
        <v>42628.208333333336</v>
      </c>
      <c r="B2339" s="11">
        <v>0.72380680332018343</v>
      </c>
      <c r="C2339" s="6">
        <v>38.071087025820852</v>
      </c>
      <c r="D2339" s="11">
        <v>38.485952821166727</v>
      </c>
      <c r="E2339" s="6">
        <v>1.8</v>
      </c>
      <c r="F2339" s="6" t="s">
        <v>7</v>
      </c>
      <c r="G2339" s="6" t="s">
        <v>7</v>
      </c>
      <c r="H2339" s="6" t="s">
        <v>7</v>
      </c>
      <c r="I2339" s="15" t="s">
        <v>7</v>
      </c>
    </row>
    <row r="2340" spans="1:9" x14ac:dyDescent="0.35">
      <c r="A2340" s="50">
        <v>42628.25</v>
      </c>
      <c r="B2340" s="11">
        <v>0.69714307555559785</v>
      </c>
      <c r="C2340" s="6">
        <v>39.472585272553395</v>
      </c>
      <c r="D2340" s="11">
        <v>39.705396445648709</v>
      </c>
      <c r="E2340" s="6">
        <v>1.8</v>
      </c>
      <c r="F2340" s="6" t="s">
        <v>7</v>
      </c>
      <c r="G2340" s="6" t="s">
        <v>7</v>
      </c>
      <c r="H2340" s="6" t="s">
        <v>7</v>
      </c>
      <c r="I2340" s="15" t="s">
        <v>7</v>
      </c>
    </row>
    <row r="2341" spans="1:9" x14ac:dyDescent="0.35">
      <c r="A2341" s="50">
        <v>42628.291666666664</v>
      </c>
      <c r="B2341" s="11">
        <v>0.68456793231035928</v>
      </c>
      <c r="C2341" s="6">
        <v>40.53454025726537</v>
      </c>
      <c r="D2341" s="11">
        <v>40.629403477846601</v>
      </c>
      <c r="E2341" s="6">
        <v>1.9</v>
      </c>
      <c r="F2341" s="6" t="s">
        <v>7</v>
      </c>
      <c r="G2341" s="6" t="s">
        <v>7</v>
      </c>
      <c r="H2341" s="6" t="s">
        <v>7</v>
      </c>
      <c r="I2341" s="15" t="s">
        <v>7</v>
      </c>
    </row>
    <row r="2342" spans="1:9" x14ac:dyDescent="0.35">
      <c r="A2342" s="50">
        <v>42628.333333333336</v>
      </c>
      <c r="B2342" s="11">
        <v>0.66254979077956921</v>
      </c>
      <c r="C2342" s="6">
        <v>9.2197698250039419</v>
      </c>
      <c r="D2342" s="11">
        <v>13.382421724735931</v>
      </c>
      <c r="E2342" s="6">
        <v>2.1</v>
      </c>
      <c r="F2342" s="6">
        <v>28</v>
      </c>
      <c r="G2342" s="4">
        <f>IF(F2342&lt;300,F2342*0.6834 + 23.063,0.8264*F2342-73.887)</f>
        <v>42.1982</v>
      </c>
      <c r="H2342" s="6">
        <v>-12.1</v>
      </c>
      <c r="I2342" s="15">
        <v>-84</v>
      </c>
    </row>
    <row r="2343" spans="1:9" x14ac:dyDescent="0.35">
      <c r="A2343" s="50">
        <v>42628.375</v>
      </c>
      <c r="B2343" s="11">
        <v>0.65506296923091412</v>
      </c>
      <c r="C2343" s="6">
        <v>76.648484848484856</v>
      </c>
      <c r="D2343" s="11">
        <v>72.052146666666673</v>
      </c>
      <c r="E2343" s="6">
        <v>2.5</v>
      </c>
      <c r="F2343" s="6" t="s">
        <v>7</v>
      </c>
      <c r="G2343" s="6" t="s">
        <v>7</v>
      </c>
      <c r="H2343" s="6" t="s">
        <v>7</v>
      </c>
      <c r="I2343" s="15" t="s">
        <v>7</v>
      </c>
    </row>
    <row r="2344" spans="1:9" x14ac:dyDescent="0.35">
      <c r="A2344" s="50">
        <v>42628.416666666664</v>
      </c>
      <c r="B2344" s="11">
        <v>0.72298136874383001</v>
      </c>
      <c r="C2344" s="6">
        <v>76.055921052631575</v>
      </c>
      <c r="D2344" s="11">
        <v>71.536556907894735</v>
      </c>
      <c r="E2344" s="6">
        <v>3.6</v>
      </c>
      <c r="F2344" s="6" t="s">
        <v>7</v>
      </c>
      <c r="G2344" s="6" t="s">
        <v>7</v>
      </c>
      <c r="H2344" s="6" t="s">
        <v>7</v>
      </c>
      <c r="I2344" s="15" t="s">
        <v>7</v>
      </c>
    </row>
    <row r="2345" spans="1:9" x14ac:dyDescent="0.35">
      <c r="A2345" s="50">
        <v>42628.458333333336</v>
      </c>
      <c r="B2345" s="11">
        <v>0.78715872684306742</v>
      </c>
      <c r="C2345" s="6">
        <v>73.200657894736835</v>
      </c>
      <c r="D2345" s="11">
        <v>69.052192434210525</v>
      </c>
      <c r="E2345" s="6">
        <v>3.6</v>
      </c>
      <c r="F2345" s="6" t="s">
        <v>7</v>
      </c>
      <c r="G2345" s="6" t="s">
        <v>7</v>
      </c>
      <c r="H2345" s="6" t="s">
        <v>7</v>
      </c>
      <c r="I2345" s="15" t="s">
        <v>7</v>
      </c>
    </row>
    <row r="2346" spans="1:9" x14ac:dyDescent="0.35">
      <c r="A2346" s="50">
        <v>42628.5</v>
      </c>
      <c r="B2346" s="11">
        <v>0.86088110780828531</v>
      </c>
      <c r="C2346" s="6">
        <v>67.897157511673868</v>
      </c>
      <c r="D2346" s="11">
        <v>64.437616750907424</v>
      </c>
      <c r="E2346" s="6">
        <v>3.827797258622013</v>
      </c>
      <c r="F2346" s="6">
        <v>128</v>
      </c>
      <c r="G2346" s="4">
        <f>IF(F2346&lt;300,F2346*0.6834 + 23.063,0.8264*F2346-73.887)</f>
        <v>110.5382</v>
      </c>
      <c r="H2346" s="6" t="s">
        <v>7</v>
      </c>
      <c r="I2346" s="15" t="s">
        <v>7</v>
      </c>
    </row>
    <row r="2347" spans="1:9" x14ac:dyDescent="0.35">
      <c r="A2347" s="50">
        <v>42628.541666666664</v>
      </c>
      <c r="B2347" s="11">
        <v>0.93706798881335196</v>
      </c>
      <c r="C2347" s="6">
        <v>65.372436866629869</v>
      </c>
      <c r="D2347" s="11">
        <v>62.240857317654651</v>
      </c>
      <c r="E2347" s="6">
        <v>4.2116758009069599</v>
      </c>
      <c r="F2347" s="6" t="s">
        <v>7</v>
      </c>
      <c r="G2347" s="6" t="s">
        <v>7</v>
      </c>
      <c r="H2347" s="6" t="s">
        <v>7</v>
      </c>
      <c r="I2347" s="15" t="s">
        <v>7</v>
      </c>
    </row>
    <row r="2348" spans="1:9" x14ac:dyDescent="0.35">
      <c r="A2348" s="50">
        <v>42628.583333333336</v>
      </c>
      <c r="B2348" s="11">
        <v>0.96854443056825279</v>
      </c>
      <c r="C2348" s="6">
        <v>62.610689863562584</v>
      </c>
      <c r="D2348" s="11">
        <v>59.837861250285805</v>
      </c>
      <c r="E2348" s="6">
        <v>3.6116758008720353</v>
      </c>
      <c r="F2348" s="6" t="s">
        <v>7</v>
      </c>
      <c r="G2348" s="6" t="s">
        <v>7</v>
      </c>
      <c r="H2348" s="6" t="s">
        <v>7</v>
      </c>
      <c r="I2348" s="15" t="s">
        <v>7</v>
      </c>
    </row>
    <row r="2349" spans="1:9" x14ac:dyDescent="0.35">
      <c r="A2349" s="50">
        <v>42628.625</v>
      </c>
      <c r="B2349" s="11">
        <v>1.0411337472388376</v>
      </c>
      <c r="C2349" s="6">
        <v>65.364431004039943</v>
      </c>
      <c r="D2349" s="11">
        <v>62.233891416615158</v>
      </c>
      <c r="E2349" s="6">
        <v>3.8</v>
      </c>
      <c r="F2349" s="6">
        <v>187</v>
      </c>
      <c r="G2349" s="4">
        <f>IF(F2349&lt;300,F2349*0.6834 + 23.063,0.8264*F2349-73.887)</f>
        <v>150.8588</v>
      </c>
      <c r="H2349" s="6">
        <v>-13</v>
      </c>
      <c r="I2349" s="15">
        <v>-86</v>
      </c>
    </row>
    <row r="2350" spans="1:9" x14ac:dyDescent="0.35">
      <c r="A2350" s="50">
        <v>42628.666666666664</v>
      </c>
      <c r="B2350" s="11">
        <v>1.0004613895123802</v>
      </c>
      <c r="C2350" s="6">
        <v>62.897586407838389</v>
      </c>
      <c r="D2350" s="11">
        <v>60.087489933460184</v>
      </c>
      <c r="E2350" s="6">
        <v>3.2233516017440706</v>
      </c>
      <c r="F2350" s="6" t="s">
        <v>7</v>
      </c>
      <c r="G2350" s="6" t="s">
        <v>7</v>
      </c>
      <c r="H2350" s="6" t="s">
        <v>7</v>
      </c>
      <c r="I2350" s="15" t="s">
        <v>7</v>
      </c>
    </row>
    <row r="2351" spans="1:9" x14ac:dyDescent="0.35">
      <c r="A2351" s="50">
        <v>42628.708333333336</v>
      </c>
      <c r="B2351" s="11">
        <v>0.96463017852359823</v>
      </c>
      <c r="C2351" s="6">
        <v>64.206558611243963</v>
      </c>
      <c r="D2351" s="11">
        <v>61.226426647643372</v>
      </c>
      <c r="E2351" s="6">
        <v>2.6558379004418384</v>
      </c>
      <c r="F2351" s="6" t="s">
        <v>7</v>
      </c>
      <c r="G2351" s="6" t="s">
        <v>7</v>
      </c>
      <c r="H2351" s="6" t="s">
        <v>7</v>
      </c>
      <c r="I2351" s="15" t="s">
        <v>7</v>
      </c>
    </row>
    <row r="2352" spans="1:9" x14ac:dyDescent="0.35">
      <c r="A2352" s="50">
        <v>42628.75</v>
      </c>
      <c r="B2352" s="11">
        <v>0.94860863092759318</v>
      </c>
      <c r="C2352" s="6">
        <v>67.523625992937014</v>
      </c>
      <c r="D2352" s="11">
        <v>64.112606976454487</v>
      </c>
      <c r="E2352" s="6">
        <v>2.4558379004593007</v>
      </c>
      <c r="F2352" s="6">
        <v>138</v>
      </c>
      <c r="G2352" s="4">
        <f>IF(F2352&lt;300,F2352*0.6834 + 23.063,0.8264*F2352-73.887)</f>
        <v>117.37220000000001</v>
      </c>
      <c r="H2352" s="6" t="s">
        <v>7</v>
      </c>
      <c r="I2352" s="15" t="s">
        <v>7</v>
      </c>
    </row>
    <row r="2353" spans="1:9" x14ac:dyDescent="0.35">
      <c r="A2353" s="50">
        <v>42628.791666666664</v>
      </c>
      <c r="B2353" s="11">
        <v>0.91038145146246574</v>
      </c>
      <c r="C2353" s="6">
        <v>69.382125374628231</v>
      </c>
      <c r="D2353" s="11">
        <v>65.729687288464021</v>
      </c>
      <c r="E2353" s="6">
        <v>2.1558379004418384</v>
      </c>
      <c r="F2353" s="6" t="s">
        <v>7</v>
      </c>
      <c r="G2353" s="6" t="s">
        <v>7</v>
      </c>
      <c r="H2353" s="6" t="s">
        <v>7</v>
      </c>
      <c r="I2353" s="15" t="s">
        <v>7</v>
      </c>
    </row>
    <row r="2354" spans="1:9" x14ac:dyDescent="0.35">
      <c r="A2354" s="50">
        <v>42628.833333333336</v>
      </c>
      <c r="B2354" s="11">
        <v>0.86916929060687786</v>
      </c>
      <c r="C2354" s="6">
        <v>68.699845397844911</v>
      </c>
      <c r="D2354" s="11">
        <v>65.136035480664859</v>
      </c>
      <c r="E2354" s="6">
        <v>1.85583790045348</v>
      </c>
      <c r="F2354" s="6">
        <v>68.400000000000006</v>
      </c>
      <c r="G2354" s="4">
        <f>IF(F2354&lt;300,F2354*0.6834 + 23.063,0.8264*F2354-73.887)</f>
        <v>69.807560000000009</v>
      </c>
      <c r="H2354" s="6" t="s">
        <v>7</v>
      </c>
      <c r="I2354" s="15" t="s">
        <v>7</v>
      </c>
    </row>
    <row r="2355" spans="1:9" x14ac:dyDescent="0.35">
      <c r="A2355" s="50">
        <v>42628.875</v>
      </c>
      <c r="B2355" s="11">
        <v>0.82793125003018875</v>
      </c>
      <c r="C2355" s="6">
        <v>69.403533248230815</v>
      </c>
      <c r="D2355" s="11">
        <v>65.748314279285623</v>
      </c>
      <c r="E2355" s="6">
        <v>1.6558379004418384</v>
      </c>
      <c r="F2355" s="6" t="s">
        <v>7</v>
      </c>
      <c r="G2355" s="6" t="s">
        <v>7</v>
      </c>
      <c r="H2355" s="6" t="s">
        <v>7</v>
      </c>
      <c r="I2355" s="15" t="s">
        <v>7</v>
      </c>
    </row>
    <row r="2356" spans="1:9" x14ac:dyDescent="0.35">
      <c r="A2356" s="50">
        <v>42628.916666666664</v>
      </c>
      <c r="B2356" s="11">
        <v>0.76690061229151141</v>
      </c>
      <c r="C2356" s="6">
        <v>73.065726342611015</v>
      </c>
      <c r="D2356" s="11">
        <v>68.934788490705841</v>
      </c>
      <c r="E2356" s="6">
        <v>1.5441620994824916</v>
      </c>
      <c r="F2356" s="6">
        <v>49.6</v>
      </c>
      <c r="G2356" s="4">
        <f>IF(F2356&lt;300,F2356*0.6834 + 23.063,0.8264*F2356-73.887)</f>
        <v>56.959639999999993</v>
      </c>
      <c r="H2356" s="6" t="s">
        <v>7</v>
      </c>
      <c r="I2356" s="15" t="s">
        <v>7</v>
      </c>
    </row>
    <row r="2357" spans="1:9" x14ac:dyDescent="0.35">
      <c r="A2357" s="50">
        <v>42628.958333333336</v>
      </c>
      <c r="B2357" s="11">
        <v>0.72520549918766308</v>
      </c>
      <c r="C2357" s="6" t="s">
        <v>7</v>
      </c>
      <c r="D2357" s="11" t="s">
        <v>7</v>
      </c>
      <c r="E2357" s="6" t="s">
        <v>7</v>
      </c>
      <c r="F2357" s="6" t="s">
        <v>7</v>
      </c>
      <c r="G2357" s="6" t="s">
        <v>7</v>
      </c>
      <c r="H2357" s="6" t="s">
        <v>7</v>
      </c>
      <c r="I2357" s="15" t="s">
        <v>7</v>
      </c>
    </row>
    <row r="2358" spans="1:9" x14ac:dyDescent="0.35">
      <c r="A2358" s="50">
        <v>42629</v>
      </c>
      <c r="B2358" s="11">
        <v>0.70694857651683252</v>
      </c>
      <c r="C2358" s="6" t="s">
        <v>7</v>
      </c>
      <c r="D2358" s="11" t="s">
        <v>7</v>
      </c>
      <c r="E2358" s="6" t="s">
        <v>7</v>
      </c>
      <c r="F2358" s="6" t="s">
        <v>7</v>
      </c>
      <c r="G2358" s="6" t="s">
        <v>7</v>
      </c>
      <c r="H2358" s="6" t="s">
        <v>7</v>
      </c>
      <c r="I2358" s="15" t="s">
        <v>7</v>
      </c>
    </row>
    <row r="2359" spans="1:9" x14ac:dyDescent="0.35">
      <c r="A2359" s="50">
        <v>42629.041666666664</v>
      </c>
      <c r="B2359" s="11">
        <v>0.66628111298684489</v>
      </c>
      <c r="C2359" s="6" t="s">
        <v>7</v>
      </c>
      <c r="D2359" s="11" t="s">
        <v>7</v>
      </c>
      <c r="E2359" s="6" t="s">
        <v>7</v>
      </c>
      <c r="F2359" s="6" t="s">
        <v>7</v>
      </c>
      <c r="G2359" s="6" t="s">
        <v>7</v>
      </c>
      <c r="H2359" s="6" t="s">
        <v>7</v>
      </c>
      <c r="I2359" s="15" t="s">
        <v>7</v>
      </c>
    </row>
    <row r="2360" spans="1:9" x14ac:dyDescent="0.35">
      <c r="A2360" s="50">
        <v>42629.083333333336</v>
      </c>
      <c r="B2360" s="11">
        <v>0.6584049472094442</v>
      </c>
      <c r="C2360" s="6" t="s">
        <v>7</v>
      </c>
      <c r="D2360" s="11" t="s">
        <v>7</v>
      </c>
      <c r="E2360" s="6" t="s">
        <v>7</v>
      </c>
      <c r="F2360" s="6" t="s">
        <v>7</v>
      </c>
      <c r="G2360" s="6" t="s">
        <v>7</v>
      </c>
      <c r="H2360" s="6" t="s">
        <v>7</v>
      </c>
      <c r="I2360" s="15" t="s">
        <v>7</v>
      </c>
    </row>
    <row r="2361" spans="1:9" x14ac:dyDescent="0.35">
      <c r="A2361" s="50">
        <v>42629.125</v>
      </c>
      <c r="B2361" s="11">
        <v>0.65235915287307011</v>
      </c>
      <c r="C2361" s="6" t="s">
        <v>7</v>
      </c>
      <c r="D2361" s="11" t="s">
        <v>7</v>
      </c>
      <c r="E2361" s="6" t="s">
        <v>7</v>
      </c>
      <c r="F2361" s="6" t="s">
        <v>7</v>
      </c>
      <c r="G2361" s="6" t="s">
        <v>7</v>
      </c>
      <c r="H2361" s="6" t="s">
        <v>7</v>
      </c>
      <c r="I2361" s="15" t="s">
        <v>7</v>
      </c>
    </row>
    <row r="2362" spans="1:9" x14ac:dyDescent="0.35">
      <c r="A2362" s="50">
        <v>42629.166666666664</v>
      </c>
      <c r="B2362" s="11">
        <v>0.63823860145061062</v>
      </c>
      <c r="C2362" s="6" t="s">
        <v>7</v>
      </c>
      <c r="D2362" s="11" t="s">
        <v>7</v>
      </c>
      <c r="E2362" s="6" t="s">
        <v>7</v>
      </c>
      <c r="F2362" s="6" t="s">
        <v>7</v>
      </c>
      <c r="G2362" s="6" t="s">
        <v>7</v>
      </c>
      <c r="H2362" s="6" t="s">
        <v>7</v>
      </c>
      <c r="I2362" s="15" t="s">
        <v>7</v>
      </c>
    </row>
    <row r="2363" spans="1:9" x14ac:dyDescent="0.35">
      <c r="A2363" s="50">
        <v>42629.208333333336</v>
      </c>
      <c r="B2363" s="11">
        <v>0.61955718080095268</v>
      </c>
      <c r="C2363" s="6" t="s">
        <v>7</v>
      </c>
      <c r="D2363" s="11" t="s">
        <v>7</v>
      </c>
      <c r="E2363" s="6" t="s">
        <v>7</v>
      </c>
      <c r="F2363" s="6" t="s">
        <v>7</v>
      </c>
      <c r="G2363" s="6" t="s">
        <v>7</v>
      </c>
      <c r="H2363" s="6" t="s">
        <v>7</v>
      </c>
      <c r="I2363" s="15" t="s">
        <v>7</v>
      </c>
    </row>
    <row r="2364" spans="1:9" x14ac:dyDescent="0.35">
      <c r="A2364" s="50">
        <v>42629.25</v>
      </c>
      <c r="B2364" s="11">
        <v>0.61768067875414967</v>
      </c>
      <c r="C2364" s="6" t="s">
        <v>7</v>
      </c>
      <c r="D2364" s="11" t="s">
        <v>7</v>
      </c>
      <c r="E2364" s="6" t="s">
        <v>7</v>
      </c>
      <c r="F2364" s="6" t="s">
        <v>7</v>
      </c>
      <c r="G2364" s="6" t="s">
        <v>7</v>
      </c>
      <c r="H2364" s="6" t="s">
        <v>7</v>
      </c>
      <c r="I2364" s="15" t="s">
        <v>7</v>
      </c>
    </row>
    <row r="2365" spans="1:9" x14ac:dyDescent="0.35">
      <c r="A2365" s="50">
        <v>42629.291666666664</v>
      </c>
      <c r="B2365" s="11">
        <v>0.63072604000711563</v>
      </c>
      <c r="C2365" s="6" t="s">
        <v>7</v>
      </c>
      <c r="D2365" s="11" t="s">
        <v>7</v>
      </c>
      <c r="E2365" s="6" t="s">
        <v>7</v>
      </c>
      <c r="F2365" s="6" t="s">
        <v>7</v>
      </c>
      <c r="G2365" s="6" t="s">
        <v>7</v>
      </c>
      <c r="H2365" s="6" t="s">
        <v>7</v>
      </c>
      <c r="I2365" s="15" t="s">
        <v>7</v>
      </c>
    </row>
    <row r="2366" spans="1:9" x14ac:dyDescent="0.35">
      <c r="A2366" s="50">
        <v>42629.333333333336</v>
      </c>
      <c r="B2366" s="11">
        <v>0.58908530448974683</v>
      </c>
      <c r="C2366" s="6" t="s">
        <v>7</v>
      </c>
      <c r="D2366" s="11" t="s">
        <v>7</v>
      </c>
      <c r="E2366" s="6" t="s">
        <v>7</v>
      </c>
      <c r="F2366" s="6">
        <v>15.2</v>
      </c>
      <c r="G2366" s="4">
        <f>IF(F2366&lt;300,F2366*0.6834 + 23.063,0.8264*F2366-73.887)</f>
        <v>33.450679999999998</v>
      </c>
      <c r="H2366" s="6">
        <v>-12.5</v>
      </c>
      <c r="I2366" s="15">
        <v>-86</v>
      </c>
    </row>
    <row r="2367" spans="1:9" x14ac:dyDescent="0.35">
      <c r="A2367" s="50">
        <v>42629.375</v>
      </c>
      <c r="B2367" s="11">
        <v>0.57943101567626365</v>
      </c>
      <c r="C2367" s="6" t="s">
        <v>7</v>
      </c>
      <c r="D2367" s="11" t="s">
        <v>7</v>
      </c>
      <c r="E2367" s="6" t="s">
        <v>7</v>
      </c>
      <c r="F2367" s="6" t="s">
        <v>7</v>
      </c>
      <c r="G2367" s="6" t="s">
        <v>7</v>
      </c>
      <c r="H2367" s="6" t="s">
        <v>7</v>
      </c>
      <c r="I2367" s="15" t="s">
        <v>7</v>
      </c>
    </row>
    <row r="2368" spans="1:9" x14ac:dyDescent="0.35">
      <c r="A2368" s="50">
        <v>42629.416666666664</v>
      </c>
      <c r="B2368" s="11">
        <v>0.55619998644829305</v>
      </c>
      <c r="C2368" s="6" t="s">
        <v>7</v>
      </c>
      <c r="D2368" s="11" t="s">
        <v>7</v>
      </c>
      <c r="E2368" s="6" t="s">
        <v>7</v>
      </c>
      <c r="F2368" s="6" t="s">
        <v>7</v>
      </c>
      <c r="G2368" s="6" t="s">
        <v>7</v>
      </c>
      <c r="H2368" s="6" t="s">
        <v>7</v>
      </c>
      <c r="I2368" s="15" t="s">
        <v>7</v>
      </c>
    </row>
    <row r="2369" spans="1:9" x14ac:dyDescent="0.35">
      <c r="A2369" s="50">
        <v>42629.458333333336</v>
      </c>
      <c r="B2369" s="11">
        <v>0.54837364789725818</v>
      </c>
      <c r="C2369" s="6" t="s">
        <v>7</v>
      </c>
      <c r="D2369" s="11" t="s">
        <v>7</v>
      </c>
      <c r="E2369" s="6" t="s">
        <v>7</v>
      </c>
      <c r="F2369" s="6" t="s">
        <v>7</v>
      </c>
      <c r="G2369" s="6" t="s">
        <v>7</v>
      </c>
      <c r="H2369" s="6" t="s">
        <v>7</v>
      </c>
      <c r="I2369" s="15" t="s">
        <v>7</v>
      </c>
    </row>
    <row r="2370" spans="1:9" x14ac:dyDescent="0.35">
      <c r="A2370" s="50">
        <v>42629.5</v>
      </c>
      <c r="B2370" s="11">
        <v>0.58863385736989504</v>
      </c>
      <c r="C2370" s="6">
        <v>86.758826800111194</v>
      </c>
      <c r="D2370" s="11">
        <v>80.849155198776742</v>
      </c>
      <c r="E2370" s="6">
        <v>5.8</v>
      </c>
      <c r="F2370" s="6">
        <v>18.899999999999999</v>
      </c>
      <c r="G2370" s="4">
        <f>IF(F2370&lt;300,F2370*0.6834 + 23.063,0.8264*F2370-73.887)</f>
        <v>35.979259999999996</v>
      </c>
      <c r="H2370" s="6" t="s">
        <v>7</v>
      </c>
      <c r="I2370" s="15" t="s">
        <v>7</v>
      </c>
    </row>
    <row r="2371" spans="1:9" x14ac:dyDescent="0.35">
      <c r="A2371" s="50">
        <v>42629.541666666664</v>
      </c>
      <c r="B2371" s="11">
        <v>0.65532160416646879</v>
      </c>
      <c r="C2371" s="6">
        <v>84.830888316035271</v>
      </c>
      <c r="D2371" s="11">
        <v>79.171655923782282</v>
      </c>
      <c r="E2371" s="6">
        <v>5.9863836168369744</v>
      </c>
      <c r="F2371" s="6" t="s">
        <v>7</v>
      </c>
      <c r="G2371" s="6" t="s">
        <v>7</v>
      </c>
      <c r="H2371" s="6" t="s">
        <v>7</v>
      </c>
      <c r="I2371" s="15" t="s">
        <v>7</v>
      </c>
    </row>
    <row r="2372" spans="1:9" x14ac:dyDescent="0.35">
      <c r="A2372" s="50">
        <v>42629.583333333336</v>
      </c>
      <c r="B2372" s="11">
        <v>0.73957740175298647</v>
      </c>
      <c r="C2372" s="6">
        <v>78.286230994388461</v>
      </c>
      <c r="D2372" s="11">
        <v>73.477149588217401</v>
      </c>
      <c r="E2372" s="6">
        <v>5.9083700352639426</v>
      </c>
      <c r="F2372" s="6" t="s">
        <v>7</v>
      </c>
      <c r="G2372" s="6" t="s">
        <v>7</v>
      </c>
      <c r="H2372" s="6" t="s">
        <v>7</v>
      </c>
      <c r="I2372" s="15" t="s">
        <v>7</v>
      </c>
    </row>
    <row r="2373" spans="1:9" x14ac:dyDescent="0.35">
      <c r="A2373" s="50">
        <v>42629.625</v>
      </c>
      <c r="B2373" s="11">
        <v>0.83778412345233833</v>
      </c>
      <c r="C2373" s="6">
        <v>70.808447520836282</v>
      </c>
      <c r="D2373" s="11">
        <v>66.970730187879653</v>
      </c>
      <c r="E2373" s="6">
        <v>5.3</v>
      </c>
      <c r="F2373" s="6">
        <v>209</v>
      </c>
      <c r="G2373" s="4">
        <f>IF(F2373&lt;300,F2373*0.6834 + 23.063,0.8264*F2373-73.887)</f>
        <v>165.89359999999999</v>
      </c>
      <c r="H2373" s="6">
        <v>-13.1</v>
      </c>
      <c r="I2373" s="15">
        <v>-88</v>
      </c>
    </row>
    <row r="2374" spans="1:9" x14ac:dyDescent="0.35">
      <c r="A2374" s="50">
        <v>42629.666666666664</v>
      </c>
      <c r="B2374" s="11">
        <v>0.8768401552098074</v>
      </c>
      <c r="C2374" s="6">
        <v>67.967222625090642</v>
      </c>
      <c r="D2374" s="11">
        <v>64.498580406091364</v>
      </c>
      <c r="E2374" s="6">
        <v>4.5</v>
      </c>
      <c r="F2374" s="6" t="s">
        <v>7</v>
      </c>
      <c r="G2374" s="6" t="s">
        <v>7</v>
      </c>
      <c r="H2374" s="6" t="s">
        <v>7</v>
      </c>
      <c r="I2374" s="15" t="s">
        <v>7</v>
      </c>
    </row>
    <row r="2375" spans="1:9" x14ac:dyDescent="0.35">
      <c r="A2375" s="50">
        <v>42629.708333333336</v>
      </c>
      <c r="B2375" s="11">
        <v>0.86754592200920744</v>
      </c>
      <c r="C2375" s="6">
        <v>67.133821770334919</v>
      </c>
      <c r="D2375" s="11">
        <v>63.773438322368413</v>
      </c>
      <c r="E2375" s="6">
        <v>3.6</v>
      </c>
      <c r="F2375" s="6" t="s">
        <v>7</v>
      </c>
      <c r="G2375" s="6" t="s">
        <v>7</v>
      </c>
      <c r="H2375" s="6" t="s">
        <v>7</v>
      </c>
      <c r="I2375" s="15" t="s">
        <v>7</v>
      </c>
    </row>
    <row r="2376" spans="1:9" x14ac:dyDescent="0.35">
      <c r="A2376" s="50">
        <v>42629.75</v>
      </c>
      <c r="B2376" s="11">
        <v>0.87164771231421534</v>
      </c>
      <c r="C2376" s="6">
        <v>68.149446494464925</v>
      </c>
      <c r="D2376" s="11">
        <v>64.657133394833934</v>
      </c>
      <c r="E2376" s="6">
        <v>2.8</v>
      </c>
      <c r="F2376" s="6">
        <v>77.3</v>
      </c>
      <c r="G2376" s="4">
        <f>IF(F2376&lt;300,F2376*0.6834 + 23.063,0.8264*F2376-73.887)</f>
        <v>75.88982</v>
      </c>
      <c r="H2376" s="6" t="s">
        <v>7</v>
      </c>
      <c r="I2376" s="15" t="s">
        <v>7</v>
      </c>
    </row>
    <row r="2377" spans="1:9" x14ac:dyDescent="0.35">
      <c r="A2377" s="50">
        <v>42629.791666666664</v>
      </c>
      <c r="B2377" s="11">
        <v>0.77498434252880799</v>
      </c>
      <c r="C2377" s="6">
        <v>70.238611372918626</v>
      </c>
      <c r="D2377" s="11">
        <v>66.47491575557649</v>
      </c>
      <c r="E2377" s="6">
        <v>2.2000000000000002</v>
      </c>
      <c r="F2377" s="6" t="s">
        <v>7</v>
      </c>
      <c r="G2377" s="6" t="s">
        <v>7</v>
      </c>
      <c r="H2377" s="6" t="s">
        <v>7</v>
      </c>
      <c r="I2377" s="15" t="s">
        <v>7</v>
      </c>
    </row>
    <row r="2378" spans="1:9" x14ac:dyDescent="0.35">
      <c r="A2378" s="50">
        <v>42629.833333333336</v>
      </c>
      <c r="B2378" s="11">
        <v>0.7019732575959684</v>
      </c>
      <c r="C2378" s="6">
        <v>74.644303797468353</v>
      </c>
      <c r="D2378" s="11">
        <v>70.308308734177203</v>
      </c>
      <c r="E2378" s="6">
        <v>2</v>
      </c>
      <c r="F2378" s="6">
        <v>35.299999999999997</v>
      </c>
      <c r="G2378" s="4">
        <f>IF(F2378&lt;300,F2378*0.6834 + 23.063,0.8264*F2378-73.887)</f>
        <v>47.187019999999997</v>
      </c>
      <c r="H2378" s="6" t="s">
        <v>7</v>
      </c>
      <c r="I2378" s="15" t="s">
        <v>7</v>
      </c>
    </row>
    <row r="2379" spans="1:9" x14ac:dyDescent="0.35">
      <c r="A2379" s="50">
        <v>42629.875</v>
      </c>
      <c r="B2379" s="11">
        <v>0.65848876115027</v>
      </c>
      <c r="C2379" s="6">
        <v>77.82039066222012</v>
      </c>
      <c r="D2379" s="11">
        <v>73.071821915197717</v>
      </c>
      <c r="E2379" s="6">
        <v>1.9</v>
      </c>
      <c r="F2379" s="6" t="s">
        <v>7</v>
      </c>
      <c r="G2379" s="6" t="s">
        <v>7</v>
      </c>
      <c r="H2379" s="6" t="s">
        <v>7</v>
      </c>
      <c r="I2379" s="15" t="s">
        <v>7</v>
      </c>
    </row>
    <row r="2380" spans="1:9" x14ac:dyDescent="0.35">
      <c r="A2380" s="50">
        <v>42629.916666666664</v>
      </c>
      <c r="B2380" s="11">
        <v>0.62941012724666867</v>
      </c>
      <c r="C2380" s="6">
        <v>80.418393369461285</v>
      </c>
      <c r="D2380" s="11">
        <v>75.332344070768258</v>
      </c>
      <c r="E2380" s="6">
        <v>1.8</v>
      </c>
      <c r="F2380" s="6">
        <v>19.100000000000001</v>
      </c>
      <c r="G2380" s="4">
        <f>IF(F2380&lt;300,F2380*0.6834 + 23.063,0.8264*F2380-73.887)</f>
        <v>36.115940000000002</v>
      </c>
      <c r="H2380" s="6" t="s">
        <v>7</v>
      </c>
      <c r="I2380" s="15" t="s">
        <v>7</v>
      </c>
    </row>
    <row r="2381" spans="1:9" x14ac:dyDescent="0.35">
      <c r="A2381" s="50">
        <v>42629.958333333336</v>
      </c>
      <c r="B2381" s="11">
        <v>0.63041925944790156</v>
      </c>
      <c r="C2381" s="6">
        <v>82.355649344623089</v>
      </c>
      <c r="D2381" s="11">
        <v>77.017950494756548</v>
      </c>
      <c r="E2381" s="6">
        <v>1.8</v>
      </c>
      <c r="F2381" s="6" t="s">
        <v>7</v>
      </c>
      <c r="G2381" s="6" t="s">
        <v>7</v>
      </c>
      <c r="H2381" s="6" t="s">
        <v>7</v>
      </c>
      <c r="I2381" s="15" t="s">
        <v>7</v>
      </c>
    </row>
    <row r="2382" spans="1:9" x14ac:dyDescent="0.35">
      <c r="A2382" s="50">
        <v>42630</v>
      </c>
      <c r="B2382" s="11">
        <v>0.60729474778590886</v>
      </c>
      <c r="C2382" s="6">
        <v>83.681617673602886</v>
      </c>
      <c r="D2382" s="11">
        <v>78.17167553780186</v>
      </c>
      <c r="E2382" s="6">
        <v>1.8</v>
      </c>
      <c r="F2382" s="6" t="s">
        <v>7</v>
      </c>
      <c r="G2382" s="6" t="s">
        <v>7</v>
      </c>
      <c r="H2382" s="6" t="s">
        <v>7</v>
      </c>
      <c r="I2382" s="15" t="s">
        <v>7</v>
      </c>
    </row>
    <row r="2383" spans="1:9" x14ac:dyDescent="0.35">
      <c r="A2383" s="50">
        <v>42630.041666666664</v>
      </c>
      <c r="B2383" s="11">
        <v>0.59706674638283663</v>
      </c>
      <c r="C2383" s="6">
        <v>84.549223509267904</v>
      </c>
      <c r="D2383" s="11">
        <v>78.926579375413993</v>
      </c>
      <c r="E2383" s="6">
        <v>1.7</v>
      </c>
      <c r="F2383" s="6" t="s">
        <v>7</v>
      </c>
      <c r="G2383" s="6" t="s">
        <v>7</v>
      </c>
      <c r="H2383" s="6" t="s">
        <v>7</v>
      </c>
      <c r="I2383" s="15" t="s">
        <v>7</v>
      </c>
    </row>
    <row r="2384" spans="1:9" x14ac:dyDescent="0.35">
      <c r="A2384" s="50">
        <v>42630.083333333336</v>
      </c>
      <c r="B2384" s="11">
        <v>0.59151639096147235</v>
      </c>
      <c r="C2384" s="6">
        <v>86.449764778837562</v>
      </c>
      <c r="D2384" s="11">
        <v>80.580240334066559</v>
      </c>
      <c r="E2384" s="6">
        <v>1.5191492198500782</v>
      </c>
      <c r="F2384" s="6" t="s">
        <v>7</v>
      </c>
      <c r="G2384" s="6" t="s">
        <v>7</v>
      </c>
      <c r="H2384" s="6" t="s">
        <v>7</v>
      </c>
      <c r="I2384" s="15" t="s">
        <v>7</v>
      </c>
    </row>
    <row r="2385" spans="1:9" x14ac:dyDescent="0.35">
      <c r="A2385" s="50">
        <v>42630.125</v>
      </c>
      <c r="B2385" s="11">
        <v>0.59291611228553742</v>
      </c>
      <c r="C2385" s="6">
        <v>87.410623151226901</v>
      </c>
      <c r="D2385" s="11">
        <v>81.416283203882514</v>
      </c>
      <c r="E2385" s="6">
        <v>1.5</v>
      </c>
      <c r="F2385" s="6" t="s">
        <v>7</v>
      </c>
      <c r="G2385" s="6" t="s">
        <v>7</v>
      </c>
      <c r="H2385" s="6" t="s">
        <v>7</v>
      </c>
      <c r="I2385" s="15" t="s">
        <v>7</v>
      </c>
    </row>
    <row r="2386" spans="1:9" x14ac:dyDescent="0.35">
      <c r="A2386" s="50">
        <v>42630.166666666664</v>
      </c>
      <c r="B2386" s="11">
        <v>0.5773598552293091</v>
      </c>
      <c r="C2386" s="6">
        <v>88.351432210765779</v>
      </c>
      <c r="D2386" s="11">
        <v>82.2348811665873</v>
      </c>
      <c r="E2386" s="6">
        <v>1.4191469976212829</v>
      </c>
      <c r="F2386" s="6" t="s">
        <v>7</v>
      </c>
      <c r="G2386" s="6" t="s">
        <v>7</v>
      </c>
      <c r="H2386" s="6" t="s">
        <v>7</v>
      </c>
      <c r="I2386" s="15" t="s">
        <v>7</v>
      </c>
    </row>
    <row r="2387" spans="1:9" x14ac:dyDescent="0.35">
      <c r="A2387" s="50">
        <v>42630.208333333336</v>
      </c>
      <c r="B2387" s="11">
        <v>0.56631039333560673</v>
      </c>
      <c r="C2387" s="6">
        <v>89.210811402183026</v>
      </c>
      <c r="D2387" s="11">
        <v>82.982627001039447</v>
      </c>
      <c r="E2387" s="6">
        <v>1.319145886489423</v>
      </c>
      <c r="F2387" s="6" t="s">
        <v>7</v>
      </c>
      <c r="G2387" s="6" t="s">
        <v>7</v>
      </c>
      <c r="H2387" s="6" t="s">
        <v>7</v>
      </c>
      <c r="I2387" s="15" t="s">
        <v>7</v>
      </c>
    </row>
    <row r="2388" spans="1:9" x14ac:dyDescent="0.35">
      <c r="A2388" s="50">
        <v>42630.25</v>
      </c>
      <c r="B2388" s="11">
        <v>0.57521987063070112</v>
      </c>
      <c r="C2388" s="6">
        <v>89.726462951046415</v>
      </c>
      <c r="D2388" s="11">
        <v>83.431295413705485</v>
      </c>
      <c r="E2388" s="6">
        <v>1.3</v>
      </c>
      <c r="F2388" s="6" t="s">
        <v>7</v>
      </c>
      <c r="G2388" s="6" t="s">
        <v>7</v>
      </c>
      <c r="H2388" s="6" t="s">
        <v>7</v>
      </c>
      <c r="I2388" s="15" t="s">
        <v>7</v>
      </c>
    </row>
    <row r="2389" spans="1:9" x14ac:dyDescent="0.35">
      <c r="A2389" s="50">
        <v>42630.291666666664</v>
      </c>
      <c r="B2389" s="11">
        <v>0.55205784551437376</v>
      </c>
      <c r="C2389" s="6">
        <v>90.695566805195995</v>
      </c>
      <c r="D2389" s="11">
        <v>84.274512677201031</v>
      </c>
      <c r="E2389" s="6">
        <v>1.2</v>
      </c>
      <c r="F2389" s="6" t="s">
        <v>7</v>
      </c>
      <c r="G2389" s="6" t="s">
        <v>7</v>
      </c>
      <c r="H2389" s="6" t="s">
        <v>7</v>
      </c>
      <c r="I2389" s="15" t="s">
        <v>7</v>
      </c>
    </row>
    <row r="2390" spans="1:9" x14ac:dyDescent="0.35">
      <c r="A2390" s="50">
        <v>42630.333333333336</v>
      </c>
      <c r="B2390" s="11">
        <v>0.52541273373034303</v>
      </c>
      <c r="C2390" s="6">
        <v>91.101010710117407</v>
      </c>
      <c r="D2390" s="11">
        <v>84.627289418873147</v>
      </c>
      <c r="E2390" s="6">
        <v>1.2808574468363076</v>
      </c>
      <c r="F2390" s="6">
        <v>10.3</v>
      </c>
      <c r="G2390" s="4">
        <f>IF(F2390&lt;300,F2390*0.6834 + 23.063,0.8264*F2390-73.887)</f>
        <v>30.10202</v>
      </c>
      <c r="H2390" s="6">
        <v>-11.2</v>
      </c>
      <c r="I2390" s="15">
        <v>-86</v>
      </c>
    </row>
    <row r="2391" spans="1:9" x14ac:dyDescent="0.35">
      <c r="A2391" s="50">
        <v>42630.375</v>
      </c>
      <c r="B2391" s="11">
        <v>0.51229514067448256</v>
      </c>
      <c r="C2391" s="6" t="s">
        <v>7</v>
      </c>
      <c r="D2391" s="11" t="s">
        <v>7</v>
      </c>
      <c r="E2391" s="6" t="s">
        <v>7</v>
      </c>
      <c r="F2391" s="6" t="s">
        <v>7</v>
      </c>
      <c r="G2391" s="6" t="s">
        <v>7</v>
      </c>
      <c r="H2391" s="6" t="s">
        <v>7</v>
      </c>
      <c r="I2391" s="15" t="s">
        <v>7</v>
      </c>
    </row>
    <row r="2392" spans="1:9" x14ac:dyDescent="0.35">
      <c r="A2392" s="50">
        <v>42630.416666666664</v>
      </c>
      <c r="B2392" s="11">
        <v>0.51225338709169288</v>
      </c>
      <c r="C2392" s="6" t="s">
        <v>7</v>
      </c>
      <c r="D2392" s="11" t="s">
        <v>7</v>
      </c>
      <c r="E2392" s="6" t="s">
        <v>7</v>
      </c>
      <c r="F2392" s="6" t="s">
        <v>7</v>
      </c>
      <c r="G2392" s="6" t="s">
        <v>7</v>
      </c>
      <c r="H2392" s="6" t="s">
        <v>7</v>
      </c>
      <c r="I2392" s="15" t="s">
        <v>7</v>
      </c>
    </row>
    <row r="2393" spans="1:9" x14ac:dyDescent="0.35">
      <c r="A2393" s="50">
        <v>42630.458333333336</v>
      </c>
      <c r="B2393" s="11">
        <v>0.50354012526097669</v>
      </c>
      <c r="C2393" s="6" t="s">
        <v>7</v>
      </c>
      <c r="D2393" s="11" t="s">
        <v>7</v>
      </c>
      <c r="E2393" s="6" t="s">
        <v>7</v>
      </c>
      <c r="F2393" s="6" t="s">
        <v>7</v>
      </c>
      <c r="G2393" s="6" t="s">
        <v>7</v>
      </c>
      <c r="H2393" s="6" t="s">
        <v>7</v>
      </c>
      <c r="I2393" s="15" t="s">
        <v>7</v>
      </c>
    </row>
    <row r="2394" spans="1:9" x14ac:dyDescent="0.35">
      <c r="A2394" s="50">
        <v>42630.5</v>
      </c>
      <c r="B2394" s="11">
        <v>0.51010910320276326</v>
      </c>
      <c r="C2394" s="6" t="s">
        <v>7</v>
      </c>
      <c r="D2394" s="11" t="s">
        <v>7</v>
      </c>
      <c r="E2394" s="6" t="s">
        <v>7</v>
      </c>
      <c r="F2394" s="6">
        <v>11.6</v>
      </c>
      <c r="G2394" s="4">
        <f>IF(F2394&lt;300,F2394*0.6834 + 23.063,0.8264*F2394-73.887)</f>
        <v>30.99044</v>
      </c>
      <c r="H2394" s="6" t="s">
        <v>7</v>
      </c>
      <c r="I2394" s="15" t="s">
        <v>7</v>
      </c>
    </row>
    <row r="2395" spans="1:9" x14ac:dyDescent="0.35">
      <c r="A2395" s="50">
        <v>42630.541666666664</v>
      </c>
      <c r="B2395" s="11">
        <v>0.52940757717403086</v>
      </c>
      <c r="C2395" s="6" t="s">
        <v>7</v>
      </c>
      <c r="D2395" s="11" t="s">
        <v>7</v>
      </c>
      <c r="E2395" s="6" t="s">
        <v>7</v>
      </c>
      <c r="F2395" s="6" t="s">
        <v>7</v>
      </c>
      <c r="G2395" s="6" t="s">
        <v>7</v>
      </c>
      <c r="H2395" s="6" t="s">
        <v>7</v>
      </c>
      <c r="I2395" s="15" t="s">
        <v>7</v>
      </c>
    </row>
    <row r="2396" spans="1:9" x14ac:dyDescent="0.35">
      <c r="A2396" s="50">
        <v>42630.583333333336</v>
      </c>
      <c r="B2396" s="11">
        <v>0.60142560075812579</v>
      </c>
      <c r="C2396" s="6" t="s">
        <v>7</v>
      </c>
      <c r="D2396" s="11" t="s">
        <v>7</v>
      </c>
      <c r="E2396" s="6" t="s">
        <v>7</v>
      </c>
      <c r="F2396" s="6" t="s">
        <v>7</v>
      </c>
      <c r="G2396" s="6" t="s">
        <v>7</v>
      </c>
      <c r="H2396" s="6" t="s">
        <v>7</v>
      </c>
      <c r="I2396" s="15" t="s">
        <v>7</v>
      </c>
    </row>
    <row r="2397" spans="1:9" x14ac:dyDescent="0.35">
      <c r="A2397" s="50">
        <v>42630.625</v>
      </c>
      <c r="B2397" s="11">
        <v>0.71906801646881779</v>
      </c>
      <c r="C2397" s="6" t="s">
        <v>7</v>
      </c>
      <c r="D2397" s="11" t="s">
        <v>7</v>
      </c>
      <c r="E2397" s="6" t="s">
        <v>7</v>
      </c>
      <c r="F2397" s="6">
        <v>157</v>
      </c>
      <c r="G2397" s="4">
        <f>IF(F2397&lt;300,F2397*0.6834 + 23.063,0.8264*F2397-73.887)</f>
        <v>130.35679999999999</v>
      </c>
      <c r="H2397" s="6">
        <v>-12.7</v>
      </c>
      <c r="I2397" s="15">
        <v>-86</v>
      </c>
    </row>
    <row r="2398" spans="1:9" x14ac:dyDescent="0.35">
      <c r="A2398" s="50">
        <v>42630.666666666664</v>
      </c>
      <c r="B2398" s="11">
        <v>0.79987061444559504</v>
      </c>
      <c r="C2398" s="6" t="s">
        <v>7</v>
      </c>
      <c r="D2398" s="11" t="s">
        <v>7</v>
      </c>
      <c r="E2398" s="6" t="s">
        <v>7</v>
      </c>
      <c r="F2398" s="6" t="s">
        <v>7</v>
      </c>
      <c r="G2398" s="6" t="s">
        <v>7</v>
      </c>
      <c r="H2398" s="6" t="s">
        <v>7</v>
      </c>
      <c r="I2398" s="15" t="s">
        <v>7</v>
      </c>
    </row>
    <row r="2399" spans="1:9" x14ac:dyDescent="0.35">
      <c r="A2399" s="50">
        <v>42630.708333333336</v>
      </c>
      <c r="B2399" s="11">
        <v>0.83282296126785638</v>
      </c>
      <c r="C2399" s="6" t="s">
        <v>7</v>
      </c>
      <c r="D2399" s="11" t="s">
        <v>7</v>
      </c>
      <c r="E2399" s="6" t="s">
        <v>7</v>
      </c>
      <c r="F2399" s="6" t="s">
        <v>7</v>
      </c>
      <c r="G2399" s="6" t="s">
        <v>7</v>
      </c>
      <c r="H2399" s="6" t="s">
        <v>7</v>
      </c>
      <c r="I2399" s="15" t="s">
        <v>7</v>
      </c>
    </row>
    <row r="2400" spans="1:9" x14ac:dyDescent="0.35">
      <c r="A2400" s="50">
        <v>42630.75</v>
      </c>
      <c r="B2400" s="11">
        <v>0.80004584913835119</v>
      </c>
      <c r="C2400" s="6" t="s">
        <v>7</v>
      </c>
      <c r="D2400" s="11" t="s">
        <v>7</v>
      </c>
      <c r="E2400" s="6" t="s">
        <v>7</v>
      </c>
      <c r="F2400" s="6">
        <v>66.599999999999994</v>
      </c>
      <c r="G2400" s="4">
        <f>IF(F2400&lt;300,F2400*0.6834 + 23.063,0.8264*F2400-73.887)</f>
        <v>68.577439999999996</v>
      </c>
      <c r="H2400" s="6" t="s">
        <v>7</v>
      </c>
      <c r="I2400" s="15" t="s">
        <v>7</v>
      </c>
    </row>
    <row r="2401" spans="1:9" x14ac:dyDescent="0.35">
      <c r="A2401" s="50">
        <v>42630.791666666664</v>
      </c>
      <c r="B2401" s="11">
        <v>0.7537694894667224</v>
      </c>
      <c r="C2401" s="6" t="s">
        <v>7</v>
      </c>
      <c r="D2401" s="11" t="s">
        <v>7</v>
      </c>
      <c r="E2401" s="6" t="s">
        <v>7</v>
      </c>
      <c r="F2401" s="6" t="s">
        <v>7</v>
      </c>
      <c r="G2401" s="6" t="s">
        <v>7</v>
      </c>
      <c r="H2401" s="6" t="s">
        <v>7</v>
      </c>
      <c r="I2401" s="15" t="s">
        <v>7</v>
      </c>
    </row>
    <row r="2402" spans="1:9" x14ac:dyDescent="0.35">
      <c r="A2402" s="50">
        <v>42630.833333333336</v>
      </c>
      <c r="B2402" s="11">
        <v>0.68327718006231553</v>
      </c>
      <c r="C2402" s="6">
        <v>76.971905344165862</v>
      </c>
      <c r="D2402" s="11">
        <v>72.333554839958708</v>
      </c>
      <c r="E2402" s="6">
        <v>2.0181095920852385</v>
      </c>
      <c r="F2402" s="6">
        <v>29.7</v>
      </c>
      <c r="G2402" s="4">
        <f>IF(F2402&lt;300,F2402*0.6834 + 23.063,0.8264*F2402-73.887)</f>
        <v>43.35998</v>
      </c>
      <c r="H2402" s="6" t="s">
        <v>7</v>
      </c>
      <c r="I2402" s="15" t="s">
        <v>7</v>
      </c>
    </row>
    <row r="2403" spans="1:9" x14ac:dyDescent="0.35">
      <c r="A2403" s="50">
        <v>42630.875</v>
      </c>
      <c r="B2403" s="11">
        <v>0.63892980396543075</v>
      </c>
      <c r="C2403" s="6">
        <v>79.790504512377083</v>
      </c>
      <c r="D2403" s="11">
        <v>74.786017976219298</v>
      </c>
      <c r="E2403" s="6">
        <v>2.0369776247825939</v>
      </c>
      <c r="F2403" s="6" t="s">
        <v>7</v>
      </c>
      <c r="G2403" s="6" t="s">
        <v>7</v>
      </c>
      <c r="H2403" s="6" t="s">
        <v>7</v>
      </c>
      <c r="I2403" s="15" t="s">
        <v>7</v>
      </c>
    </row>
    <row r="2404" spans="1:9" x14ac:dyDescent="0.35">
      <c r="A2404" s="50">
        <v>42630.916666666664</v>
      </c>
      <c r="B2404" s="11">
        <v>0.6087054651596695</v>
      </c>
      <c r="C2404" s="6">
        <v>80.927984185982496</v>
      </c>
      <c r="D2404" s="11">
        <v>75.775739040223357</v>
      </c>
      <c r="E2404" s="6">
        <v>1.7358061111299321</v>
      </c>
      <c r="F2404" s="6">
        <v>18.399999999999999</v>
      </c>
      <c r="G2404" s="4">
        <f>IF(F2404&lt;300,F2404*0.6834 + 23.063,0.8264*F2404-73.887)</f>
        <v>35.637560000000001</v>
      </c>
      <c r="H2404" s="6" t="s">
        <v>7</v>
      </c>
      <c r="I2404" s="15" t="s">
        <v>7</v>
      </c>
    </row>
    <row r="2405" spans="1:9" x14ac:dyDescent="0.35">
      <c r="A2405" s="50">
        <v>42630.958333333336</v>
      </c>
      <c r="B2405" s="11">
        <v>0.61531130610072304</v>
      </c>
      <c r="C2405" s="6">
        <v>83.977462746668607</v>
      </c>
      <c r="D2405" s="11">
        <v>78.429090335876353</v>
      </c>
      <c r="E2405" s="6">
        <v>1.5504275940766092</v>
      </c>
      <c r="F2405" s="6" t="s">
        <v>7</v>
      </c>
      <c r="G2405" s="6" t="s">
        <v>7</v>
      </c>
      <c r="H2405" s="6" t="s">
        <v>7</v>
      </c>
      <c r="I2405" s="15" t="s">
        <v>7</v>
      </c>
    </row>
    <row r="2406" spans="1:9" x14ac:dyDescent="0.35">
      <c r="A2406" s="50">
        <v>42631</v>
      </c>
      <c r="B2406" s="11">
        <v>0.58441534322435196</v>
      </c>
      <c r="C2406" s="6">
        <v>86.097339081577957</v>
      </c>
      <c r="D2406" s="11">
        <v>80.273594734880973</v>
      </c>
      <c r="E2406" s="6">
        <v>1.4</v>
      </c>
      <c r="F2406" s="6" t="s">
        <v>7</v>
      </c>
      <c r="G2406" s="6" t="s">
        <v>7</v>
      </c>
      <c r="H2406" s="6" t="s">
        <v>7</v>
      </c>
      <c r="I2406" s="15" t="s">
        <v>7</v>
      </c>
    </row>
    <row r="2407" spans="1:9" x14ac:dyDescent="0.35">
      <c r="A2407" s="50">
        <v>42631.041666666664</v>
      </c>
      <c r="B2407" s="11">
        <v>0.56895747313693079</v>
      </c>
      <c r="C2407" s="6">
        <v>87.28552682895679</v>
      </c>
      <c r="D2407" s="11">
        <v>81.307436893875291</v>
      </c>
      <c r="E2407" s="6">
        <v>1.3491374999866821</v>
      </c>
      <c r="F2407" s="6" t="s">
        <v>7</v>
      </c>
      <c r="G2407" s="6" t="s">
        <v>7</v>
      </c>
      <c r="H2407" s="6" t="s">
        <v>7</v>
      </c>
      <c r="I2407" s="15" t="s">
        <v>7</v>
      </c>
    </row>
    <row r="2408" spans="1:9" x14ac:dyDescent="0.35">
      <c r="A2408" s="50">
        <v>42631.083333333336</v>
      </c>
      <c r="B2408" s="11">
        <v>0.56391253290246823</v>
      </c>
      <c r="C2408" s="6">
        <v>88.966330091585405</v>
      </c>
      <c r="D2408" s="11">
        <v>82.769903812688455</v>
      </c>
      <c r="E2408" s="6">
        <v>1.2</v>
      </c>
      <c r="F2408" s="6" t="s">
        <v>7</v>
      </c>
      <c r="G2408" s="6" t="s">
        <v>7</v>
      </c>
      <c r="H2408" s="6" t="s">
        <v>7</v>
      </c>
      <c r="I2408" s="15" t="s">
        <v>7</v>
      </c>
    </row>
    <row r="2409" spans="1:9" x14ac:dyDescent="0.35">
      <c r="A2409" s="50">
        <v>42631.125</v>
      </c>
      <c r="B2409" s="11">
        <v>0.56788761703593305</v>
      </c>
      <c r="C2409" s="6">
        <v>90.127371379756369</v>
      </c>
      <c r="D2409" s="11">
        <v>83.780125837526015</v>
      </c>
      <c r="E2409" s="6">
        <v>1.1000000000000001</v>
      </c>
      <c r="F2409" s="6" t="s">
        <v>7</v>
      </c>
      <c r="G2409" s="6" t="s">
        <v>7</v>
      </c>
      <c r="H2409" s="6" t="s">
        <v>7</v>
      </c>
      <c r="I2409" s="15" t="s">
        <v>7</v>
      </c>
    </row>
    <row r="2410" spans="1:9" x14ac:dyDescent="0.35">
      <c r="A2410" s="50">
        <v>42631.166666666664</v>
      </c>
      <c r="B2410" s="11">
        <v>0.53932344459067905</v>
      </c>
      <c r="C2410" s="6">
        <v>91.237267835997045</v>
      </c>
      <c r="D2410" s="11">
        <v>84.745846744101016</v>
      </c>
      <c r="E2410" s="6">
        <v>0.94913583336165175</v>
      </c>
      <c r="F2410" s="6" t="s">
        <v>7</v>
      </c>
      <c r="G2410" s="6" t="s">
        <v>7</v>
      </c>
      <c r="H2410" s="6" t="s">
        <v>7</v>
      </c>
      <c r="I2410" s="15" t="s">
        <v>7</v>
      </c>
    </row>
    <row r="2411" spans="1:9" x14ac:dyDescent="0.35">
      <c r="A2411" s="50">
        <v>42631.208333333336</v>
      </c>
      <c r="B2411" s="11">
        <v>0.54398766791798026</v>
      </c>
      <c r="C2411" s="6">
        <v>91.916696991305798</v>
      </c>
      <c r="D2411" s="11">
        <v>85.337018052135164</v>
      </c>
      <c r="E2411" s="6">
        <v>0.84913527782191522</v>
      </c>
      <c r="F2411" s="6" t="s">
        <v>7</v>
      </c>
      <c r="G2411" s="6" t="s">
        <v>7</v>
      </c>
      <c r="H2411" s="6" t="s">
        <v>7</v>
      </c>
      <c r="I2411" s="15" t="s">
        <v>7</v>
      </c>
    </row>
    <row r="2412" spans="1:9" x14ac:dyDescent="0.35">
      <c r="A2412" s="50">
        <v>42631.25</v>
      </c>
      <c r="B2412" s="11">
        <v>0.55032270732550925</v>
      </c>
      <c r="C2412" s="6">
        <v>92.84439809853211</v>
      </c>
      <c r="D2412" s="11">
        <v>86.144210785532778</v>
      </c>
      <c r="E2412" s="6">
        <v>0.74913472219486721</v>
      </c>
      <c r="F2412" s="6" t="s">
        <v>7</v>
      </c>
      <c r="G2412" s="6" t="s">
        <v>7</v>
      </c>
      <c r="H2412" s="6" t="s">
        <v>7</v>
      </c>
      <c r="I2412" s="15" t="s">
        <v>7</v>
      </c>
    </row>
    <row r="2413" spans="1:9" x14ac:dyDescent="0.35">
      <c r="A2413" s="50">
        <v>42631.291666666664</v>
      </c>
      <c r="B2413" s="11">
        <v>0.53159510719208991</v>
      </c>
      <c r="C2413" s="6">
        <v>93.559856593608856</v>
      </c>
      <c r="D2413" s="11">
        <v>86.766731222099054</v>
      </c>
      <c r="E2413" s="6">
        <v>0.7</v>
      </c>
      <c r="F2413" s="6" t="s">
        <v>7</v>
      </c>
      <c r="G2413" s="6" t="s">
        <v>7</v>
      </c>
      <c r="H2413" s="6" t="s">
        <v>7</v>
      </c>
      <c r="I2413" s="15" t="s">
        <v>7</v>
      </c>
    </row>
    <row r="2414" spans="1:9" x14ac:dyDescent="0.35">
      <c r="A2414" s="50">
        <v>42631.333333333336</v>
      </c>
      <c r="B2414" s="11">
        <v>0.50234371328156069</v>
      </c>
      <c r="C2414" s="6">
        <v>93.949971654059482</v>
      </c>
      <c r="D2414" s="11">
        <v>87.106170336197152</v>
      </c>
      <c r="E2414" s="6">
        <v>0.80173306039068848</v>
      </c>
      <c r="F2414" s="6">
        <v>8.56</v>
      </c>
      <c r="G2414" s="4">
        <f>IF(F2414&lt;300,F2414*0.6834 + 23.063,0.8264*F2414-73.887)</f>
        <v>28.912903999999997</v>
      </c>
      <c r="H2414" s="6">
        <v>-12.3</v>
      </c>
      <c r="I2414" s="15">
        <v>-86</v>
      </c>
    </row>
    <row r="2415" spans="1:9" x14ac:dyDescent="0.35">
      <c r="A2415" s="50">
        <v>42631.375</v>
      </c>
      <c r="B2415" s="11">
        <v>0.46066176398079944</v>
      </c>
      <c r="C2415" s="6" t="s">
        <v>7</v>
      </c>
      <c r="D2415" s="11" t="s">
        <v>7</v>
      </c>
      <c r="E2415" s="6" t="s">
        <v>7</v>
      </c>
      <c r="F2415" s="6" t="s">
        <v>7</v>
      </c>
      <c r="G2415" s="6" t="s">
        <v>7</v>
      </c>
      <c r="H2415" s="6" t="s">
        <v>7</v>
      </c>
      <c r="I2415" s="15" t="s">
        <v>7</v>
      </c>
    </row>
    <row r="2416" spans="1:9" x14ac:dyDescent="0.35">
      <c r="A2416" s="50">
        <v>42631.416666666664</v>
      </c>
      <c r="B2416" s="11">
        <v>0.45617723566018442</v>
      </c>
      <c r="C2416" s="6" t="s">
        <v>7</v>
      </c>
      <c r="D2416" s="11" t="s">
        <v>7</v>
      </c>
      <c r="E2416" s="6" t="s">
        <v>7</v>
      </c>
      <c r="F2416" s="6" t="s">
        <v>7</v>
      </c>
      <c r="G2416" s="6" t="s">
        <v>7</v>
      </c>
      <c r="H2416" s="6" t="s">
        <v>7</v>
      </c>
      <c r="I2416" s="15" t="s">
        <v>7</v>
      </c>
    </row>
    <row r="2417" spans="1:9" x14ac:dyDescent="0.35">
      <c r="A2417" s="50">
        <v>42631.458333333336</v>
      </c>
      <c r="B2417" s="11">
        <v>0.47933684166105417</v>
      </c>
      <c r="C2417" s="6" t="s">
        <v>7</v>
      </c>
      <c r="D2417" s="11" t="s">
        <v>7</v>
      </c>
      <c r="E2417" s="6" t="s">
        <v>7</v>
      </c>
      <c r="F2417" s="6" t="s">
        <v>7</v>
      </c>
      <c r="G2417" s="6" t="s">
        <v>7</v>
      </c>
      <c r="H2417" s="6" t="s">
        <v>7</v>
      </c>
      <c r="I2417" s="15" t="s">
        <v>7</v>
      </c>
    </row>
    <row r="2418" spans="1:9" x14ac:dyDescent="0.35">
      <c r="A2418" s="50">
        <v>42631.5</v>
      </c>
      <c r="B2418" s="11">
        <v>0.48438450058968552</v>
      </c>
      <c r="C2418" s="6" t="s">
        <v>7</v>
      </c>
      <c r="D2418" s="11" t="s">
        <v>7</v>
      </c>
      <c r="E2418" s="6" t="s">
        <v>7</v>
      </c>
      <c r="F2418" s="6">
        <v>11</v>
      </c>
      <c r="G2418" s="4">
        <f>IF(F2418&lt;300,F2418*0.6834 + 23.063,0.8264*F2418-73.887)</f>
        <v>30.580399999999997</v>
      </c>
      <c r="H2418" s="6" t="s">
        <v>7</v>
      </c>
      <c r="I2418" s="15" t="s">
        <v>7</v>
      </c>
    </row>
    <row r="2419" spans="1:9" x14ac:dyDescent="0.35">
      <c r="A2419" s="50">
        <v>42631.541666666664</v>
      </c>
      <c r="B2419" s="11">
        <v>0.52334795184274452</v>
      </c>
      <c r="C2419" s="6">
        <v>92.324841692112386</v>
      </c>
      <c r="D2419" s="11">
        <v>85.692144756306988</v>
      </c>
      <c r="E2419" s="6">
        <v>6.4211166477762163</v>
      </c>
      <c r="F2419" s="6" t="s">
        <v>7</v>
      </c>
      <c r="G2419" s="6" t="s">
        <v>7</v>
      </c>
      <c r="H2419" s="6" t="s">
        <v>7</v>
      </c>
      <c r="I2419" s="15" t="s">
        <v>7</v>
      </c>
    </row>
    <row r="2420" spans="1:9" x14ac:dyDescent="0.35">
      <c r="A2420" s="50">
        <v>42631.583333333336</v>
      </c>
      <c r="B2420" s="11">
        <v>0.61966286318849584</v>
      </c>
      <c r="C2420" s="6">
        <v>86.648047785274684</v>
      </c>
      <c r="D2420" s="11">
        <v>80.752766377967504</v>
      </c>
      <c r="E2420" s="6">
        <v>6.6257974283362273</v>
      </c>
      <c r="F2420" s="6" t="s">
        <v>7</v>
      </c>
      <c r="G2420" s="6" t="s">
        <v>7</v>
      </c>
      <c r="H2420" s="6" t="s">
        <v>7</v>
      </c>
      <c r="I2420" s="15" t="s">
        <v>7</v>
      </c>
    </row>
    <row r="2421" spans="1:9" x14ac:dyDescent="0.35">
      <c r="A2421" s="50">
        <v>42631.625</v>
      </c>
      <c r="B2421" s="11">
        <v>0.67587277655026634</v>
      </c>
      <c r="C2421" s="6">
        <v>78.7672372860834</v>
      </c>
      <c r="D2421" s="11">
        <v>73.895673162621165</v>
      </c>
      <c r="E2421" s="6">
        <v>5.2837717114016414</v>
      </c>
      <c r="F2421" s="6">
        <v>158</v>
      </c>
      <c r="G2421" s="4">
        <f>IF(F2421&lt;300,F2421*0.6834 + 23.063,0.8264*F2421-73.887)</f>
        <v>131.0402</v>
      </c>
      <c r="H2421" s="6">
        <v>-12.8</v>
      </c>
      <c r="I2421" s="15">
        <v>-86</v>
      </c>
    </row>
    <row r="2422" spans="1:9" x14ac:dyDescent="0.35">
      <c r="A2422" s="50">
        <v>42631.666666666664</v>
      </c>
      <c r="B2422" s="11">
        <v>0.71332943409602068</v>
      </c>
      <c r="C2422" s="6">
        <v>74.447115526534617</v>
      </c>
      <c r="D2422" s="11">
        <v>70.136735219637771</v>
      </c>
      <c r="E2422" s="6">
        <v>4.6257974283362273</v>
      </c>
      <c r="F2422" s="6" t="s">
        <v>7</v>
      </c>
      <c r="G2422" s="6" t="s">
        <v>7</v>
      </c>
      <c r="H2422" s="6" t="s">
        <v>7</v>
      </c>
      <c r="I2422" s="15" t="s">
        <v>7</v>
      </c>
    </row>
    <row r="2423" spans="1:9" x14ac:dyDescent="0.35">
      <c r="A2423" s="50">
        <v>42631.708333333336</v>
      </c>
      <c r="B2423" s="11">
        <v>0.77284173731775885</v>
      </c>
      <c r="C2423" s="6">
        <v>71.431462683249265</v>
      </c>
      <c r="D2423" s="11">
        <v>67.512815680695184</v>
      </c>
      <c r="E2423" s="6">
        <v>3.8547845701687038</v>
      </c>
      <c r="F2423" s="6" t="s">
        <v>7</v>
      </c>
      <c r="G2423" s="6" t="s">
        <v>7</v>
      </c>
      <c r="H2423" s="6" t="s">
        <v>7</v>
      </c>
      <c r="I2423" s="15" t="s">
        <v>7</v>
      </c>
    </row>
    <row r="2424" spans="1:9" x14ac:dyDescent="0.35">
      <c r="A2424" s="50">
        <v>42631.75</v>
      </c>
      <c r="B2424" s="11">
        <v>0.76203302993829258</v>
      </c>
      <c r="C2424" s="6">
        <v>70.304123212757986</v>
      </c>
      <c r="D2424" s="11">
        <v>66.531917607420723</v>
      </c>
      <c r="E2424" s="6">
        <v>2.8031897132750601</v>
      </c>
      <c r="F2424" s="6">
        <v>78.2</v>
      </c>
      <c r="G2424" s="4">
        <f>IF(F2424&lt;300,F2424*0.6834 + 23.063,0.8264*F2424-73.887)</f>
        <v>76.50488</v>
      </c>
      <c r="H2424" s="6" t="s">
        <v>7</v>
      </c>
      <c r="I2424" s="15" t="s">
        <v>7</v>
      </c>
    </row>
    <row r="2425" spans="1:9" x14ac:dyDescent="0.35">
      <c r="A2425" s="50">
        <v>42631.791666666664</v>
      </c>
      <c r="B2425" s="11">
        <v>0.70026971441335595</v>
      </c>
      <c r="C2425" s="6" t="s">
        <v>7</v>
      </c>
      <c r="D2425" s="11" t="s">
        <v>7</v>
      </c>
      <c r="E2425" s="6" t="s">
        <v>7</v>
      </c>
      <c r="F2425" s="6" t="s">
        <v>7</v>
      </c>
      <c r="G2425" s="6" t="s">
        <v>7</v>
      </c>
      <c r="H2425" s="6" t="s">
        <v>7</v>
      </c>
      <c r="I2425" s="15" t="s">
        <v>7</v>
      </c>
    </row>
    <row r="2426" spans="1:9" x14ac:dyDescent="0.35">
      <c r="A2426" s="50">
        <v>42631.833333333336</v>
      </c>
      <c r="B2426" s="11">
        <v>0.65005701544831296</v>
      </c>
      <c r="C2426" s="6" t="s">
        <v>7</v>
      </c>
      <c r="D2426" s="11" t="s">
        <v>7</v>
      </c>
      <c r="E2426" s="6" t="s">
        <v>7</v>
      </c>
      <c r="F2426" s="6">
        <v>31.1</v>
      </c>
      <c r="G2426" s="4">
        <f>IF(F2426&lt;300,F2426*0.6834 + 23.063,0.8264*F2426-73.887)</f>
        <v>44.316739999999996</v>
      </c>
      <c r="H2426" s="6" t="s">
        <v>7</v>
      </c>
      <c r="I2426" s="15" t="s">
        <v>7</v>
      </c>
    </row>
    <row r="2427" spans="1:9" x14ac:dyDescent="0.35">
      <c r="A2427" s="50">
        <v>42631.875</v>
      </c>
      <c r="B2427" s="11">
        <v>0.61410108201141056</v>
      </c>
      <c r="C2427" s="6" t="s">
        <v>7</v>
      </c>
      <c r="D2427" s="11" t="s">
        <v>7</v>
      </c>
      <c r="E2427" s="6" t="s">
        <v>7</v>
      </c>
      <c r="F2427" s="6" t="s">
        <v>7</v>
      </c>
      <c r="G2427" s="6" t="s">
        <v>7</v>
      </c>
      <c r="H2427" s="6" t="s">
        <v>7</v>
      </c>
      <c r="I2427" s="15" t="s">
        <v>7</v>
      </c>
    </row>
    <row r="2428" spans="1:9" x14ac:dyDescent="0.35">
      <c r="A2428" s="50">
        <v>42631.916666666664</v>
      </c>
      <c r="B2428" s="11">
        <v>0.56722554976105266</v>
      </c>
      <c r="C2428" s="6" t="s">
        <v>7</v>
      </c>
      <c r="D2428" s="11" t="s">
        <v>7</v>
      </c>
      <c r="E2428" s="6" t="s">
        <v>7</v>
      </c>
      <c r="F2428" s="6">
        <v>19.100000000000001</v>
      </c>
      <c r="G2428" s="4">
        <f>IF(F2428&lt;300,F2428*0.6834 + 23.063,0.8264*F2428-73.887)</f>
        <v>36.115940000000002</v>
      </c>
      <c r="H2428" s="6" t="s">
        <v>7</v>
      </c>
      <c r="I2428" s="15" t="s">
        <v>7</v>
      </c>
    </row>
    <row r="2429" spans="1:9" x14ac:dyDescent="0.35">
      <c r="A2429" s="50">
        <v>42631.958333333336</v>
      </c>
      <c r="B2429" s="11">
        <v>0.54326905712903206</v>
      </c>
      <c r="C2429" s="6" t="s">
        <v>7</v>
      </c>
      <c r="D2429" s="11" t="s">
        <v>7</v>
      </c>
      <c r="E2429" s="6" t="s">
        <v>7</v>
      </c>
      <c r="F2429" s="6" t="s">
        <v>7</v>
      </c>
      <c r="G2429" s="6" t="s">
        <v>7</v>
      </c>
      <c r="H2429" s="6" t="s">
        <v>7</v>
      </c>
      <c r="I2429" s="15" t="s">
        <v>7</v>
      </c>
    </row>
    <row r="2430" spans="1:9" x14ac:dyDescent="0.35">
      <c r="A2430" s="50">
        <v>42632</v>
      </c>
      <c r="B2430" s="11">
        <v>0.52662116358045441</v>
      </c>
      <c r="C2430" s="6" t="s">
        <v>7</v>
      </c>
      <c r="D2430" s="11" t="s">
        <v>7</v>
      </c>
      <c r="E2430" s="6" t="s">
        <v>7</v>
      </c>
      <c r="F2430" s="6" t="s">
        <v>7</v>
      </c>
      <c r="G2430" s="6" t="s">
        <v>7</v>
      </c>
      <c r="H2430" s="6" t="s">
        <v>7</v>
      </c>
      <c r="I2430" s="15" t="s">
        <v>7</v>
      </c>
    </row>
    <row r="2431" spans="1:9" x14ac:dyDescent="0.35">
      <c r="A2431" s="50">
        <v>42632.041666666664</v>
      </c>
      <c r="B2431" s="11">
        <v>0.52605277927710414</v>
      </c>
      <c r="C2431" s="6" t="s">
        <v>7</v>
      </c>
      <c r="D2431" s="11" t="s">
        <v>7</v>
      </c>
      <c r="E2431" s="6" t="s">
        <v>7</v>
      </c>
      <c r="F2431" s="6" t="s">
        <v>7</v>
      </c>
      <c r="G2431" s="6" t="s">
        <v>7</v>
      </c>
      <c r="H2431" s="6" t="s">
        <v>7</v>
      </c>
      <c r="I2431" s="15" t="s">
        <v>7</v>
      </c>
    </row>
    <row r="2432" spans="1:9" x14ac:dyDescent="0.35">
      <c r="A2432" s="50">
        <v>42632.083333333336</v>
      </c>
      <c r="B2432" s="11">
        <v>0.51255356617221259</v>
      </c>
      <c r="C2432" s="6" t="s">
        <v>7</v>
      </c>
      <c r="D2432" s="11" t="s">
        <v>7</v>
      </c>
      <c r="E2432" s="6" t="s">
        <v>7</v>
      </c>
      <c r="F2432" s="6" t="s">
        <v>7</v>
      </c>
      <c r="G2432" s="6" t="s">
        <v>7</v>
      </c>
      <c r="H2432" s="6" t="s">
        <v>7</v>
      </c>
      <c r="I2432" s="15" t="s">
        <v>7</v>
      </c>
    </row>
    <row r="2433" spans="1:9" x14ac:dyDescent="0.35">
      <c r="A2433" s="50">
        <v>42632.125</v>
      </c>
      <c r="B2433" s="11">
        <v>0.50163543853589976</v>
      </c>
      <c r="C2433" s="6" t="s">
        <v>7</v>
      </c>
      <c r="D2433" s="11" t="s">
        <v>7</v>
      </c>
      <c r="E2433" s="6" t="s">
        <v>7</v>
      </c>
      <c r="F2433" s="6" t="s">
        <v>7</v>
      </c>
      <c r="G2433" s="6" t="s">
        <v>7</v>
      </c>
      <c r="H2433" s="6" t="s">
        <v>7</v>
      </c>
      <c r="I2433" s="15" t="s">
        <v>7</v>
      </c>
    </row>
    <row r="2434" spans="1:9" x14ac:dyDescent="0.35">
      <c r="A2434" s="50">
        <v>42632.166666666664</v>
      </c>
      <c r="B2434" s="11">
        <v>0.4830096909739956</v>
      </c>
      <c r="C2434" s="6" t="s">
        <v>7</v>
      </c>
      <c r="D2434" s="11" t="s">
        <v>7</v>
      </c>
      <c r="E2434" s="6" t="s">
        <v>7</v>
      </c>
      <c r="F2434" s="6" t="s">
        <v>7</v>
      </c>
      <c r="G2434" s="6" t="s">
        <v>7</v>
      </c>
      <c r="H2434" s="6" t="s">
        <v>7</v>
      </c>
      <c r="I2434" s="15" t="s">
        <v>7</v>
      </c>
    </row>
    <row r="2435" spans="1:9" x14ac:dyDescent="0.35">
      <c r="A2435" s="50">
        <v>42632.208333333336</v>
      </c>
      <c r="B2435" s="11">
        <v>0.4846794657064718</v>
      </c>
      <c r="C2435" s="6" t="s">
        <v>7</v>
      </c>
      <c r="D2435" s="11" t="s">
        <v>7</v>
      </c>
      <c r="E2435" s="6" t="s">
        <v>7</v>
      </c>
      <c r="F2435" s="6" t="s">
        <v>7</v>
      </c>
      <c r="G2435" s="6" t="s">
        <v>7</v>
      </c>
      <c r="H2435" s="6" t="s">
        <v>7</v>
      </c>
      <c r="I2435" s="15" t="s">
        <v>7</v>
      </c>
    </row>
    <row r="2436" spans="1:9" x14ac:dyDescent="0.35">
      <c r="A2436" s="50">
        <v>42632.25</v>
      </c>
      <c r="B2436" s="11">
        <v>0.48873915057449996</v>
      </c>
      <c r="C2436" s="6" t="s">
        <v>7</v>
      </c>
      <c r="D2436" s="11" t="s">
        <v>7</v>
      </c>
      <c r="E2436" s="6" t="s">
        <v>7</v>
      </c>
      <c r="F2436" s="6" t="s">
        <v>7</v>
      </c>
      <c r="G2436" s="6" t="s">
        <v>7</v>
      </c>
      <c r="H2436" s="6" t="s">
        <v>7</v>
      </c>
      <c r="I2436" s="15" t="s">
        <v>7</v>
      </c>
    </row>
    <row r="2437" spans="1:9" x14ac:dyDescent="0.35">
      <c r="A2437" s="50">
        <v>42632.291666666664</v>
      </c>
      <c r="B2437" s="11">
        <v>0.48149157368391399</v>
      </c>
      <c r="C2437" s="6" t="s">
        <v>7</v>
      </c>
      <c r="D2437" s="11" t="s">
        <v>7</v>
      </c>
      <c r="E2437" s="6" t="s">
        <v>7</v>
      </c>
      <c r="F2437" s="6" t="s">
        <v>7</v>
      </c>
      <c r="G2437" s="6" t="s">
        <v>7</v>
      </c>
      <c r="H2437" s="6" t="s">
        <v>7</v>
      </c>
      <c r="I2437" s="15" t="s">
        <v>7</v>
      </c>
    </row>
    <row r="2438" spans="1:9" x14ac:dyDescent="0.35">
      <c r="A2438" s="50">
        <v>42632.333333333336</v>
      </c>
      <c r="B2438" s="11">
        <v>0.46511459464912747</v>
      </c>
      <c r="C2438" s="6" t="s">
        <v>7</v>
      </c>
      <c r="D2438" s="11" t="s">
        <v>7</v>
      </c>
      <c r="E2438" s="6" t="s">
        <v>7</v>
      </c>
      <c r="F2438" s="6">
        <v>7.53</v>
      </c>
      <c r="G2438" s="4">
        <f>IF(F2438&lt;300,F2438*0.6834 + 23.063,0.8264*F2438-73.887)</f>
        <v>28.209001999999998</v>
      </c>
      <c r="H2438" s="6" t="s">
        <v>7</v>
      </c>
      <c r="I2438" s="15" t="s">
        <v>7</v>
      </c>
    </row>
    <row r="2439" spans="1:9" x14ac:dyDescent="0.35">
      <c r="A2439" s="50">
        <v>42632.375</v>
      </c>
      <c r="B2439" s="11">
        <v>0.45374388223853357</v>
      </c>
      <c r="C2439" s="6" t="s">
        <v>7</v>
      </c>
      <c r="D2439" s="11" t="s">
        <v>7</v>
      </c>
      <c r="E2439" s="6" t="s">
        <v>7</v>
      </c>
      <c r="F2439" s="16" t="s">
        <v>7</v>
      </c>
      <c r="G2439" s="6" t="s">
        <v>7</v>
      </c>
      <c r="H2439" s="6" t="s">
        <v>7</v>
      </c>
      <c r="I2439" s="15" t="s">
        <v>7</v>
      </c>
    </row>
    <row r="2440" spans="1:9" x14ac:dyDescent="0.35">
      <c r="A2440" s="50">
        <v>42632.416666666664</v>
      </c>
      <c r="B2440" s="11">
        <v>0.45100291036818524</v>
      </c>
      <c r="C2440" s="6" t="s">
        <v>7</v>
      </c>
      <c r="D2440" s="11" t="s">
        <v>7</v>
      </c>
      <c r="E2440" s="6" t="s">
        <v>7</v>
      </c>
      <c r="F2440" s="16" t="s">
        <v>7</v>
      </c>
      <c r="G2440" s="6" t="s">
        <v>7</v>
      </c>
      <c r="H2440" s="6" t="s">
        <v>7</v>
      </c>
      <c r="I2440" s="15" t="s">
        <v>7</v>
      </c>
    </row>
    <row r="2441" spans="1:9" x14ac:dyDescent="0.35">
      <c r="A2441" s="50">
        <v>42632.458333333336</v>
      </c>
      <c r="B2441" s="11">
        <v>0.44050305387422017</v>
      </c>
      <c r="C2441" s="6" t="s">
        <v>7</v>
      </c>
      <c r="D2441" s="11" t="s">
        <v>7</v>
      </c>
      <c r="E2441" s="6" t="s">
        <v>7</v>
      </c>
      <c r="F2441" s="16" t="s">
        <v>7</v>
      </c>
      <c r="G2441" s="6" t="s">
        <v>7</v>
      </c>
      <c r="H2441" s="6" t="s">
        <v>7</v>
      </c>
      <c r="I2441" s="15" t="s">
        <v>7</v>
      </c>
    </row>
    <row r="2442" spans="1:9" x14ac:dyDescent="0.35">
      <c r="A2442" s="50">
        <v>42632.5</v>
      </c>
      <c r="B2442" s="11">
        <v>0.4362047644967762</v>
      </c>
      <c r="C2442" s="6" t="s">
        <v>7</v>
      </c>
      <c r="D2442" s="11" t="s">
        <v>7</v>
      </c>
      <c r="E2442" s="6" t="s">
        <v>7</v>
      </c>
      <c r="F2442" s="16" t="s">
        <v>7</v>
      </c>
      <c r="G2442" s="6" t="s">
        <v>7</v>
      </c>
      <c r="H2442" s="6" t="s">
        <v>7</v>
      </c>
      <c r="I2442" s="15" t="s">
        <v>7</v>
      </c>
    </row>
    <row r="2443" spans="1:9" x14ac:dyDescent="0.35">
      <c r="A2443" s="50">
        <v>42632.541666666664</v>
      </c>
      <c r="B2443" s="11">
        <v>0.48270097446130772</v>
      </c>
      <c r="C2443" s="6" t="s">
        <v>7</v>
      </c>
      <c r="D2443" s="11" t="s">
        <v>7</v>
      </c>
      <c r="E2443" s="6" t="s">
        <v>7</v>
      </c>
      <c r="F2443" s="16" t="s">
        <v>7</v>
      </c>
      <c r="G2443" s="6" t="s">
        <v>7</v>
      </c>
      <c r="H2443" s="6" t="s">
        <v>7</v>
      </c>
      <c r="I2443" s="15" t="s">
        <v>7</v>
      </c>
    </row>
    <row r="2444" spans="1:9" x14ac:dyDescent="0.35">
      <c r="A2444" s="50">
        <v>42632.583333333336</v>
      </c>
      <c r="B2444" s="11">
        <v>0.641736469006155</v>
      </c>
      <c r="C2444" s="6" t="s">
        <v>7</v>
      </c>
      <c r="D2444" s="11" t="s">
        <v>7</v>
      </c>
      <c r="E2444" s="6" t="s">
        <v>7</v>
      </c>
      <c r="F2444" s="16" t="s">
        <v>7</v>
      </c>
      <c r="G2444" s="6" t="s">
        <v>7</v>
      </c>
      <c r="H2444" s="6" t="s">
        <v>7</v>
      </c>
      <c r="I2444" s="15" t="s">
        <v>7</v>
      </c>
    </row>
    <row r="2445" spans="1:9" x14ac:dyDescent="0.35">
      <c r="A2445" s="50">
        <v>42632.625</v>
      </c>
      <c r="B2445" s="11">
        <v>0.8315681529906721</v>
      </c>
      <c r="C2445" s="6" t="s">
        <v>7</v>
      </c>
      <c r="D2445" s="11" t="s">
        <v>7</v>
      </c>
      <c r="E2445" s="6" t="s">
        <v>7</v>
      </c>
      <c r="F2445" s="16" t="s">
        <v>7</v>
      </c>
      <c r="G2445" s="6" t="s">
        <v>7</v>
      </c>
      <c r="H2445" s="6" t="s">
        <v>7</v>
      </c>
      <c r="I2445" s="15" t="s">
        <v>7</v>
      </c>
    </row>
    <row r="2446" spans="1:9" x14ac:dyDescent="0.35">
      <c r="A2446" s="50">
        <v>42632.666666666664</v>
      </c>
      <c r="B2446" s="11">
        <v>0.96583471393315257</v>
      </c>
      <c r="C2446" s="6" t="s">
        <v>7</v>
      </c>
      <c r="D2446" s="11" t="s">
        <v>7</v>
      </c>
      <c r="E2446" s="6" t="s">
        <v>7</v>
      </c>
      <c r="F2446" s="16" t="s">
        <v>7</v>
      </c>
      <c r="G2446" s="6" t="s">
        <v>7</v>
      </c>
      <c r="H2446" s="6" t="s">
        <v>7</v>
      </c>
      <c r="I2446" s="15" t="s">
        <v>7</v>
      </c>
    </row>
    <row r="2447" spans="1:9" x14ac:dyDescent="0.35">
      <c r="A2447" s="50">
        <v>42632.708333333336</v>
      </c>
      <c r="B2447" s="11">
        <v>0.97013927555797741</v>
      </c>
      <c r="C2447" s="6" t="s">
        <v>7</v>
      </c>
      <c r="D2447" s="11" t="s">
        <v>7</v>
      </c>
      <c r="E2447" s="6" t="s">
        <v>7</v>
      </c>
      <c r="F2447" s="16" t="s">
        <v>7</v>
      </c>
      <c r="G2447" s="6" t="s">
        <v>7</v>
      </c>
      <c r="H2447" s="6" t="s">
        <v>7</v>
      </c>
      <c r="I2447" s="15" t="s">
        <v>7</v>
      </c>
    </row>
    <row r="2448" spans="1:9" x14ac:dyDescent="0.35">
      <c r="A2448" s="50">
        <v>42632.75</v>
      </c>
      <c r="B2448" s="11">
        <v>0.88425665538806908</v>
      </c>
      <c r="C2448" s="6" t="s">
        <v>7</v>
      </c>
      <c r="D2448" s="11" t="s">
        <v>7</v>
      </c>
      <c r="E2448" s="6" t="s">
        <v>7</v>
      </c>
      <c r="F2448" s="16" t="s">
        <v>7</v>
      </c>
      <c r="G2448" s="6" t="s">
        <v>7</v>
      </c>
      <c r="H2448" s="6" t="s">
        <v>7</v>
      </c>
      <c r="I2448" s="15" t="s">
        <v>7</v>
      </c>
    </row>
    <row r="2449" spans="1:9" x14ac:dyDescent="0.35">
      <c r="A2449" s="50">
        <v>42632.791666666664</v>
      </c>
      <c r="B2449" s="11">
        <v>0.81200360158473728</v>
      </c>
      <c r="C2449" s="6" t="s">
        <v>7</v>
      </c>
      <c r="D2449" s="11" t="s">
        <v>7</v>
      </c>
      <c r="E2449" s="6" t="s">
        <v>7</v>
      </c>
      <c r="F2449" s="16" t="s">
        <v>7</v>
      </c>
      <c r="G2449" s="6" t="s">
        <v>7</v>
      </c>
      <c r="H2449" s="6" t="s">
        <v>7</v>
      </c>
      <c r="I2449" s="15" t="s">
        <v>7</v>
      </c>
    </row>
    <row r="2450" spans="1:9" x14ac:dyDescent="0.35">
      <c r="A2450" s="50">
        <v>42632.833333333336</v>
      </c>
      <c r="B2450" s="11">
        <v>0.7301594278183422</v>
      </c>
      <c r="C2450" s="6" t="s">
        <v>7</v>
      </c>
      <c r="D2450" s="11" t="s">
        <v>7</v>
      </c>
      <c r="E2450" s="6" t="s">
        <v>7</v>
      </c>
      <c r="F2450" s="16" t="s">
        <v>7</v>
      </c>
      <c r="G2450" s="6" t="s">
        <v>7</v>
      </c>
      <c r="H2450" s="6" t="s">
        <v>7</v>
      </c>
      <c r="I2450" s="15" t="s">
        <v>7</v>
      </c>
    </row>
    <row r="2451" spans="1:9" x14ac:dyDescent="0.35">
      <c r="A2451" s="50">
        <v>42632.875</v>
      </c>
      <c r="B2451" s="11">
        <v>0.65485445043585278</v>
      </c>
      <c r="C2451" s="6" t="s">
        <v>7</v>
      </c>
      <c r="D2451" s="11" t="s">
        <v>7</v>
      </c>
      <c r="E2451" s="6" t="s">
        <v>7</v>
      </c>
      <c r="F2451" s="16" t="s">
        <v>7</v>
      </c>
      <c r="G2451" s="6" t="s">
        <v>7</v>
      </c>
      <c r="H2451" s="6" t="s">
        <v>7</v>
      </c>
      <c r="I2451" s="15" t="s">
        <v>7</v>
      </c>
    </row>
    <row r="2452" spans="1:9" x14ac:dyDescent="0.35">
      <c r="A2452" s="50">
        <v>42632.916666666664</v>
      </c>
      <c r="B2452" s="11">
        <v>0.60744478670052515</v>
      </c>
      <c r="C2452" s="6" t="s">
        <v>7</v>
      </c>
      <c r="D2452" s="11" t="s">
        <v>7</v>
      </c>
      <c r="E2452" s="6" t="s">
        <v>7</v>
      </c>
      <c r="F2452" s="16" t="s">
        <v>7</v>
      </c>
      <c r="G2452" s="6" t="s">
        <v>7</v>
      </c>
      <c r="H2452" s="6" t="s">
        <v>7</v>
      </c>
      <c r="I2452" s="15" t="s">
        <v>7</v>
      </c>
    </row>
    <row r="2453" spans="1:9" x14ac:dyDescent="0.35">
      <c r="A2453" s="50">
        <v>42632.958333333336</v>
      </c>
      <c r="B2453" s="11">
        <v>0.58201788854070902</v>
      </c>
      <c r="C2453" s="6" t="s">
        <v>7</v>
      </c>
      <c r="D2453" s="11" t="s">
        <v>7</v>
      </c>
      <c r="E2453" s="6" t="s">
        <v>7</v>
      </c>
      <c r="F2453" s="16" t="s">
        <v>7</v>
      </c>
      <c r="G2453" s="6" t="s">
        <v>7</v>
      </c>
      <c r="H2453" s="6" t="s">
        <v>7</v>
      </c>
      <c r="I2453" s="15" t="s">
        <v>7</v>
      </c>
    </row>
    <row r="2454" spans="1:9" x14ac:dyDescent="0.35">
      <c r="A2454" s="50">
        <v>42633</v>
      </c>
      <c r="B2454" s="11">
        <v>0.57176689639632461</v>
      </c>
      <c r="C2454" s="6" t="s">
        <v>7</v>
      </c>
      <c r="D2454" s="11" t="s">
        <v>7</v>
      </c>
      <c r="E2454" s="6" t="s">
        <v>7</v>
      </c>
      <c r="F2454" s="16" t="s">
        <v>7</v>
      </c>
      <c r="G2454" s="6" t="s">
        <v>7</v>
      </c>
      <c r="H2454" s="6" t="s">
        <v>7</v>
      </c>
      <c r="I2454" s="15" t="s">
        <v>7</v>
      </c>
    </row>
    <row r="2455" spans="1:9" x14ac:dyDescent="0.35">
      <c r="A2455" s="50">
        <v>42633.041666666664</v>
      </c>
      <c r="B2455" s="11">
        <v>0.55060026580772381</v>
      </c>
      <c r="C2455" s="6" t="s">
        <v>7</v>
      </c>
      <c r="D2455" s="11" t="s">
        <v>7</v>
      </c>
      <c r="E2455" s="6" t="s">
        <v>7</v>
      </c>
      <c r="F2455" s="16" t="s">
        <v>7</v>
      </c>
      <c r="G2455" s="6" t="s">
        <v>7</v>
      </c>
      <c r="H2455" s="6" t="s">
        <v>7</v>
      </c>
      <c r="I2455" s="15" t="s">
        <v>7</v>
      </c>
    </row>
    <row r="2456" spans="1:9" x14ac:dyDescent="0.35">
      <c r="A2456" s="50">
        <v>42633.083333333336</v>
      </c>
      <c r="B2456" s="11">
        <v>0.54131882717777358</v>
      </c>
      <c r="C2456" s="6" t="s">
        <v>7</v>
      </c>
      <c r="D2456" s="11" t="s">
        <v>7</v>
      </c>
      <c r="E2456" s="6" t="s">
        <v>7</v>
      </c>
      <c r="F2456" s="16" t="s">
        <v>7</v>
      </c>
      <c r="G2456" s="6" t="s">
        <v>7</v>
      </c>
      <c r="H2456" s="6" t="s">
        <v>7</v>
      </c>
      <c r="I2456" s="15" t="s">
        <v>7</v>
      </c>
    </row>
    <row r="2457" spans="1:9" x14ac:dyDescent="0.35">
      <c r="A2457" s="50">
        <v>42633.125</v>
      </c>
      <c r="B2457" s="11">
        <v>0.52570988607299829</v>
      </c>
      <c r="C2457" s="6" t="s">
        <v>7</v>
      </c>
      <c r="D2457" s="11" t="s">
        <v>7</v>
      </c>
      <c r="E2457" s="6" t="s">
        <v>7</v>
      </c>
      <c r="F2457" s="16" t="s">
        <v>7</v>
      </c>
      <c r="G2457" s="6" t="s">
        <v>7</v>
      </c>
      <c r="H2457" s="6" t="s">
        <v>7</v>
      </c>
      <c r="I2457" s="15" t="s">
        <v>7</v>
      </c>
    </row>
    <row r="2458" spans="1:9" x14ac:dyDescent="0.35">
      <c r="A2458" s="50">
        <v>42633.166666666664</v>
      </c>
      <c r="B2458" s="11">
        <v>0.51707185680698031</v>
      </c>
      <c r="C2458" s="6" t="s">
        <v>7</v>
      </c>
      <c r="D2458" s="11" t="s">
        <v>7</v>
      </c>
      <c r="E2458" s="6" t="s">
        <v>7</v>
      </c>
      <c r="F2458" s="16" t="s">
        <v>7</v>
      </c>
      <c r="G2458" s="6" t="s">
        <v>7</v>
      </c>
      <c r="H2458" s="6" t="s">
        <v>7</v>
      </c>
      <c r="I2458" s="15" t="s">
        <v>7</v>
      </c>
    </row>
    <row r="2459" spans="1:9" x14ac:dyDescent="0.35">
      <c r="A2459" s="50">
        <v>42633.208333333336</v>
      </c>
      <c r="B2459" s="11">
        <v>0.51476841316314281</v>
      </c>
      <c r="C2459" s="6" t="s">
        <v>7</v>
      </c>
      <c r="D2459" s="11" t="s">
        <v>7</v>
      </c>
      <c r="E2459" s="6" t="s">
        <v>7</v>
      </c>
      <c r="F2459" s="16" t="s">
        <v>7</v>
      </c>
      <c r="G2459" s="6" t="s">
        <v>7</v>
      </c>
      <c r="H2459" s="6" t="s">
        <v>7</v>
      </c>
      <c r="I2459" s="15" t="s">
        <v>7</v>
      </c>
    </row>
    <row r="2460" spans="1:9" x14ac:dyDescent="0.35">
      <c r="A2460" s="50">
        <v>42633.25</v>
      </c>
      <c r="B2460" s="11">
        <v>0.48846039022444127</v>
      </c>
      <c r="C2460" s="6" t="s">
        <v>7</v>
      </c>
      <c r="D2460" s="11" t="s">
        <v>7</v>
      </c>
      <c r="E2460" s="6" t="s">
        <v>7</v>
      </c>
      <c r="F2460" s="16" t="s">
        <v>7</v>
      </c>
      <c r="G2460" s="6" t="s">
        <v>7</v>
      </c>
      <c r="H2460" s="6" t="s">
        <v>7</v>
      </c>
      <c r="I2460" s="15" t="s">
        <v>7</v>
      </c>
    </row>
    <row r="2461" spans="1:9" x14ac:dyDescent="0.35">
      <c r="A2461" s="50">
        <v>42633.291666666664</v>
      </c>
      <c r="B2461" s="11">
        <v>0.48887608291705026</v>
      </c>
      <c r="C2461" s="6" t="s">
        <v>7</v>
      </c>
      <c r="D2461" s="11" t="s">
        <v>7</v>
      </c>
      <c r="E2461" s="6" t="s">
        <v>7</v>
      </c>
      <c r="F2461" s="16" t="s">
        <v>7</v>
      </c>
      <c r="G2461" s="6" t="s">
        <v>7</v>
      </c>
      <c r="H2461" s="6" t="s">
        <v>7</v>
      </c>
      <c r="I2461" s="15" t="s">
        <v>7</v>
      </c>
    </row>
    <row r="2462" spans="1:9" x14ac:dyDescent="0.35">
      <c r="A2462" s="50">
        <v>42633.333333333336</v>
      </c>
      <c r="B2462" s="11">
        <v>0.46542386586344281</v>
      </c>
      <c r="C2462" s="6" t="s">
        <v>7</v>
      </c>
      <c r="D2462" s="11" t="s">
        <v>7</v>
      </c>
      <c r="E2462" s="6" t="s">
        <v>7</v>
      </c>
      <c r="F2462" s="16" t="s">
        <v>7</v>
      </c>
      <c r="G2462" s="6" t="s">
        <v>7</v>
      </c>
      <c r="H2462" s="6" t="s">
        <v>7</v>
      </c>
      <c r="I2462" s="15" t="s">
        <v>7</v>
      </c>
    </row>
    <row r="2463" spans="1:9" x14ac:dyDescent="0.35">
      <c r="A2463" s="50">
        <v>42633.375</v>
      </c>
      <c r="B2463" s="11">
        <v>0.4618835806485167</v>
      </c>
      <c r="C2463" s="6" t="s">
        <v>7</v>
      </c>
      <c r="D2463" s="11" t="s">
        <v>7</v>
      </c>
      <c r="E2463" s="6" t="s">
        <v>7</v>
      </c>
      <c r="F2463" s="16" t="s">
        <v>7</v>
      </c>
      <c r="G2463" s="6" t="s">
        <v>7</v>
      </c>
      <c r="H2463" s="6" t="s">
        <v>7</v>
      </c>
      <c r="I2463" s="15" t="s">
        <v>7</v>
      </c>
    </row>
    <row r="2464" spans="1:9" x14ac:dyDescent="0.35">
      <c r="A2464" s="50">
        <v>42633.416666666664</v>
      </c>
      <c r="B2464" s="11">
        <v>0.45203788183923121</v>
      </c>
      <c r="C2464" s="6" t="s">
        <v>7</v>
      </c>
      <c r="D2464" s="11" t="s">
        <v>7</v>
      </c>
      <c r="E2464" s="6" t="s">
        <v>7</v>
      </c>
      <c r="F2464" s="16" t="s">
        <v>7</v>
      </c>
      <c r="G2464" s="6" t="s">
        <v>7</v>
      </c>
      <c r="H2464" s="6" t="s">
        <v>7</v>
      </c>
      <c r="I2464" s="15" t="s">
        <v>7</v>
      </c>
    </row>
    <row r="2465" spans="1:9" x14ac:dyDescent="0.35">
      <c r="A2465" s="50">
        <v>42633.458333333336</v>
      </c>
      <c r="B2465" s="11">
        <v>0.45590659012793822</v>
      </c>
      <c r="C2465" s="6" t="s">
        <v>7</v>
      </c>
      <c r="D2465" s="11" t="s">
        <v>7</v>
      </c>
      <c r="E2465" s="6" t="s">
        <v>7</v>
      </c>
      <c r="F2465" s="16" t="s">
        <v>7</v>
      </c>
      <c r="G2465" s="6" t="s">
        <v>7</v>
      </c>
      <c r="H2465" s="6" t="s">
        <v>7</v>
      </c>
      <c r="I2465" s="15" t="s">
        <v>7</v>
      </c>
    </row>
    <row r="2466" spans="1:9" x14ac:dyDescent="0.35">
      <c r="A2466" s="50">
        <v>42633.5</v>
      </c>
      <c r="B2466" s="11">
        <v>0.50591569245822321</v>
      </c>
      <c r="C2466" s="6" t="s">
        <v>7</v>
      </c>
      <c r="D2466" s="11" t="s">
        <v>7</v>
      </c>
      <c r="E2466" s="6" t="s">
        <v>7</v>
      </c>
      <c r="F2466" s="16" t="s">
        <v>7</v>
      </c>
      <c r="G2466" s="6" t="s">
        <v>7</v>
      </c>
      <c r="H2466" s="6" t="s">
        <v>7</v>
      </c>
      <c r="I2466" s="15" t="s">
        <v>7</v>
      </c>
    </row>
    <row r="2467" spans="1:9" x14ac:dyDescent="0.35">
      <c r="A2467" s="50">
        <v>42633.541666666664</v>
      </c>
      <c r="B2467" s="11">
        <v>0.5913581537773972</v>
      </c>
      <c r="C2467" s="6" t="s">
        <v>7</v>
      </c>
      <c r="D2467" s="11" t="s">
        <v>7</v>
      </c>
      <c r="E2467" s="6" t="s">
        <v>7</v>
      </c>
      <c r="F2467" s="16" t="s">
        <v>7</v>
      </c>
      <c r="G2467" s="6" t="s">
        <v>7</v>
      </c>
      <c r="H2467" s="6" t="s">
        <v>7</v>
      </c>
      <c r="I2467" s="15" t="s">
        <v>7</v>
      </c>
    </row>
    <row r="2468" spans="1:9" x14ac:dyDescent="0.35">
      <c r="A2468" s="50">
        <v>42633.583333333336</v>
      </c>
      <c r="B2468" s="11">
        <v>0.62903828425872932</v>
      </c>
      <c r="C2468" s="6" t="s">
        <v>7</v>
      </c>
      <c r="D2468" s="11" t="s">
        <v>7</v>
      </c>
      <c r="E2468" s="6" t="s">
        <v>7</v>
      </c>
      <c r="F2468" s="16" t="s">
        <v>7</v>
      </c>
      <c r="G2468" s="6" t="s">
        <v>7</v>
      </c>
      <c r="H2468" s="6" t="s">
        <v>7</v>
      </c>
      <c r="I2468" s="15" t="s">
        <v>7</v>
      </c>
    </row>
    <row r="2469" spans="1:9" x14ac:dyDescent="0.35">
      <c r="A2469" s="50">
        <v>42633.625</v>
      </c>
      <c r="B2469" s="11">
        <v>0.63831330031078093</v>
      </c>
      <c r="C2469" s="6" t="s">
        <v>7</v>
      </c>
      <c r="D2469" s="11" t="s">
        <v>7</v>
      </c>
      <c r="E2469" s="6" t="s">
        <v>7</v>
      </c>
      <c r="F2469" s="16" t="s">
        <v>7</v>
      </c>
      <c r="G2469" s="6" t="s">
        <v>7</v>
      </c>
      <c r="H2469" s="6" t="s">
        <v>7</v>
      </c>
      <c r="I2469" s="15" t="s">
        <v>7</v>
      </c>
    </row>
    <row r="2470" spans="1:9" x14ac:dyDescent="0.35">
      <c r="A2470" s="50">
        <v>42633.666666666664</v>
      </c>
      <c r="B2470" s="11">
        <v>0.65017784584291693</v>
      </c>
      <c r="C2470" s="6" t="s">
        <v>7</v>
      </c>
      <c r="D2470" s="11" t="s">
        <v>7</v>
      </c>
      <c r="E2470" s="6" t="s">
        <v>7</v>
      </c>
      <c r="F2470" s="16" t="s">
        <v>7</v>
      </c>
      <c r="G2470" s="6" t="s">
        <v>7</v>
      </c>
      <c r="H2470" s="6" t="s">
        <v>7</v>
      </c>
      <c r="I2470" s="15" t="s">
        <v>7</v>
      </c>
    </row>
    <row r="2471" spans="1:9" x14ac:dyDescent="0.35">
      <c r="A2471" s="50">
        <v>42633.708333333336</v>
      </c>
      <c r="B2471" s="11">
        <v>0.66760599785631347</v>
      </c>
      <c r="C2471" s="6" t="s">
        <v>7</v>
      </c>
      <c r="D2471" s="11" t="s">
        <v>7</v>
      </c>
      <c r="E2471" s="6" t="s">
        <v>7</v>
      </c>
      <c r="F2471" s="16" t="s">
        <v>7</v>
      </c>
      <c r="G2471" s="6" t="s">
        <v>7</v>
      </c>
      <c r="H2471" s="6" t="s">
        <v>7</v>
      </c>
      <c r="I2471" s="15" t="s">
        <v>7</v>
      </c>
    </row>
    <row r="2472" spans="1:9" x14ac:dyDescent="0.35">
      <c r="A2472" s="50">
        <v>42633.75</v>
      </c>
      <c r="B2472" s="11">
        <v>0.70365404101144868</v>
      </c>
      <c r="C2472" s="6" t="s">
        <v>7</v>
      </c>
      <c r="D2472" s="11" t="s">
        <v>7</v>
      </c>
      <c r="E2472" s="6" t="s">
        <v>7</v>
      </c>
      <c r="F2472" s="16" t="s">
        <v>7</v>
      </c>
      <c r="G2472" s="6" t="s">
        <v>7</v>
      </c>
      <c r="H2472" s="6" t="s">
        <v>7</v>
      </c>
      <c r="I2472" s="15" t="s">
        <v>7</v>
      </c>
    </row>
    <row r="2473" spans="1:9" x14ac:dyDescent="0.35">
      <c r="A2473" s="50">
        <v>42633.791666666664</v>
      </c>
      <c r="B2473" s="11">
        <v>0.66904263133802055</v>
      </c>
      <c r="C2473" s="6" t="s">
        <v>7</v>
      </c>
      <c r="D2473" s="11" t="s">
        <v>7</v>
      </c>
      <c r="E2473" s="6" t="s">
        <v>7</v>
      </c>
      <c r="F2473" s="16" t="s">
        <v>7</v>
      </c>
      <c r="G2473" s="6" t="s">
        <v>7</v>
      </c>
      <c r="H2473" s="6" t="s">
        <v>7</v>
      </c>
      <c r="I2473" s="15" t="s">
        <v>7</v>
      </c>
    </row>
    <row r="2474" spans="1:9" x14ac:dyDescent="0.35">
      <c r="A2474" s="50">
        <v>42633.833333333336</v>
      </c>
      <c r="B2474" s="11">
        <v>0.61654426961885234</v>
      </c>
      <c r="C2474" s="6" t="s">
        <v>7</v>
      </c>
      <c r="D2474" s="11" t="s">
        <v>7</v>
      </c>
      <c r="E2474" s="6" t="s">
        <v>7</v>
      </c>
      <c r="F2474" s="16" t="s">
        <v>7</v>
      </c>
      <c r="G2474" s="6" t="s">
        <v>7</v>
      </c>
      <c r="H2474" s="6" t="s">
        <v>7</v>
      </c>
      <c r="I2474" s="15" t="s">
        <v>7</v>
      </c>
    </row>
    <row r="2475" spans="1:9" x14ac:dyDescent="0.35">
      <c r="A2475" s="50">
        <v>42633.875</v>
      </c>
      <c r="B2475" s="11">
        <v>0.56785430596387143</v>
      </c>
      <c r="C2475" s="6" t="s">
        <v>7</v>
      </c>
      <c r="D2475" s="11" t="s">
        <v>7</v>
      </c>
      <c r="E2475" s="6" t="s">
        <v>7</v>
      </c>
      <c r="F2475" s="16" t="s">
        <v>7</v>
      </c>
      <c r="G2475" s="6" t="s">
        <v>7</v>
      </c>
      <c r="H2475" s="6" t="s">
        <v>7</v>
      </c>
      <c r="I2475" s="15" t="s">
        <v>7</v>
      </c>
    </row>
    <row r="2476" spans="1:9" x14ac:dyDescent="0.35">
      <c r="A2476" s="50">
        <v>42633.916666666664</v>
      </c>
      <c r="B2476" s="11">
        <v>0.53630991346112034</v>
      </c>
      <c r="C2476" s="6" t="s">
        <v>7</v>
      </c>
      <c r="D2476" s="11" t="s">
        <v>7</v>
      </c>
      <c r="E2476" s="6" t="s">
        <v>7</v>
      </c>
      <c r="F2476" s="16" t="s">
        <v>7</v>
      </c>
      <c r="G2476" s="6" t="s">
        <v>7</v>
      </c>
      <c r="H2476" s="6" t="s">
        <v>7</v>
      </c>
      <c r="I2476" s="15" t="s">
        <v>7</v>
      </c>
    </row>
    <row r="2477" spans="1:9" x14ac:dyDescent="0.35">
      <c r="A2477" s="50">
        <v>42633.958333333336</v>
      </c>
      <c r="B2477" s="11">
        <v>0.5027379338110155</v>
      </c>
      <c r="C2477" s="6" t="s">
        <v>7</v>
      </c>
      <c r="D2477" s="11" t="s">
        <v>7</v>
      </c>
      <c r="E2477" s="6" t="s">
        <v>7</v>
      </c>
      <c r="F2477" s="16" t="s">
        <v>7</v>
      </c>
      <c r="G2477" s="6" t="s">
        <v>7</v>
      </c>
      <c r="H2477" s="6" t="s">
        <v>7</v>
      </c>
      <c r="I2477" s="15" t="s">
        <v>7</v>
      </c>
    </row>
    <row r="2478" spans="1:9" x14ac:dyDescent="0.35">
      <c r="A2478" s="50">
        <v>42634</v>
      </c>
      <c r="B2478" s="11">
        <v>0.48144986128928907</v>
      </c>
      <c r="C2478" s="6" t="s">
        <v>7</v>
      </c>
      <c r="D2478" s="11" t="s">
        <v>7</v>
      </c>
      <c r="E2478" s="6" t="s">
        <v>7</v>
      </c>
      <c r="F2478" s="16" t="s">
        <v>7</v>
      </c>
      <c r="G2478" s="6" t="s">
        <v>7</v>
      </c>
      <c r="H2478" s="6" t="s">
        <v>7</v>
      </c>
      <c r="I2478" s="15" t="s">
        <v>7</v>
      </c>
    </row>
    <row r="2479" spans="1:9" x14ac:dyDescent="0.35">
      <c r="A2479" s="50">
        <v>42634.041666666664</v>
      </c>
      <c r="B2479" s="11">
        <v>0.47806399528015092</v>
      </c>
      <c r="C2479" s="6" t="s">
        <v>7</v>
      </c>
      <c r="D2479" s="11" t="s">
        <v>7</v>
      </c>
      <c r="E2479" s="6" t="s">
        <v>7</v>
      </c>
      <c r="F2479" s="16" t="s">
        <v>7</v>
      </c>
      <c r="G2479" s="6" t="s">
        <v>7</v>
      </c>
      <c r="H2479" s="6" t="s">
        <v>7</v>
      </c>
      <c r="I2479" s="15" t="s">
        <v>7</v>
      </c>
    </row>
    <row r="2480" spans="1:9" x14ac:dyDescent="0.35">
      <c r="A2480" s="50">
        <v>42634.083333333336</v>
      </c>
      <c r="B2480" s="11">
        <v>0.4601739691773154</v>
      </c>
      <c r="C2480" s="6" t="s">
        <v>7</v>
      </c>
      <c r="D2480" s="11" t="s">
        <v>7</v>
      </c>
      <c r="E2480" s="6" t="s">
        <v>7</v>
      </c>
      <c r="F2480" s="16" t="s">
        <v>7</v>
      </c>
      <c r="G2480" s="6" t="s">
        <v>7</v>
      </c>
      <c r="H2480" s="6" t="s">
        <v>7</v>
      </c>
      <c r="I2480" s="15" t="s">
        <v>7</v>
      </c>
    </row>
    <row r="2481" spans="1:9" x14ac:dyDescent="0.35">
      <c r="A2481" s="50">
        <v>42634.125</v>
      </c>
      <c r="B2481" s="11">
        <v>0.43424500245448128</v>
      </c>
      <c r="C2481" s="6" t="s">
        <v>7</v>
      </c>
      <c r="D2481" s="11" t="s">
        <v>7</v>
      </c>
      <c r="E2481" s="6" t="s">
        <v>7</v>
      </c>
      <c r="F2481" s="16" t="s">
        <v>7</v>
      </c>
      <c r="G2481" s="6" t="s">
        <v>7</v>
      </c>
      <c r="H2481" s="6" t="s">
        <v>7</v>
      </c>
      <c r="I2481" s="15" t="s">
        <v>7</v>
      </c>
    </row>
    <row r="2482" spans="1:9" x14ac:dyDescent="0.35">
      <c r="A2482" s="50">
        <v>42634.166666666664</v>
      </c>
      <c r="B2482" s="11">
        <v>0.43438327477531996</v>
      </c>
      <c r="C2482" s="6" t="s">
        <v>7</v>
      </c>
      <c r="D2482" s="11" t="s">
        <v>7</v>
      </c>
      <c r="E2482" s="6" t="s">
        <v>7</v>
      </c>
      <c r="F2482" s="16" t="s">
        <v>7</v>
      </c>
      <c r="G2482" s="6" t="s">
        <v>7</v>
      </c>
      <c r="H2482" s="6" t="s">
        <v>7</v>
      </c>
      <c r="I2482" s="15" t="s">
        <v>7</v>
      </c>
    </row>
    <row r="2483" spans="1:9" x14ac:dyDescent="0.35">
      <c r="A2483" s="50">
        <v>42634.208333333336</v>
      </c>
      <c r="B2483" s="11">
        <v>0.4489000510142207</v>
      </c>
      <c r="C2483" s="6" t="s">
        <v>7</v>
      </c>
      <c r="D2483" s="11" t="s">
        <v>7</v>
      </c>
      <c r="E2483" s="6" t="s">
        <v>7</v>
      </c>
      <c r="F2483" s="16" t="s">
        <v>7</v>
      </c>
      <c r="G2483" s="6" t="s">
        <v>7</v>
      </c>
      <c r="H2483" s="6" t="s">
        <v>7</v>
      </c>
      <c r="I2483" s="15" t="s">
        <v>7</v>
      </c>
    </row>
    <row r="2484" spans="1:9" x14ac:dyDescent="0.35">
      <c r="A2484" s="50">
        <v>42634.25</v>
      </c>
      <c r="B2484" s="11">
        <v>0.44774109888698865</v>
      </c>
      <c r="C2484" s="6" t="s">
        <v>7</v>
      </c>
      <c r="D2484" s="11" t="s">
        <v>7</v>
      </c>
      <c r="E2484" s="6" t="s">
        <v>7</v>
      </c>
      <c r="F2484" s="16" t="s">
        <v>7</v>
      </c>
      <c r="G2484" s="6" t="s">
        <v>7</v>
      </c>
      <c r="H2484" s="6" t="s">
        <v>7</v>
      </c>
      <c r="I2484" s="15" t="s">
        <v>7</v>
      </c>
    </row>
    <row r="2485" spans="1:9" x14ac:dyDescent="0.35">
      <c r="A2485" s="50">
        <v>42634.291666666664</v>
      </c>
      <c r="B2485" s="11">
        <v>0.46945021323962705</v>
      </c>
      <c r="C2485" s="6" t="s">
        <v>7</v>
      </c>
      <c r="D2485" s="11" t="s">
        <v>7</v>
      </c>
      <c r="E2485" s="6" t="s">
        <v>7</v>
      </c>
      <c r="F2485" s="16" t="s">
        <v>7</v>
      </c>
      <c r="G2485" s="6" t="s">
        <v>7</v>
      </c>
      <c r="H2485" s="6" t="s">
        <v>7</v>
      </c>
      <c r="I2485" s="15" t="s">
        <v>7</v>
      </c>
    </row>
    <row r="2486" spans="1:9" x14ac:dyDescent="0.35">
      <c r="A2486" s="50">
        <v>42634.333333333336</v>
      </c>
      <c r="B2486" s="11">
        <v>0.4819676250933676</v>
      </c>
      <c r="C2486" s="6" t="s">
        <v>7</v>
      </c>
      <c r="D2486" s="11" t="s">
        <v>7</v>
      </c>
      <c r="E2486" s="6" t="s">
        <v>7</v>
      </c>
      <c r="F2486" s="16" t="s">
        <v>7</v>
      </c>
      <c r="G2486" s="6" t="s">
        <v>7</v>
      </c>
      <c r="H2486" s="6" t="s">
        <v>7</v>
      </c>
      <c r="I2486" s="15" t="s">
        <v>7</v>
      </c>
    </row>
    <row r="2487" spans="1:9" x14ac:dyDescent="0.35">
      <c r="A2487" s="50">
        <v>42634.375</v>
      </c>
      <c r="B2487" s="11">
        <v>0.64129538751522408</v>
      </c>
      <c r="C2487" s="6" t="s">
        <v>7</v>
      </c>
      <c r="D2487" s="11" t="s">
        <v>7</v>
      </c>
      <c r="E2487" s="6" t="s">
        <v>7</v>
      </c>
      <c r="F2487" s="16" t="s">
        <v>7</v>
      </c>
      <c r="G2487" s="6" t="s">
        <v>7</v>
      </c>
      <c r="H2487" s="6" t="s">
        <v>7</v>
      </c>
      <c r="I2487" s="15" t="s">
        <v>7</v>
      </c>
    </row>
    <row r="2488" spans="1:9" x14ac:dyDescent="0.35">
      <c r="A2488" s="50">
        <v>42634.416666666664</v>
      </c>
      <c r="B2488" s="11">
        <v>0.90426463565111437</v>
      </c>
      <c r="C2488" s="6" t="s">
        <v>7</v>
      </c>
      <c r="D2488" s="11" t="s">
        <v>7</v>
      </c>
      <c r="E2488" s="6" t="s">
        <v>7</v>
      </c>
      <c r="F2488" s="16" t="s">
        <v>7</v>
      </c>
      <c r="G2488" s="6" t="s">
        <v>7</v>
      </c>
      <c r="H2488" s="6" t="s">
        <v>7</v>
      </c>
      <c r="I2488" s="15" t="s">
        <v>7</v>
      </c>
    </row>
    <row r="2489" spans="1:9" x14ac:dyDescent="0.35">
      <c r="A2489" s="50">
        <v>42634.458333333336</v>
      </c>
      <c r="B2489" s="11">
        <v>1.1371384410535537</v>
      </c>
      <c r="C2489" s="6" t="s">
        <v>7</v>
      </c>
      <c r="D2489" s="11" t="s">
        <v>7</v>
      </c>
      <c r="E2489" s="6" t="s">
        <v>7</v>
      </c>
      <c r="F2489" s="16" t="s">
        <v>7</v>
      </c>
      <c r="G2489" s="6" t="s">
        <v>7</v>
      </c>
      <c r="H2489" s="6" t="s">
        <v>7</v>
      </c>
      <c r="I2489" s="15" t="s">
        <v>7</v>
      </c>
    </row>
    <row r="2490" spans="1:9" x14ac:dyDescent="0.35">
      <c r="A2490" s="50">
        <v>42634.5</v>
      </c>
      <c r="B2490" s="11">
        <v>1.2391931654537649</v>
      </c>
      <c r="C2490" s="6" t="s">
        <v>7</v>
      </c>
      <c r="D2490" s="11" t="s">
        <v>7</v>
      </c>
      <c r="E2490" s="6" t="s">
        <v>7</v>
      </c>
      <c r="F2490" s="16" t="s">
        <v>7</v>
      </c>
      <c r="G2490" s="6" t="s">
        <v>7</v>
      </c>
      <c r="H2490" s="6" t="s">
        <v>7</v>
      </c>
      <c r="I2490" s="15" t="s">
        <v>7</v>
      </c>
    </row>
    <row r="2491" spans="1:9" x14ac:dyDescent="0.35">
      <c r="A2491" s="50">
        <v>42634.541666666664</v>
      </c>
      <c r="B2491" s="11">
        <v>1.2693770484859817</v>
      </c>
      <c r="C2491" s="6" t="s">
        <v>7</v>
      </c>
      <c r="D2491" s="11" t="s">
        <v>7</v>
      </c>
      <c r="E2491" s="6" t="s">
        <v>7</v>
      </c>
      <c r="F2491" s="16" t="s">
        <v>7</v>
      </c>
      <c r="G2491" s="6" t="s">
        <v>7</v>
      </c>
      <c r="H2491" s="6" t="s">
        <v>7</v>
      </c>
      <c r="I2491" s="15" t="s">
        <v>7</v>
      </c>
    </row>
    <row r="2492" spans="1:9" x14ac:dyDescent="0.35">
      <c r="A2492" s="50">
        <v>42634.583333333336</v>
      </c>
      <c r="B2492" s="11">
        <v>1.1835028479079799</v>
      </c>
      <c r="C2492" s="6" t="s">
        <v>7</v>
      </c>
      <c r="D2492" s="11" t="s">
        <v>7</v>
      </c>
      <c r="E2492" s="6" t="s">
        <v>7</v>
      </c>
      <c r="F2492" s="16" t="s">
        <v>7</v>
      </c>
      <c r="G2492" s="6" t="s">
        <v>7</v>
      </c>
      <c r="H2492" s="6" t="s">
        <v>7</v>
      </c>
      <c r="I2492" s="15" t="s">
        <v>7</v>
      </c>
    </row>
    <row r="2493" spans="1:9" x14ac:dyDescent="0.35">
      <c r="A2493" s="50">
        <v>42634.625</v>
      </c>
      <c r="B2493" s="11">
        <v>1.0281506237104647</v>
      </c>
      <c r="C2493" s="6" t="s">
        <v>7</v>
      </c>
      <c r="D2493" s="11" t="s">
        <v>7</v>
      </c>
      <c r="E2493" s="6" t="s">
        <v>7</v>
      </c>
      <c r="F2493" s="16" t="s">
        <v>7</v>
      </c>
      <c r="G2493" s="6" t="s">
        <v>7</v>
      </c>
      <c r="H2493" s="6" t="s">
        <v>7</v>
      </c>
      <c r="I2493" s="15" t="s">
        <v>7</v>
      </c>
    </row>
    <row r="2494" spans="1:9" x14ac:dyDescent="0.35">
      <c r="A2494" s="50">
        <v>42634.666666666664</v>
      </c>
      <c r="B2494" s="11">
        <v>0.88060682671254842</v>
      </c>
      <c r="C2494" s="6" t="s">
        <v>7</v>
      </c>
      <c r="D2494" s="11" t="s">
        <v>7</v>
      </c>
      <c r="E2494" s="6" t="s">
        <v>7</v>
      </c>
      <c r="F2494" s="16" t="s">
        <v>7</v>
      </c>
      <c r="G2494" s="6" t="s">
        <v>7</v>
      </c>
      <c r="H2494" s="6" t="s">
        <v>7</v>
      </c>
      <c r="I2494" s="15" t="s">
        <v>7</v>
      </c>
    </row>
    <row r="2495" spans="1:9" x14ac:dyDescent="0.35">
      <c r="A2495" s="50">
        <v>42634.708333333336</v>
      </c>
      <c r="B2495" s="11">
        <v>0.77286148732584659</v>
      </c>
      <c r="C2495" s="6" t="s">
        <v>7</v>
      </c>
      <c r="D2495" s="11" t="s">
        <v>7</v>
      </c>
      <c r="E2495" s="6" t="s">
        <v>7</v>
      </c>
      <c r="F2495" s="16" t="s">
        <v>7</v>
      </c>
      <c r="G2495" s="6" t="s">
        <v>7</v>
      </c>
      <c r="H2495" s="6" t="s">
        <v>7</v>
      </c>
      <c r="I2495" s="15" t="s">
        <v>7</v>
      </c>
    </row>
    <row r="2496" spans="1:9" x14ac:dyDescent="0.35">
      <c r="A2496" s="50">
        <v>42634.75</v>
      </c>
      <c r="B2496" s="11">
        <v>0.74769685988664647</v>
      </c>
      <c r="C2496" s="6" t="s">
        <v>7</v>
      </c>
      <c r="D2496" s="11" t="s">
        <v>7</v>
      </c>
      <c r="E2496" s="6" t="s">
        <v>7</v>
      </c>
      <c r="F2496" s="16" t="s">
        <v>7</v>
      </c>
      <c r="G2496" s="6" t="s">
        <v>7</v>
      </c>
      <c r="H2496" s="6" t="s">
        <v>7</v>
      </c>
      <c r="I2496" s="15" t="s">
        <v>7</v>
      </c>
    </row>
    <row r="2497" spans="1:9" x14ac:dyDescent="0.35">
      <c r="A2497" s="50">
        <v>42634.791666666664</v>
      </c>
      <c r="B2497" s="11">
        <v>0.68470220120681702</v>
      </c>
      <c r="C2497" s="6" t="s">
        <v>7</v>
      </c>
      <c r="D2497" s="11" t="s">
        <v>7</v>
      </c>
      <c r="E2497" s="6" t="s">
        <v>7</v>
      </c>
      <c r="F2497" s="16" t="s">
        <v>7</v>
      </c>
      <c r="G2497" s="6" t="s">
        <v>7</v>
      </c>
      <c r="H2497" s="6" t="s">
        <v>7</v>
      </c>
      <c r="I2497" s="15" t="s">
        <v>7</v>
      </c>
    </row>
    <row r="2498" spans="1:9" x14ac:dyDescent="0.35">
      <c r="A2498" s="50">
        <v>42634.833333333336</v>
      </c>
      <c r="B2498" s="11">
        <v>0.65403274514515397</v>
      </c>
      <c r="C2498" s="6" t="s">
        <v>7</v>
      </c>
      <c r="D2498" s="11" t="s">
        <v>7</v>
      </c>
      <c r="E2498" s="6" t="s">
        <v>7</v>
      </c>
      <c r="F2498" s="16" t="s">
        <v>7</v>
      </c>
      <c r="G2498" s="6" t="s">
        <v>7</v>
      </c>
      <c r="H2498" s="6" t="s">
        <v>7</v>
      </c>
      <c r="I2498" s="15" t="s">
        <v>7</v>
      </c>
    </row>
    <row r="2499" spans="1:9" x14ac:dyDescent="0.35">
      <c r="A2499" s="50">
        <v>42634.875</v>
      </c>
      <c r="B2499" s="11">
        <v>0.60188994550887331</v>
      </c>
      <c r="C2499" s="6" t="s">
        <v>7</v>
      </c>
      <c r="D2499" s="11" t="s">
        <v>7</v>
      </c>
      <c r="E2499" s="6" t="s">
        <v>7</v>
      </c>
      <c r="F2499" s="16" t="s">
        <v>7</v>
      </c>
      <c r="G2499" s="6" t="s">
        <v>7</v>
      </c>
      <c r="H2499" s="6" t="s">
        <v>7</v>
      </c>
      <c r="I2499" s="15" t="s">
        <v>7</v>
      </c>
    </row>
    <row r="2500" spans="1:9" x14ac:dyDescent="0.35">
      <c r="A2500" s="50">
        <v>42634.916666666664</v>
      </c>
      <c r="B2500" s="11">
        <v>0.5795225580311526</v>
      </c>
      <c r="C2500" s="6" t="s">
        <v>7</v>
      </c>
      <c r="D2500" s="11" t="s">
        <v>7</v>
      </c>
      <c r="E2500" s="6" t="s">
        <v>7</v>
      </c>
      <c r="F2500" s="16" t="s">
        <v>7</v>
      </c>
      <c r="G2500" s="6" t="s">
        <v>7</v>
      </c>
      <c r="H2500" s="6" t="s">
        <v>7</v>
      </c>
      <c r="I2500" s="15" t="s">
        <v>7</v>
      </c>
    </row>
    <row r="2501" spans="1:9" x14ac:dyDescent="0.35">
      <c r="A2501" s="50">
        <v>42634.958333333336</v>
      </c>
      <c r="B2501" s="11">
        <v>0.5787128032766633</v>
      </c>
      <c r="C2501" s="6" t="s">
        <v>7</v>
      </c>
      <c r="D2501" s="11" t="s">
        <v>7</v>
      </c>
      <c r="E2501" s="6" t="s">
        <v>7</v>
      </c>
      <c r="F2501" s="16" t="s">
        <v>7</v>
      </c>
      <c r="G2501" s="6" t="s">
        <v>7</v>
      </c>
      <c r="H2501" s="6" t="s">
        <v>7</v>
      </c>
      <c r="I2501" s="15" t="s">
        <v>7</v>
      </c>
    </row>
    <row r="2502" spans="1:9" x14ac:dyDescent="0.35">
      <c r="A2502" s="50">
        <v>42635</v>
      </c>
      <c r="B2502" s="11">
        <v>0.55869455584489025</v>
      </c>
      <c r="C2502" s="6" t="s">
        <v>7</v>
      </c>
      <c r="D2502" s="11" t="s">
        <v>7</v>
      </c>
      <c r="E2502" s="6" t="s">
        <v>7</v>
      </c>
      <c r="F2502" s="16" t="s">
        <v>7</v>
      </c>
      <c r="G2502" s="6" t="s">
        <v>7</v>
      </c>
      <c r="H2502" s="6" t="s">
        <v>7</v>
      </c>
      <c r="I2502" s="15" t="s">
        <v>7</v>
      </c>
    </row>
    <row r="2503" spans="1:9" x14ac:dyDescent="0.35">
      <c r="A2503" s="50">
        <v>42635.041666666664</v>
      </c>
      <c r="B2503" s="11">
        <v>0.53407040790227533</v>
      </c>
      <c r="C2503" s="6" t="s">
        <v>7</v>
      </c>
      <c r="D2503" s="11" t="s">
        <v>7</v>
      </c>
      <c r="E2503" s="6" t="s">
        <v>7</v>
      </c>
      <c r="F2503" s="16" t="s">
        <v>7</v>
      </c>
      <c r="G2503" s="6" t="s">
        <v>7</v>
      </c>
      <c r="H2503" s="6" t="s">
        <v>7</v>
      </c>
      <c r="I2503" s="15" t="s">
        <v>7</v>
      </c>
    </row>
    <row r="2504" spans="1:9" x14ac:dyDescent="0.35">
      <c r="A2504" s="50">
        <v>42635.083333333336</v>
      </c>
      <c r="B2504" s="11">
        <v>0.52972995901663433</v>
      </c>
      <c r="C2504" s="6" t="s">
        <v>7</v>
      </c>
      <c r="D2504" s="11" t="s">
        <v>7</v>
      </c>
      <c r="E2504" s="6" t="s">
        <v>7</v>
      </c>
      <c r="F2504" s="16" t="s">
        <v>7</v>
      </c>
      <c r="G2504" s="6" t="s">
        <v>7</v>
      </c>
      <c r="H2504" s="6" t="s">
        <v>7</v>
      </c>
      <c r="I2504" s="15" t="s">
        <v>7</v>
      </c>
    </row>
    <row r="2505" spans="1:9" x14ac:dyDescent="0.35">
      <c r="A2505" s="50">
        <v>42635.125</v>
      </c>
      <c r="B2505" s="11">
        <v>0.51567255248987975</v>
      </c>
      <c r="C2505" s="6" t="s">
        <v>7</v>
      </c>
      <c r="D2505" s="11" t="s">
        <v>7</v>
      </c>
      <c r="E2505" s="6" t="s">
        <v>7</v>
      </c>
      <c r="F2505" s="16" t="s">
        <v>7</v>
      </c>
      <c r="G2505" s="6" t="s">
        <v>7</v>
      </c>
      <c r="H2505" s="6" t="s">
        <v>7</v>
      </c>
      <c r="I2505" s="15" t="s">
        <v>7</v>
      </c>
    </row>
    <row r="2506" spans="1:9" x14ac:dyDescent="0.35">
      <c r="A2506" s="50">
        <v>42635.166666666664</v>
      </c>
      <c r="B2506" s="11">
        <v>0.49211163077088427</v>
      </c>
      <c r="C2506" s="6" t="s">
        <v>7</v>
      </c>
      <c r="D2506" s="11" t="s">
        <v>7</v>
      </c>
      <c r="E2506" s="6" t="s">
        <v>7</v>
      </c>
      <c r="F2506" s="16" t="s">
        <v>7</v>
      </c>
      <c r="G2506" s="6" t="s">
        <v>7</v>
      </c>
      <c r="H2506" s="6" t="s">
        <v>7</v>
      </c>
      <c r="I2506" s="15" t="s">
        <v>7</v>
      </c>
    </row>
    <row r="2507" spans="1:9" x14ac:dyDescent="0.35">
      <c r="A2507" s="50">
        <v>42635.208333333336</v>
      </c>
      <c r="B2507" s="11">
        <v>0.50062713385343283</v>
      </c>
      <c r="C2507" s="6" t="s">
        <v>7</v>
      </c>
      <c r="D2507" s="11" t="s">
        <v>7</v>
      </c>
      <c r="E2507" s="6" t="s">
        <v>7</v>
      </c>
      <c r="F2507" s="16" t="s">
        <v>7</v>
      </c>
      <c r="G2507" s="6" t="s">
        <v>7</v>
      </c>
      <c r="H2507" s="6" t="s">
        <v>7</v>
      </c>
      <c r="I2507" s="15" t="s">
        <v>7</v>
      </c>
    </row>
    <row r="2508" spans="1:9" x14ac:dyDescent="0.35">
      <c r="A2508" s="50">
        <v>42635.25</v>
      </c>
      <c r="B2508" s="11">
        <v>0.48052375887057036</v>
      </c>
      <c r="C2508" s="6" t="s">
        <v>7</v>
      </c>
      <c r="D2508" s="11" t="s">
        <v>7</v>
      </c>
      <c r="E2508" s="6" t="s">
        <v>7</v>
      </c>
      <c r="F2508" s="16" t="s">
        <v>7</v>
      </c>
      <c r="G2508" s="6" t="s">
        <v>7</v>
      </c>
      <c r="H2508" s="6" t="s">
        <v>7</v>
      </c>
      <c r="I2508" s="15" t="s">
        <v>7</v>
      </c>
    </row>
    <row r="2509" spans="1:9" x14ac:dyDescent="0.35">
      <c r="A2509" s="50">
        <v>42635.291666666664</v>
      </c>
      <c r="B2509" s="11">
        <v>0.48453259480704725</v>
      </c>
      <c r="C2509" s="6" t="s">
        <v>7</v>
      </c>
      <c r="D2509" s="11" t="s">
        <v>7</v>
      </c>
      <c r="E2509" s="6" t="s">
        <v>7</v>
      </c>
      <c r="F2509" s="16" t="s">
        <v>7</v>
      </c>
      <c r="G2509" s="6" t="s">
        <v>7</v>
      </c>
      <c r="H2509" s="6" t="s">
        <v>7</v>
      </c>
      <c r="I2509" s="15" t="s">
        <v>7</v>
      </c>
    </row>
    <row r="2510" spans="1:9" x14ac:dyDescent="0.35">
      <c r="A2510" s="50">
        <v>42635.333333333336</v>
      </c>
      <c r="B2510" s="11">
        <v>0.47428140792306239</v>
      </c>
      <c r="C2510" s="6" t="s">
        <v>7</v>
      </c>
      <c r="D2510" s="11" t="s">
        <v>7</v>
      </c>
      <c r="E2510" s="6" t="s">
        <v>7</v>
      </c>
      <c r="F2510" s="16" t="s">
        <v>7</v>
      </c>
      <c r="G2510" s="6" t="s">
        <v>7</v>
      </c>
      <c r="H2510" s="6" t="s">
        <v>7</v>
      </c>
      <c r="I2510" s="15" t="s">
        <v>7</v>
      </c>
    </row>
    <row r="2511" spans="1:9" x14ac:dyDescent="0.35">
      <c r="A2511" s="50">
        <v>42635.375</v>
      </c>
      <c r="B2511" s="11">
        <v>0.48314010570343724</v>
      </c>
      <c r="C2511" s="6" t="s">
        <v>7</v>
      </c>
      <c r="D2511" s="11" t="s">
        <v>7</v>
      </c>
      <c r="E2511" s="6" t="s">
        <v>7</v>
      </c>
      <c r="F2511" s="16" t="s">
        <v>7</v>
      </c>
      <c r="G2511" s="6" t="s">
        <v>7</v>
      </c>
      <c r="H2511" s="6" t="s">
        <v>7</v>
      </c>
      <c r="I2511" s="15" t="s">
        <v>7</v>
      </c>
    </row>
    <row r="2512" spans="1:9" x14ac:dyDescent="0.35">
      <c r="A2512" s="50">
        <v>42635.416666666664</v>
      </c>
      <c r="B2512" s="11">
        <v>0.49883761054547682</v>
      </c>
      <c r="C2512" s="6" t="s">
        <v>7</v>
      </c>
      <c r="D2512" s="11" t="s">
        <v>7</v>
      </c>
      <c r="E2512" s="6" t="s">
        <v>7</v>
      </c>
      <c r="F2512" s="16" t="s">
        <v>7</v>
      </c>
      <c r="G2512" s="6" t="s">
        <v>7</v>
      </c>
      <c r="H2512" s="6" t="s">
        <v>7</v>
      </c>
      <c r="I2512" s="15" t="s">
        <v>7</v>
      </c>
    </row>
    <row r="2513" spans="1:9" x14ac:dyDescent="0.35">
      <c r="A2513" s="50">
        <v>42635.458333333336</v>
      </c>
      <c r="B2513" s="11">
        <v>0.51873519819681035</v>
      </c>
      <c r="C2513" s="6" t="s">
        <v>7</v>
      </c>
      <c r="D2513" s="11" t="s">
        <v>7</v>
      </c>
      <c r="E2513" s="6" t="s">
        <v>7</v>
      </c>
      <c r="F2513" s="16" t="s">
        <v>7</v>
      </c>
      <c r="G2513" s="6" t="s">
        <v>7</v>
      </c>
      <c r="H2513" s="6" t="s">
        <v>7</v>
      </c>
      <c r="I2513" s="15" t="s">
        <v>7</v>
      </c>
    </row>
    <row r="2514" spans="1:9" x14ac:dyDescent="0.35">
      <c r="A2514" s="50">
        <v>42635.5</v>
      </c>
      <c r="B2514" s="11">
        <v>0.51017018744106768</v>
      </c>
      <c r="C2514" s="6" t="s">
        <v>7</v>
      </c>
      <c r="D2514" s="11" t="s">
        <v>7</v>
      </c>
      <c r="E2514" s="6" t="s">
        <v>7</v>
      </c>
      <c r="F2514" s="16" t="s">
        <v>7</v>
      </c>
      <c r="G2514" s="6" t="s">
        <v>7</v>
      </c>
      <c r="H2514" s="6" t="s">
        <v>7</v>
      </c>
      <c r="I2514" s="15" t="s">
        <v>7</v>
      </c>
    </row>
    <row r="2515" spans="1:9" x14ac:dyDescent="0.35">
      <c r="A2515" s="50">
        <v>42635.541666666664</v>
      </c>
      <c r="B2515" s="11">
        <v>0.55481631511794705</v>
      </c>
      <c r="C2515" s="6" t="s">
        <v>7</v>
      </c>
      <c r="D2515" s="11" t="s">
        <v>7</v>
      </c>
      <c r="E2515" s="6" t="s">
        <v>7</v>
      </c>
      <c r="F2515" s="16" t="s">
        <v>7</v>
      </c>
      <c r="G2515" s="6" t="s">
        <v>7</v>
      </c>
      <c r="H2515" s="6" t="s">
        <v>7</v>
      </c>
      <c r="I2515" s="15" t="s">
        <v>7</v>
      </c>
    </row>
    <row r="2516" spans="1:9" x14ac:dyDescent="0.35">
      <c r="A2516" s="50">
        <v>42635.583333333336</v>
      </c>
      <c r="B2516" s="11">
        <v>0.60035739248496578</v>
      </c>
      <c r="C2516" s="6" t="s">
        <v>7</v>
      </c>
      <c r="D2516" s="11" t="s">
        <v>7</v>
      </c>
      <c r="E2516" s="6" t="s">
        <v>7</v>
      </c>
      <c r="F2516" s="16" t="s">
        <v>7</v>
      </c>
      <c r="G2516" s="6" t="s">
        <v>7</v>
      </c>
      <c r="H2516" s="6" t="s">
        <v>7</v>
      </c>
      <c r="I2516" s="15" t="s">
        <v>7</v>
      </c>
    </row>
    <row r="2517" spans="1:9" x14ac:dyDescent="0.35">
      <c r="A2517" s="50">
        <v>42635.625</v>
      </c>
      <c r="B2517" s="11">
        <v>0.59915065324070249</v>
      </c>
      <c r="C2517" s="6" t="s">
        <v>7</v>
      </c>
      <c r="D2517" s="11" t="s">
        <v>7</v>
      </c>
      <c r="E2517" s="6" t="s">
        <v>7</v>
      </c>
      <c r="F2517" s="16" t="s">
        <v>7</v>
      </c>
      <c r="G2517" s="6" t="s">
        <v>7</v>
      </c>
      <c r="H2517" s="6" t="s">
        <v>7</v>
      </c>
      <c r="I2517" s="15" t="s">
        <v>7</v>
      </c>
    </row>
    <row r="2518" spans="1:9" x14ac:dyDescent="0.35">
      <c r="A2518" s="50">
        <v>42635.666666666664</v>
      </c>
      <c r="B2518" s="11">
        <v>0.60344329230158544</v>
      </c>
      <c r="C2518" s="6" t="s">
        <v>7</v>
      </c>
      <c r="D2518" s="11" t="s">
        <v>7</v>
      </c>
      <c r="E2518" s="6" t="s">
        <v>7</v>
      </c>
      <c r="F2518" s="16" t="s">
        <v>7</v>
      </c>
      <c r="G2518" s="6" t="s">
        <v>7</v>
      </c>
      <c r="H2518" s="6" t="s">
        <v>7</v>
      </c>
      <c r="I2518" s="15" t="s">
        <v>7</v>
      </c>
    </row>
    <row r="2519" spans="1:9" x14ac:dyDescent="0.35">
      <c r="A2519" s="50">
        <v>42635.708333333336</v>
      </c>
      <c r="B2519" s="11">
        <v>0.5992483303145274</v>
      </c>
      <c r="C2519" s="6" t="s">
        <v>7</v>
      </c>
      <c r="D2519" s="11" t="s">
        <v>7</v>
      </c>
      <c r="E2519" s="6" t="s">
        <v>7</v>
      </c>
      <c r="F2519" s="16" t="s">
        <v>7</v>
      </c>
      <c r="G2519" s="6" t="s">
        <v>7</v>
      </c>
      <c r="H2519" s="6" t="s">
        <v>7</v>
      </c>
      <c r="I2519" s="15" t="s">
        <v>7</v>
      </c>
    </row>
    <row r="2520" spans="1:9" x14ac:dyDescent="0.35">
      <c r="A2520" s="50">
        <v>42635.75</v>
      </c>
      <c r="B2520" s="11">
        <v>0.77401976918814597</v>
      </c>
      <c r="C2520" s="6" t="s">
        <v>7</v>
      </c>
      <c r="D2520" s="11" t="s">
        <v>7</v>
      </c>
      <c r="E2520" s="6" t="s">
        <v>7</v>
      </c>
      <c r="F2520" s="16" t="s">
        <v>7</v>
      </c>
      <c r="G2520" s="6" t="s">
        <v>7</v>
      </c>
      <c r="H2520" s="6" t="s">
        <v>7</v>
      </c>
      <c r="I2520" s="15" t="s">
        <v>7</v>
      </c>
    </row>
    <row r="2521" spans="1:9" x14ac:dyDescent="0.35">
      <c r="A2521" s="50">
        <v>42635.791666666664</v>
      </c>
      <c r="B2521" s="11">
        <v>0.9408273238180147</v>
      </c>
      <c r="C2521" s="6" t="s">
        <v>7</v>
      </c>
      <c r="D2521" s="11" t="s">
        <v>7</v>
      </c>
      <c r="E2521" s="6" t="s">
        <v>7</v>
      </c>
      <c r="F2521" s="16" t="s">
        <v>7</v>
      </c>
      <c r="G2521" s="6" t="s">
        <v>7</v>
      </c>
      <c r="H2521" s="6" t="s">
        <v>7</v>
      </c>
      <c r="I2521" s="15" t="s">
        <v>7</v>
      </c>
    </row>
    <row r="2522" spans="1:9" x14ac:dyDescent="0.35">
      <c r="A2522" s="50">
        <v>42635.833333333336</v>
      </c>
      <c r="B2522" s="11">
        <v>0.89957621295136325</v>
      </c>
      <c r="C2522" s="6" t="s">
        <v>7</v>
      </c>
      <c r="D2522" s="11" t="s">
        <v>7</v>
      </c>
      <c r="E2522" s="6" t="s">
        <v>7</v>
      </c>
      <c r="F2522" s="16" t="s">
        <v>7</v>
      </c>
      <c r="G2522" s="6" t="s">
        <v>7</v>
      </c>
      <c r="H2522" s="6" t="s">
        <v>7</v>
      </c>
      <c r="I2522" s="15" t="s">
        <v>7</v>
      </c>
    </row>
    <row r="2523" spans="1:9" x14ac:dyDescent="0.35">
      <c r="A2523" s="50">
        <v>42635.875</v>
      </c>
      <c r="B2523" s="11">
        <v>0.91671479214003704</v>
      </c>
      <c r="C2523" s="6" t="s">
        <v>7</v>
      </c>
      <c r="D2523" s="11" t="s">
        <v>7</v>
      </c>
      <c r="E2523" s="6" t="s">
        <v>7</v>
      </c>
      <c r="F2523" s="16" t="s">
        <v>7</v>
      </c>
      <c r="G2523" s="6" t="s">
        <v>7</v>
      </c>
      <c r="H2523" s="6" t="s">
        <v>7</v>
      </c>
      <c r="I2523" s="15" t="s">
        <v>7</v>
      </c>
    </row>
    <row r="2524" spans="1:9" x14ac:dyDescent="0.35">
      <c r="A2524" s="50">
        <v>42635.916666666664</v>
      </c>
      <c r="B2524" s="11">
        <v>0.87480141209444884</v>
      </c>
      <c r="C2524" s="6" t="s">
        <v>7</v>
      </c>
      <c r="D2524" s="11" t="s">
        <v>7</v>
      </c>
      <c r="E2524" s="6" t="s">
        <v>7</v>
      </c>
      <c r="F2524" s="16" t="s">
        <v>7</v>
      </c>
      <c r="G2524" s="6" t="s">
        <v>7</v>
      </c>
      <c r="H2524" s="6" t="s">
        <v>7</v>
      </c>
      <c r="I2524" s="15" t="s">
        <v>7</v>
      </c>
    </row>
    <row r="2525" spans="1:9" x14ac:dyDescent="0.35">
      <c r="A2525" s="50">
        <v>42635.958333333336</v>
      </c>
      <c r="B2525" s="11">
        <v>0.75189046349374722</v>
      </c>
      <c r="C2525" s="6" t="s">
        <v>7</v>
      </c>
      <c r="D2525" s="11" t="s">
        <v>7</v>
      </c>
      <c r="E2525" s="6" t="s">
        <v>7</v>
      </c>
      <c r="F2525" s="16" t="s">
        <v>7</v>
      </c>
      <c r="G2525" s="6" t="s">
        <v>7</v>
      </c>
      <c r="H2525" s="6" t="s">
        <v>7</v>
      </c>
      <c r="I2525" s="15" t="s">
        <v>7</v>
      </c>
    </row>
    <row r="2526" spans="1:9" x14ac:dyDescent="0.35">
      <c r="A2526" s="50">
        <v>42636</v>
      </c>
      <c r="B2526" s="11">
        <v>0.67715131379397964</v>
      </c>
      <c r="C2526" s="6" t="s">
        <v>7</v>
      </c>
      <c r="D2526" s="11" t="s">
        <v>7</v>
      </c>
      <c r="E2526" s="6" t="s">
        <v>7</v>
      </c>
      <c r="F2526" s="16" t="s">
        <v>7</v>
      </c>
      <c r="G2526" s="6" t="s">
        <v>7</v>
      </c>
      <c r="H2526" s="6" t="s">
        <v>7</v>
      </c>
      <c r="I2526" s="15" t="s">
        <v>7</v>
      </c>
    </row>
    <row r="2527" spans="1:9" x14ac:dyDescent="0.35">
      <c r="A2527" s="50">
        <v>42636.041666666664</v>
      </c>
      <c r="B2527" s="11">
        <v>0.64819711591787643</v>
      </c>
      <c r="C2527" s="6" t="s">
        <v>7</v>
      </c>
      <c r="D2527" s="11" t="s">
        <v>7</v>
      </c>
      <c r="E2527" s="6" t="s">
        <v>7</v>
      </c>
      <c r="F2527" s="16" t="s">
        <v>7</v>
      </c>
      <c r="G2527" s="6" t="s">
        <v>7</v>
      </c>
      <c r="H2527" s="6" t="s">
        <v>7</v>
      </c>
      <c r="I2527" s="15" t="s">
        <v>7</v>
      </c>
    </row>
    <row r="2528" spans="1:9" x14ac:dyDescent="0.35">
      <c r="A2528" s="50">
        <v>42636.083333333336</v>
      </c>
      <c r="B2528" s="11">
        <v>0.63044336331075301</v>
      </c>
      <c r="C2528" s="6" t="s">
        <v>7</v>
      </c>
      <c r="D2528" s="11" t="s">
        <v>7</v>
      </c>
      <c r="E2528" s="6" t="s">
        <v>7</v>
      </c>
      <c r="F2528" s="16" t="s">
        <v>7</v>
      </c>
      <c r="G2528" s="6" t="s">
        <v>7</v>
      </c>
      <c r="H2528" s="6" t="s">
        <v>7</v>
      </c>
      <c r="I2528" s="15" t="s">
        <v>7</v>
      </c>
    </row>
    <row r="2529" spans="1:9" x14ac:dyDescent="0.35">
      <c r="A2529" s="50">
        <v>42636.125</v>
      </c>
      <c r="B2529" s="11">
        <v>0.61665110795870404</v>
      </c>
      <c r="C2529" s="6" t="s">
        <v>7</v>
      </c>
      <c r="D2529" s="11" t="s">
        <v>7</v>
      </c>
      <c r="E2529" s="6" t="s">
        <v>7</v>
      </c>
      <c r="F2529" s="16" t="s">
        <v>7</v>
      </c>
      <c r="G2529" s="6" t="s">
        <v>7</v>
      </c>
      <c r="H2529" s="6" t="s">
        <v>7</v>
      </c>
      <c r="I2529" s="15" t="s">
        <v>7</v>
      </c>
    </row>
    <row r="2530" spans="1:9" x14ac:dyDescent="0.35">
      <c r="A2530" s="50">
        <v>42636.166666666664</v>
      </c>
      <c r="B2530" s="11">
        <v>0.58151562391097633</v>
      </c>
      <c r="C2530" s="6" t="s">
        <v>7</v>
      </c>
      <c r="D2530" s="11" t="s">
        <v>7</v>
      </c>
      <c r="E2530" s="6" t="s">
        <v>7</v>
      </c>
      <c r="F2530" s="16" t="s">
        <v>7</v>
      </c>
      <c r="G2530" s="6" t="s">
        <v>7</v>
      </c>
      <c r="H2530" s="6" t="s">
        <v>7</v>
      </c>
      <c r="I2530" s="15" t="s">
        <v>7</v>
      </c>
    </row>
    <row r="2531" spans="1:9" x14ac:dyDescent="0.35">
      <c r="A2531" s="50">
        <v>42636.208333333336</v>
      </c>
      <c r="B2531" s="11">
        <v>0.55402558235894717</v>
      </c>
      <c r="C2531" s="6" t="s">
        <v>7</v>
      </c>
      <c r="D2531" s="11" t="s">
        <v>7</v>
      </c>
      <c r="E2531" s="6" t="s">
        <v>7</v>
      </c>
      <c r="F2531" s="16" t="s">
        <v>7</v>
      </c>
      <c r="G2531" s="6" t="s">
        <v>7</v>
      </c>
      <c r="H2531" s="6" t="s">
        <v>7</v>
      </c>
      <c r="I2531" s="15" t="s">
        <v>7</v>
      </c>
    </row>
    <row r="2532" spans="1:9" x14ac:dyDescent="0.35">
      <c r="A2532" s="50">
        <v>42636.25</v>
      </c>
      <c r="B2532" s="11">
        <v>0.54320958214880954</v>
      </c>
      <c r="C2532" s="6" t="s">
        <v>7</v>
      </c>
      <c r="D2532" s="11" t="s">
        <v>7</v>
      </c>
      <c r="E2532" s="6" t="s">
        <v>7</v>
      </c>
      <c r="F2532" s="16" t="s">
        <v>7</v>
      </c>
      <c r="G2532" s="6" t="s">
        <v>7</v>
      </c>
      <c r="H2532" s="6" t="s">
        <v>7</v>
      </c>
      <c r="I2532" s="15" t="s">
        <v>7</v>
      </c>
    </row>
    <row r="2533" spans="1:9" x14ac:dyDescent="0.35">
      <c r="A2533" s="50">
        <v>42636.291666666664</v>
      </c>
      <c r="B2533" s="11">
        <v>0.53609145146171311</v>
      </c>
      <c r="C2533" s="6" t="s">
        <v>7</v>
      </c>
      <c r="D2533" s="11" t="s">
        <v>7</v>
      </c>
      <c r="E2533" s="6" t="s">
        <v>7</v>
      </c>
      <c r="F2533" s="16" t="s">
        <v>7</v>
      </c>
      <c r="G2533" s="6" t="s">
        <v>7</v>
      </c>
      <c r="H2533" s="6" t="s">
        <v>7</v>
      </c>
      <c r="I2533" s="15" t="s">
        <v>7</v>
      </c>
    </row>
    <row r="2534" spans="1:9" x14ac:dyDescent="0.35">
      <c r="A2534" s="50">
        <v>42636.333333333336</v>
      </c>
      <c r="B2534" s="11">
        <v>0.51017280414436628</v>
      </c>
      <c r="C2534" s="6" t="s">
        <v>7</v>
      </c>
      <c r="D2534" s="11" t="s">
        <v>7</v>
      </c>
      <c r="E2534" s="6" t="s">
        <v>7</v>
      </c>
      <c r="F2534" s="16" t="s">
        <v>7</v>
      </c>
      <c r="G2534" s="6" t="s">
        <v>7</v>
      </c>
      <c r="H2534" s="6" t="s">
        <v>7</v>
      </c>
      <c r="I2534" s="15" t="s">
        <v>7</v>
      </c>
    </row>
    <row r="2535" spans="1:9" x14ac:dyDescent="0.35">
      <c r="A2535" s="50">
        <v>42636.375</v>
      </c>
      <c r="B2535" s="11">
        <v>0.49309022825643478</v>
      </c>
      <c r="C2535" s="6" t="s">
        <v>7</v>
      </c>
      <c r="D2535" s="11" t="s">
        <v>7</v>
      </c>
      <c r="E2535" s="6" t="s">
        <v>7</v>
      </c>
      <c r="F2535" s="16" t="s">
        <v>7</v>
      </c>
      <c r="G2535" s="6" t="s">
        <v>7</v>
      </c>
      <c r="H2535" s="6" t="s">
        <v>7</v>
      </c>
      <c r="I2535" s="15" t="s">
        <v>7</v>
      </c>
    </row>
    <row r="2536" spans="1:9" x14ac:dyDescent="0.35">
      <c r="A2536" s="50">
        <v>42636.416666666664</v>
      </c>
      <c r="B2536" s="11">
        <v>0.49309022825643478</v>
      </c>
      <c r="C2536" s="6" t="s">
        <v>7</v>
      </c>
      <c r="D2536" s="11" t="s">
        <v>7</v>
      </c>
      <c r="E2536" s="6" t="s">
        <v>7</v>
      </c>
      <c r="F2536" s="16" t="s">
        <v>7</v>
      </c>
      <c r="G2536" s="6" t="s">
        <v>7</v>
      </c>
      <c r="H2536" s="6" t="s">
        <v>7</v>
      </c>
      <c r="I2536" s="15" t="s">
        <v>7</v>
      </c>
    </row>
    <row r="2537" spans="1:9" x14ac:dyDescent="0.35">
      <c r="A2537" s="50">
        <v>42636.458333333336</v>
      </c>
      <c r="B2537" s="11">
        <v>0.50781342683245123</v>
      </c>
      <c r="C2537" s="6" t="s">
        <v>7</v>
      </c>
      <c r="D2537" s="11" t="s">
        <v>7</v>
      </c>
      <c r="E2537" s="6" t="s">
        <v>7</v>
      </c>
      <c r="F2537" s="16" t="s">
        <v>7</v>
      </c>
      <c r="G2537" s="6" t="s">
        <v>7</v>
      </c>
      <c r="H2537" s="6" t="s">
        <v>7</v>
      </c>
      <c r="I2537" s="15" t="s">
        <v>7</v>
      </c>
    </row>
    <row r="2538" spans="1:9" x14ac:dyDescent="0.35">
      <c r="A2538" s="50">
        <v>42636.5</v>
      </c>
      <c r="B2538" s="11">
        <v>0.5073402785465142</v>
      </c>
      <c r="C2538" s="6" t="s">
        <v>7</v>
      </c>
      <c r="D2538" s="11" t="s">
        <v>7</v>
      </c>
      <c r="E2538" s="6" t="s">
        <v>7</v>
      </c>
      <c r="F2538" s="16" t="s">
        <v>7</v>
      </c>
      <c r="G2538" s="6" t="s">
        <v>7</v>
      </c>
      <c r="H2538" s="6" t="s">
        <v>7</v>
      </c>
      <c r="I2538" s="15" t="s">
        <v>7</v>
      </c>
    </row>
    <row r="2539" spans="1:9" x14ac:dyDescent="0.35">
      <c r="A2539" s="50">
        <v>42636.541666666664</v>
      </c>
      <c r="B2539" s="11">
        <v>0.5091603042108388</v>
      </c>
      <c r="C2539" s="6" t="s">
        <v>7</v>
      </c>
      <c r="D2539" s="11" t="s">
        <v>7</v>
      </c>
      <c r="E2539" s="6" t="s">
        <v>7</v>
      </c>
      <c r="F2539" s="16" t="s">
        <v>7</v>
      </c>
      <c r="G2539" s="6" t="s">
        <v>7</v>
      </c>
      <c r="H2539" s="6" t="s">
        <v>7</v>
      </c>
      <c r="I2539" s="15" t="s">
        <v>7</v>
      </c>
    </row>
    <row r="2540" spans="1:9" x14ac:dyDescent="0.35">
      <c r="A2540" s="50">
        <v>42636.583333333336</v>
      </c>
      <c r="B2540" s="11">
        <v>0.52007132034280457</v>
      </c>
      <c r="C2540" s="6" t="s">
        <v>7</v>
      </c>
      <c r="D2540" s="11" t="s">
        <v>7</v>
      </c>
      <c r="E2540" s="6" t="s">
        <v>7</v>
      </c>
      <c r="F2540" s="16" t="s">
        <v>7</v>
      </c>
      <c r="G2540" s="6" t="s">
        <v>7</v>
      </c>
      <c r="H2540" s="6" t="s">
        <v>7</v>
      </c>
      <c r="I2540" s="15" t="s">
        <v>7</v>
      </c>
    </row>
    <row r="2541" spans="1:9" x14ac:dyDescent="0.35">
      <c r="A2541" s="50">
        <v>42636.625</v>
      </c>
      <c r="B2541" s="11">
        <v>0.69231791985238822</v>
      </c>
      <c r="C2541" s="6" t="s">
        <v>7</v>
      </c>
      <c r="D2541" s="11" t="s">
        <v>7</v>
      </c>
      <c r="E2541" s="6" t="s">
        <v>7</v>
      </c>
      <c r="F2541" s="16" t="s">
        <v>7</v>
      </c>
      <c r="G2541" s="6" t="s">
        <v>7</v>
      </c>
      <c r="H2541" s="6" t="s">
        <v>7</v>
      </c>
      <c r="I2541" s="15" t="s">
        <v>7</v>
      </c>
    </row>
    <row r="2542" spans="1:9" x14ac:dyDescent="0.35">
      <c r="A2542" s="50">
        <v>42636.666666666664</v>
      </c>
      <c r="B2542" s="11">
        <v>0.95461938463405338</v>
      </c>
      <c r="C2542" s="6" t="s">
        <v>7</v>
      </c>
      <c r="D2542" s="11" t="s">
        <v>7</v>
      </c>
      <c r="E2542" s="6" t="s">
        <v>7</v>
      </c>
      <c r="F2542" s="16" t="s">
        <v>7</v>
      </c>
      <c r="G2542" s="6" t="s">
        <v>7</v>
      </c>
      <c r="H2542" s="6" t="s">
        <v>7</v>
      </c>
      <c r="I2542" s="15" t="s">
        <v>7</v>
      </c>
    </row>
    <row r="2543" spans="1:9" x14ac:dyDescent="0.35">
      <c r="A2543" s="50">
        <v>42636.708333333336</v>
      </c>
      <c r="B2543" s="11">
        <v>0.79459752659788063</v>
      </c>
      <c r="C2543" s="6" t="s">
        <v>7</v>
      </c>
      <c r="D2543" s="11" t="s">
        <v>7</v>
      </c>
      <c r="E2543" s="6" t="s">
        <v>7</v>
      </c>
      <c r="F2543" s="16" t="s">
        <v>7</v>
      </c>
      <c r="G2543" s="6" t="s">
        <v>7</v>
      </c>
      <c r="H2543" s="6" t="s">
        <v>7</v>
      </c>
      <c r="I2543" s="15" t="s">
        <v>7</v>
      </c>
    </row>
    <row r="2544" spans="1:9" x14ac:dyDescent="0.35">
      <c r="A2544" s="50">
        <v>42636.75</v>
      </c>
      <c r="B2544" s="11">
        <v>0.75231956123228039</v>
      </c>
      <c r="C2544" s="6" t="s">
        <v>7</v>
      </c>
      <c r="D2544" s="11" t="s">
        <v>7</v>
      </c>
      <c r="E2544" s="6" t="s">
        <v>7</v>
      </c>
      <c r="F2544" s="16" t="s">
        <v>7</v>
      </c>
      <c r="G2544" s="6" t="s">
        <v>7</v>
      </c>
      <c r="H2544" s="6" t="s">
        <v>7</v>
      </c>
      <c r="I2544" s="15" t="s">
        <v>7</v>
      </c>
    </row>
    <row r="2545" spans="1:9" x14ac:dyDescent="0.35">
      <c r="A2545" s="50">
        <v>42636.791666666664</v>
      </c>
      <c r="B2545" s="11">
        <v>0.78946771229932489</v>
      </c>
      <c r="C2545" s="6" t="s">
        <v>7</v>
      </c>
      <c r="D2545" s="11" t="s">
        <v>7</v>
      </c>
      <c r="E2545" s="6" t="s">
        <v>7</v>
      </c>
      <c r="F2545" s="16" t="s">
        <v>7</v>
      </c>
      <c r="G2545" s="6" t="s">
        <v>7</v>
      </c>
      <c r="H2545" s="6" t="s">
        <v>7</v>
      </c>
      <c r="I2545" s="15" t="s">
        <v>7</v>
      </c>
    </row>
    <row r="2546" spans="1:9" x14ac:dyDescent="0.35">
      <c r="A2546" s="50">
        <v>42636.833333333336</v>
      </c>
      <c r="B2546" s="11">
        <v>0.88973277658361349</v>
      </c>
      <c r="C2546" s="6" t="s">
        <v>7</v>
      </c>
      <c r="D2546" s="11" t="s">
        <v>7</v>
      </c>
      <c r="E2546" s="6" t="s">
        <v>7</v>
      </c>
      <c r="F2546" s="16" t="s">
        <v>7</v>
      </c>
      <c r="G2546" s="6" t="s">
        <v>7</v>
      </c>
      <c r="H2546" s="6" t="s">
        <v>7</v>
      </c>
      <c r="I2546" s="15" t="s">
        <v>7</v>
      </c>
    </row>
    <row r="2547" spans="1:9" x14ac:dyDescent="0.35">
      <c r="A2547" s="50">
        <v>42636.875</v>
      </c>
      <c r="B2547" s="11">
        <v>0.78342865914877091</v>
      </c>
      <c r="C2547" s="6" t="s">
        <v>7</v>
      </c>
      <c r="D2547" s="11" t="s">
        <v>7</v>
      </c>
      <c r="E2547" s="6" t="s">
        <v>7</v>
      </c>
      <c r="F2547" s="16" t="s">
        <v>7</v>
      </c>
      <c r="G2547" s="6" t="s">
        <v>7</v>
      </c>
      <c r="H2547" s="6" t="s">
        <v>7</v>
      </c>
      <c r="I2547" s="15" t="s">
        <v>7</v>
      </c>
    </row>
    <row r="2548" spans="1:9" x14ac:dyDescent="0.35">
      <c r="A2548" s="50">
        <v>42636.916666666664</v>
      </c>
      <c r="B2548" s="11">
        <v>0.68332943079561248</v>
      </c>
      <c r="C2548" s="6" t="s">
        <v>7</v>
      </c>
      <c r="D2548" s="11" t="s">
        <v>7</v>
      </c>
      <c r="E2548" s="6" t="s">
        <v>7</v>
      </c>
      <c r="F2548" s="16" t="s">
        <v>7</v>
      </c>
      <c r="G2548" s="6" t="s">
        <v>7</v>
      </c>
      <c r="H2548" s="6" t="s">
        <v>7</v>
      </c>
      <c r="I2548" s="15" t="s">
        <v>7</v>
      </c>
    </row>
    <row r="2549" spans="1:9" x14ac:dyDescent="0.35">
      <c r="A2549" s="50">
        <v>42636.958333333336</v>
      </c>
      <c r="B2549" s="11">
        <v>0.64176597696991189</v>
      </c>
      <c r="C2549" s="6" t="s">
        <v>7</v>
      </c>
      <c r="D2549" s="11" t="s">
        <v>7</v>
      </c>
      <c r="E2549" s="6" t="s">
        <v>7</v>
      </c>
      <c r="F2549" s="16" t="s">
        <v>7</v>
      </c>
      <c r="G2549" s="6" t="s">
        <v>7</v>
      </c>
      <c r="H2549" s="6" t="s">
        <v>7</v>
      </c>
      <c r="I2549" s="15" t="s">
        <v>7</v>
      </c>
    </row>
    <row r="2550" spans="1:9" x14ac:dyDescent="0.35">
      <c r="A2550" s="50">
        <v>42637</v>
      </c>
      <c r="B2550" s="11">
        <v>0.60489746617079576</v>
      </c>
      <c r="C2550" s="6" t="s">
        <v>7</v>
      </c>
      <c r="D2550" s="11" t="s">
        <v>7</v>
      </c>
      <c r="E2550" s="6" t="s">
        <v>7</v>
      </c>
      <c r="F2550" s="16" t="s">
        <v>7</v>
      </c>
      <c r="G2550" s="6" t="s">
        <v>7</v>
      </c>
      <c r="H2550" s="6" t="s">
        <v>7</v>
      </c>
      <c r="I2550" s="15" t="s">
        <v>7</v>
      </c>
    </row>
    <row r="2551" spans="1:9" x14ac:dyDescent="0.35">
      <c r="A2551" s="50">
        <v>42637.041666666664</v>
      </c>
      <c r="B2551" s="11">
        <v>0.58901334545867445</v>
      </c>
      <c r="C2551" s="6" t="s">
        <v>7</v>
      </c>
      <c r="D2551" s="11" t="s">
        <v>7</v>
      </c>
      <c r="E2551" s="6" t="s">
        <v>7</v>
      </c>
      <c r="F2551" s="16" t="s">
        <v>7</v>
      </c>
      <c r="G2551" s="6" t="s">
        <v>7</v>
      </c>
      <c r="H2551" s="6" t="s">
        <v>7</v>
      </c>
      <c r="I2551" s="15" t="s">
        <v>7</v>
      </c>
    </row>
    <row r="2552" spans="1:9" x14ac:dyDescent="0.35">
      <c r="A2552" s="50">
        <v>42637.083333333336</v>
      </c>
      <c r="B2552" s="11">
        <v>0.55104643793060815</v>
      </c>
      <c r="C2552" s="6" t="s">
        <v>7</v>
      </c>
      <c r="D2552" s="11" t="s">
        <v>7</v>
      </c>
      <c r="E2552" s="6" t="s">
        <v>7</v>
      </c>
      <c r="F2552" s="16" t="s">
        <v>7</v>
      </c>
      <c r="G2552" s="6" t="s">
        <v>7</v>
      </c>
      <c r="H2552" s="6" t="s">
        <v>7</v>
      </c>
      <c r="I2552" s="15" t="s">
        <v>7</v>
      </c>
    </row>
    <row r="2553" spans="1:9" x14ac:dyDescent="0.35">
      <c r="A2553" s="50">
        <v>42637.125</v>
      </c>
      <c r="B2553" s="11">
        <v>0.53895134348080098</v>
      </c>
      <c r="C2553" s="6" t="s">
        <v>7</v>
      </c>
      <c r="D2553" s="11" t="s">
        <v>7</v>
      </c>
      <c r="E2553" s="6" t="s">
        <v>7</v>
      </c>
      <c r="F2553" s="16" t="s">
        <v>7</v>
      </c>
      <c r="G2553" s="6" t="s">
        <v>7</v>
      </c>
      <c r="H2553" s="6" t="s">
        <v>7</v>
      </c>
      <c r="I2553" s="15" t="s">
        <v>7</v>
      </c>
    </row>
    <row r="2554" spans="1:9" x14ac:dyDescent="0.35">
      <c r="A2554" s="50">
        <v>42637.166666666664</v>
      </c>
      <c r="B2554" s="11">
        <v>0.53277706267697877</v>
      </c>
      <c r="C2554" s="6" t="s">
        <v>7</v>
      </c>
      <c r="D2554" s="11" t="s">
        <v>7</v>
      </c>
      <c r="E2554" s="6" t="s">
        <v>7</v>
      </c>
      <c r="F2554" s="16" t="s">
        <v>7</v>
      </c>
      <c r="G2554" s="6" t="s">
        <v>7</v>
      </c>
      <c r="H2554" s="6" t="s">
        <v>7</v>
      </c>
      <c r="I2554" s="15" t="s">
        <v>7</v>
      </c>
    </row>
    <row r="2555" spans="1:9" x14ac:dyDescent="0.35">
      <c r="A2555" s="50">
        <v>42637.208333333336</v>
      </c>
      <c r="B2555" s="11">
        <v>0.5368443224654178</v>
      </c>
      <c r="C2555" s="6" t="s">
        <v>7</v>
      </c>
      <c r="D2555" s="11" t="s">
        <v>7</v>
      </c>
      <c r="E2555" s="6" t="s">
        <v>7</v>
      </c>
      <c r="F2555" s="16" t="s">
        <v>7</v>
      </c>
      <c r="G2555" s="6" t="s">
        <v>7</v>
      </c>
      <c r="H2555" s="6" t="s">
        <v>7</v>
      </c>
      <c r="I2555" s="15" t="s">
        <v>7</v>
      </c>
    </row>
    <row r="2556" spans="1:9" x14ac:dyDescent="0.35">
      <c r="A2556" s="50">
        <v>42637.25</v>
      </c>
      <c r="B2556" s="11">
        <v>0.51405312009486326</v>
      </c>
      <c r="C2556" s="6" t="s">
        <v>7</v>
      </c>
      <c r="D2556" s="11" t="s">
        <v>7</v>
      </c>
      <c r="E2556" s="6" t="s">
        <v>7</v>
      </c>
      <c r="F2556" s="16" t="s">
        <v>7</v>
      </c>
      <c r="G2556" s="6" t="s">
        <v>7</v>
      </c>
      <c r="H2556" s="6" t="s">
        <v>7</v>
      </c>
      <c r="I2556" s="15" t="s">
        <v>7</v>
      </c>
    </row>
    <row r="2557" spans="1:9" x14ac:dyDescent="0.35">
      <c r="A2557" s="50">
        <v>42637.291666666664</v>
      </c>
      <c r="B2557" s="11">
        <v>0.50611166502075056</v>
      </c>
      <c r="C2557" s="6" t="s">
        <v>7</v>
      </c>
      <c r="D2557" s="11" t="s">
        <v>7</v>
      </c>
      <c r="E2557" s="6" t="s">
        <v>7</v>
      </c>
      <c r="F2557" s="16" t="s">
        <v>7</v>
      </c>
      <c r="G2557" s="6" t="s">
        <v>7</v>
      </c>
      <c r="H2557" s="6" t="s">
        <v>7</v>
      </c>
      <c r="I2557" s="15" t="s">
        <v>7</v>
      </c>
    </row>
    <row r="2558" spans="1:9" x14ac:dyDescent="0.35">
      <c r="A2558" s="50">
        <v>42637.333333333336</v>
      </c>
      <c r="B2558" s="11">
        <v>0.51875769259376614</v>
      </c>
      <c r="C2558" s="6" t="s">
        <v>7</v>
      </c>
      <c r="D2558" s="11" t="s">
        <v>7</v>
      </c>
      <c r="E2558" s="6" t="s">
        <v>7</v>
      </c>
      <c r="F2558" s="16" t="s">
        <v>7</v>
      </c>
      <c r="G2558" s="6" t="s">
        <v>7</v>
      </c>
      <c r="H2558" s="6" t="s">
        <v>7</v>
      </c>
      <c r="I2558" s="15" t="s">
        <v>7</v>
      </c>
    </row>
    <row r="2559" spans="1:9" x14ac:dyDescent="0.35">
      <c r="A2559" s="50">
        <v>42637.375</v>
      </c>
      <c r="B2559" s="11">
        <v>0.52231203051895025</v>
      </c>
      <c r="C2559" s="6" t="s">
        <v>7</v>
      </c>
      <c r="D2559" s="11" t="s">
        <v>7</v>
      </c>
      <c r="E2559" s="6" t="s">
        <v>7</v>
      </c>
      <c r="F2559" s="16" t="s">
        <v>7</v>
      </c>
      <c r="G2559" s="6" t="s">
        <v>7</v>
      </c>
      <c r="H2559" s="6" t="s">
        <v>7</v>
      </c>
      <c r="I2559" s="15" t="s">
        <v>7</v>
      </c>
    </row>
    <row r="2560" spans="1:9" x14ac:dyDescent="0.35">
      <c r="A2560" s="50">
        <v>42637.416666666664</v>
      </c>
      <c r="B2560" s="11">
        <v>0.50139916177539046</v>
      </c>
      <c r="C2560" s="6" t="s">
        <v>7</v>
      </c>
      <c r="D2560" s="11" t="s">
        <v>7</v>
      </c>
      <c r="E2560" s="6" t="s">
        <v>7</v>
      </c>
      <c r="F2560" s="16" t="s">
        <v>7</v>
      </c>
      <c r="G2560" s="6" t="s">
        <v>7</v>
      </c>
      <c r="H2560" s="6" t="s">
        <v>7</v>
      </c>
      <c r="I2560" s="15" t="s">
        <v>7</v>
      </c>
    </row>
    <row r="2561" spans="1:9" x14ac:dyDescent="0.35">
      <c r="A2561" s="50">
        <v>42637.458333333336</v>
      </c>
      <c r="B2561" s="11">
        <v>0.49711655472032085</v>
      </c>
      <c r="C2561" s="6" t="s">
        <v>7</v>
      </c>
      <c r="D2561" s="11" t="s">
        <v>7</v>
      </c>
      <c r="E2561" s="6" t="s">
        <v>7</v>
      </c>
      <c r="F2561" s="16" t="s">
        <v>7</v>
      </c>
      <c r="G2561" s="6" t="s">
        <v>7</v>
      </c>
      <c r="H2561" s="6" t="s">
        <v>7</v>
      </c>
      <c r="I2561" s="15" t="s">
        <v>7</v>
      </c>
    </row>
    <row r="2562" spans="1:9" x14ac:dyDescent="0.35">
      <c r="A2562" s="50">
        <v>42637.5</v>
      </c>
      <c r="B2562" s="11">
        <v>0.50289421872126816</v>
      </c>
      <c r="C2562" s="6" t="s">
        <v>7</v>
      </c>
      <c r="D2562" s="11" t="s">
        <v>7</v>
      </c>
      <c r="E2562" s="6" t="s">
        <v>7</v>
      </c>
      <c r="F2562" s="16" t="s">
        <v>7</v>
      </c>
      <c r="G2562" s="6" t="s">
        <v>7</v>
      </c>
      <c r="H2562" s="6" t="s">
        <v>7</v>
      </c>
      <c r="I2562" s="15" t="s">
        <v>7</v>
      </c>
    </row>
    <row r="2563" spans="1:9" x14ac:dyDescent="0.35">
      <c r="A2563" s="50">
        <v>42637.541666666664</v>
      </c>
      <c r="B2563" s="11">
        <v>0.4934797180810348</v>
      </c>
      <c r="C2563" s="6" t="s">
        <v>7</v>
      </c>
      <c r="D2563" s="11" t="s">
        <v>7</v>
      </c>
      <c r="E2563" s="6" t="s">
        <v>7</v>
      </c>
      <c r="F2563" s="16" t="s">
        <v>7</v>
      </c>
      <c r="G2563" s="6" t="s">
        <v>7</v>
      </c>
      <c r="H2563" s="6" t="s">
        <v>7</v>
      </c>
      <c r="I2563" s="15" t="s">
        <v>7</v>
      </c>
    </row>
    <row r="2564" spans="1:9" x14ac:dyDescent="0.35">
      <c r="A2564" s="50">
        <v>42637.583333333336</v>
      </c>
      <c r="B2564" s="11">
        <v>0.48472145791119692</v>
      </c>
      <c r="C2564" s="6" t="s">
        <v>7</v>
      </c>
      <c r="D2564" s="11" t="s">
        <v>7</v>
      </c>
      <c r="E2564" s="6" t="s">
        <v>7</v>
      </c>
      <c r="F2564" s="16" t="s">
        <v>7</v>
      </c>
      <c r="G2564" s="6" t="s">
        <v>7</v>
      </c>
      <c r="H2564" s="6" t="s">
        <v>7</v>
      </c>
      <c r="I2564" s="15" t="s">
        <v>7</v>
      </c>
    </row>
    <row r="2565" spans="1:9" x14ac:dyDescent="0.35">
      <c r="A2565" s="50">
        <v>42637.625</v>
      </c>
      <c r="B2565" s="11">
        <v>0.49632080440715198</v>
      </c>
      <c r="C2565" s="6" t="s">
        <v>7</v>
      </c>
      <c r="D2565" s="11" t="s">
        <v>7</v>
      </c>
      <c r="E2565" s="6" t="s">
        <v>7</v>
      </c>
      <c r="F2565" s="16" t="s">
        <v>7</v>
      </c>
      <c r="G2565" s="6" t="s">
        <v>7</v>
      </c>
      <c r="H2565" s="6" t="s">
        <v>7</v>
      </c>
      <c r="I2565" s="15" t="s">
        <v>7</v>
      </c>
    </row>
    <row r="2566" spans="1:9" x14ac:dyDescent="0.35">
      <c r="A2566" s="50">
        <v>42637.666666666664</v>
      </c>
      <c r="B2566" s="11">
        <v>0.50205597783305034</v>
      </c>
      <c r="C2566" s="6" t="s">
        <v>7</v>
      </c>
      <c r="D2566" s="11" t="s">
        <v>7</v>
      </c>
      <c r="E2566" s="6" t="s">
        <v>7</v>
      </c>
      <c r="F2566" s="16" t="s">
        <v>7</v>
      </c>
      <c r="G2566" s="6" t="s">
        <v>7</v>
      </c>
      <c r="H2566" s="6" t="s">
        <v>7</v>
      </c>
      <c r="I2566" s="15" t="s">
        <v>7</v>
      </c>
    </row>
    <row r="2567" spans="1:9" x14ac:dyDescent="0.35">
      <c r="A2567" s="50">
        <v>42637.708333333336</v>
      </c>
      <c r="B2567" s="11">
        <v>0.51342767446796866</v>
      </c>
      <c r="C2567" s="6" t="s">
        <v>7</v>
      </c>
      <c r="D2567" s="11" t="s">
        <v>7</v>
      </c>
      <c r="E2567" s="6" t="s">
        <v>7</v>
      </c>
      <c r="F2567" s="16" t="s">
        <v>7</v>
      </c>
      <c r="G2567" s="6" t="s">
        <v>7</v>
      </c>
      <c r="H2567" s="6" t="s">
        <v>7</v>
      </c>
      <c r="I2567" s="15" t="s">
        <v>7</v>
      </c>
    </row>
    <row r="2568" spans="1:9" x14ac:dyDescent="0.35">
      <c r="A2568" s="50">
        <v>42637.75</v>
      </c>
      <c r="B2568" s="11">
        <v>0.51083072550601649</v>
      </c>
      <c r="C2568" s="6" t="s">
        <v>7</v>
      </c>
      <c r="D2568" s="11" t="s">
        <v>7</v>
      </c>
      <c r="E2568" s="6" t="s">
        <v>7</v>
      </c>
      <c r="F2568" s="16" t="s">
        <v>7</v>
      </c>
      <c r="G2568" s="6" t="s">
        <v>7</v>
      </c>
      <c r="H2568" s="6" t="s">
        <v>7</v>
      </c>
      <c r="I2568" s="15" t="s">
        <v>7</v>
      </c>
    </row>
    <row r="2569" spans="1:9" x14ac:dyDescent="0.35">
      <c r="A2569" s="50">
        <v>42637.791666666664</v>
      </c>
      <c r="B2569" s="11">
        <v>0.50681983377860862</v>
      </c>
      <c r="C2569" s="6" t="s">
        <v>7</v>
      </c>
      <c r="D2569" s="11" t="s">
        <v>7</v>
      </c>
      <c r="E2569" s="6" t="s">
        <v>7</v>
      </c>
      <c r="F2569" s="16" t="s">
        <v>7</v>
      </c>
      <c r="G2569" s="6" t="s">
        <v>7</v>
      </c>
      <c r="H2569" s="6" t="s">
        <v>7</v>
      </c>
      <c r="I2569" s="15" t="s">
        <v>7</v>
      </c>
    </row>
    <row r="2570" spans="1:9" x14ac:dyDescent="0.35">
      <c r="A2570" s="50">
        <v>42637.833333333336</v>
      </c>
      <c r="B2570" s="11">
        <v>0.50027282182532007</v>
      </c>
      <c r="C2570" s="6" t="s">
        <v>7</v>
      </c>
      <c r="D2570" s="11" t="s">
        <v>7</v>
      </c>
      <c r="E2570" s="6" t="s">
        <v>7</v>
      </c>
      <c r="F2570" s="16" t="s">
        <v>7</v>
      </c>
      <c r="G2570" s="6" t="s">
        <v>7</v>
      </c>
      <c r="H2570" s="6" t="s">
        <v>7</v>
      </c>
      <c r="I2570" s="15" t="s">
        <v>7</v>
      </c>
    </row>
    <row r="2571" spans="1:9" x14ac:dyDescent="0.35">
      <c r="A2571" s="50">
        <v>42637.875</v>
      </c>
      <c r="B2571" s="11">
        <v>0.49550488573634971</v>
      </c>
      <c r="C2571" s="6" t="s">
        <v>7</v>
      </c>
      <c r="D2571" s="11" t="s">
        <v>7</v>
      </c>
      <c r="E2571" s="6" t="s">
        <v>7</v>
      </c>
      <c r="F2571" s="16" t="s">
        <v>7</v>
      </c>
      <c r="G2571" s="6" t="s">
        <v>7</v>
      </c>
      <c r="H2571" s="6" t="s">
        <v>7</v>
      </c>
      <c r="I2571" s="15" t="s">
        <v>7</v>
      </c>
    </row>
    <row r="2572" spans="1:9" x14ac:dyDescent="0.35">
      <c r="A2572" s="50">
        <v>42637.916666666664</v>
      </c>
      <c r="B2572" s="11">
        <v>0.4859699698240284</v>
      </c>
      <c r="C2572" s="6" t="s">
        <v>7</v>
      </c>
      <c r="D2572" s="11" t="s">
        <v>7</v>
      </c>
      <c r="E2572" s="6" t="s">
        <v>7</v>
      </c>
      <c r="F2572" s="16" t="s">
        <v>7</v>
      </c>
      <c r="G2572" s="6" t="s">
        <v>7</v>
      </c>
      <c r="H2572" s="6" t="s">
        <v>7</v>
      </c>
      <c r="I2572" s="15" t="s">
        <v>7</v>
      </c>
    </row>
    <row r="2573" spans="1:9" x14ac:dyDescent="0.35">
      <c r="A2573" s="50">
        <v>42637.958333333336</v>
      </c>
      <c r="B2573" s="11">
        <v>0.49187108039659178</v>
      </c>
      <c r="C2573" s="6" t="s">
        <v>7</v>
      </c>
      <c r="D2573" s="11" t="s">
        <v>7</v>
      </c>
      <c r="E2573" s="6" t="s">
        <v>7</v>
      </c>
      <c r="F2573" s="16" t="s">
        <v>7</v>
      </c>
      <c r="G2573" s="6" t="s">
        <v>7</v>
      </c>
      <c r="H2573" s="6" t="s">
        <v>7</v>
      </c>
      <c r="I2573" s="15" t="s">
        <v>7</v>
      </c>
    </row>
    <row r="2574" spans="1:9" x14ac:dyDescent="0.35">
      <c r="A2574" s="50">
        <v>42638</v>
      </c>
      <c r="B2574" s="11">
        <v>0.48268630208947455</v>
      </c>
      <c r="C2574" s="6" t="s">
        <v>7</v>
      </c>
      <c r="D2574" s="11" t="s">
        <v>7</v>
      </c>
      <c r="E2574" s="6" t="s">
        <v>7</v>
      </c>
      <c r="F2574" s="16" t="s">
        <v>7</v>
      </c>
      <c r="G2574" s="6" t="s">
        <v>7</v>
      </c>
      <c r="H2574" s="6" t="s">
        <v>7</v>
      </c>
      <c r="I2574" s="15" t="s">
        <v>7</v>
      </c>
    </row>
    <row r="2575" spans="1:9" x14ac:dyDescent="0.35">
      <c r="A2575" s="50">
        <v>42638.041666666664</v>
      </c>
      <c r="B2575" s="11">
        <v>0.46695441661278664</v>
      </c>
      <c r="C2575" s="6" t="s">
        <v>7</v>
      </c>
      <c r="D2575" s="11" t="s">
        <v>7</v>
      </c>
      <c r="E2575" s="6" t="s">
        <v>7</v>
      </c>
      <c r="F2575" s="16" t="s">
        <v>7</v>
      </c>
      <c r="G2575" s="6" t="s">
        <v>7</v>
      </c>
      <c r="H2575" s="6" t="s">
        <v>7</v>
      </c>
      <c r="I2575" s="15" t="s">
        <v>7</v>
      </c>
    </row>
    <row r="2576" spans="1:9" x14ac:dyDescent="0.35">
      <c r="A2576" s="50">
        <v>42638.083333333336</v>
      </c>
      <c r="B2576" s="11">
        <v>0.4674125237209939</v>
      </c>
      <c r="C2576" s="6" t="s">
        <v>7</v>
      </c>
      <c r="D2576" s="11" t="s">
        <v>7</v>
      </c>
      <c r="E2576" s="6" t="s">
        <v>7</v>
      </c>
      <c r="F2576" s="16" t="s">
        <v>7</v>
      </c>
      <c r="G2576" s="6" t="s">
        <v>7</v>
      </c>
      <c r="H2576" s="6" t="s">
        <v>7</v>
      </c>
      <c r="I2576" s="15" t="s">
        <v>7</v>
      </c>
    </row>
    <row r="2577" spans="1:9" x14ac:dyDescent="0.35">
      <c r="A2577" s="50">
        <v>42638.125</v>
      </c>
      <c r="B2577" s="11">
        <v>0.46306743893647945</v>
      </c>
      <c r="C2577" s="6" t="s">
        <v>7</v>
      </c>
      <c r="D2577" s="11" t="s">
        <v>7</v>
      </c>
      <c r="E2577" s="6" t="s">
        <v>7</v>
      </c>
      <c r="F2577" s="16" t="s">
        <v>7</v>
      </c>
      <c r="G2577" s="6" t="s">
        <v>7</v>
      </c>
      <c r="H2577" s="6" t="s">
        <v>7</v>
      </c>
      <c r="I2577" s="15" t="s">
        <v>7</v>
      </c>
    </row>
    <row r="2578" spans="1:9" x14ac:dyDescent="0.35">
      <c r="A2578" s="50">
        <v>42638.166666666664</v>
      </c>
      <c r="B2578" s="11">
        <v>0.45916485751763231</v>
      </c>
      <c r="C2578" s="6" t="s">
        <v>7</v>
      </c>
      <c r="D2578" s="11" t="s">
        <v>7</v>
      </c>
      <c r="E2578" s="6" t="s">
        <v>7</v>
      </c>
      <c r="F2578" s="16" t="s">
        <v>7</v>
      </c>
      <c r="G2578" s="6" t="s">
        <v>7</v>
      </c>
      <c r="H2578" s="6" t="s">
        <v>7</v>
      </c>
      <c r="I2578" s="15" t="s">
        <v>7</v>
      </c>
    </row>
    <row r="2579" spans="1:9" x14ac:dyDescent="0.35">
      <c r="A2579" s="50">
        <v>42638.208333333336</v>
      </c>
      <c r="B2579" s="11">
        <v>0.45059883145313856</v>
      </c>
      <c r="C2579" s="6" t="s">
        <v>7</v>
      </c>
      <c r="D2579" s="11" t="s">
        <v>7</v>
      </c>
      <c r="E2579" s="6" t="s">
        <v>7</v>
      </c>
      <c r="F2579" s="16" t="s">
        <v>7</v>
      </c>
      <c r="G2579" s="6" t="s">
        <v>7</v>
      </c>
      <c r="H2579" s="6" t="s">
        <v>7</v>
      </c>
      <c r="I2579" s="15" t="s">
        <v>7</v>
      </c>
    </row>
    <row r="2580" spans="1:9" x14ac:dyDescent="0.35">
      <c r="A2580" s="50">
        <v>42638.25</v>
      </c>
      <c r="B2580" s="11">
        <v>0.43128232004259154</v>
      </c>
      <c r="C2580" s="6" t="s">
        <v>7</v>
      </c>
      <c r="D2580" s="11" t="s">
        <v>7</v>
      </c>
      <c r="E2580" s="6" t="s">
        <v>7</v>
      </c>
      <c r="F2580" s="16" t="s">
        <v>7</v>
      </c>
      <c r="G2580" s="6" t="s">
        <v>7</v>
      </c>
      <c r="H2580" s="6" t="s">
        <v>7</v>
      </c>
      <c r="I2580" s="15" t="s">
        <v>7</v>
      </c>
    </row>
    <row r="2581" spans="1:9" x14ac:dyDescent="0.35">
      <c r="A2581" s="50">
        <v>42638.291666666664</v>
      </c>
      <c r="B2581" s="11">
        <v>0.42766177069190653</v>
      </c>
      <c r="C2581" s="6" t="s">
        <v>7</v>
      </c>
      <c r="D2581" s="11" t="s">
        <v>7</v>
      </c>
      <c r="E2581" s="6" t="s">
        <v>7</v>
      </c>
      <c r="F2581" s="16" t="s">
        <v>7</v>
      </c>
      <c r="G2581" s="6" t="s">
        <v>7</v>
      </c>
      <c r="H2581" s="6" t="s">
        <v>7</v>
      </c>
      <c r="I2581" s="15" t="s">
        <v>7</v>
      </c>
    </row>
    <row r="2582" spans="1:9" x14ac:dyDescent="0.35">
      <c r="A2582" s="50">
        <v>42638.333333333336</v>
      </c>
      <c r="B2582" s="11">
        <v>0.43759576616193585</v>
      </c>
      <c r="C2582" s="6" t="s">
        <v>7</v>
      </c>
      <c r="D2582" s="11" t="s">
        <v>7</v>
      </c>
      <c r="E2582" s="6" t="s">
        <v>7</v>
      </c>
      <c r="F2582" s="16" t="s">
        <v>7</v>
      </c>
      <c r="G2582" s="6" t="s">
        <v>7</v>
      </c>
      <c r="H2582" s="6" t="s">
        <v>7</v>
      </c>
      <c r="I2582" s="15" t="s">
        <v>7</v>
      </c>
    </row>
    <row r="2583" spans="1:9" x14ac:dyDescent="0.35">
      <c r="A2583" s="50">
        <v>42638.375</v>
      </c>
      <c r="B2583" s="11">
        <v>0.43850615283452721</v>
      </c>
      <c r="C2583" s="6" t="s">
        <v>7</v>
      </c>
      <c r="D2583" s="11" t="s">
        <v>7</v>
      </c>
      <c r="E2583" s="6" t="s">
        <v>7</v>
      </c>
      <c r="F2583" s="16" t="s">
        <v>7</v>
      </c>
      <c r="G2583" s="6" t="s">
        <v>7</v>
      </c>
      <c r="H2583" s="6" t="s">
        <v>7</v>
      </c>
      <c r="I2583" s="15" t="s">
        <v>7</v>
      </c>
    </row>
    <row r="2584" spans="1:9" x14ac:dyDescent="0.35">
      <c r="A2584" s="50">
        <v>42638.416666666664</v>
      </c>
      <c r="B2584" s="11">
        <v>0.43758907249016171</v>
      </c>
      <c r="C2584" s="6" t="s">
        <v>7</v>
      </c>
      <c r="D2584" s="11" t="s">
        <v>7</v>
      </c>
      <c r="E2584" s="6" t="s">
        <v>7</v>
      </c>
      <c r="F2584" s="16" t="s">
        <v>7</v>
      </c>
      <c r="G2584" s="6" t="s">
        <v>7</v>
      </c>
      <c r="H2584" s="6" t="s">
        <v>7</v>
      </c>
      <c r="I2584" s="15" t="s">
        <v>7</v>
      </c>
    </row>
    <row r="2585" spans="1:9" x14ac:dyDescent="0.35">
      <c r="A2585" s="50">
        <v>42638.458333333336</v>
      </c>
      <c r="B2585" s="11">
        <v>0.43614928288519245</v>
      </c>
      <c r="C2585" s="6" t="s">
        <v>7</v>
      </c>
      <c r="D2585" s="11" t="s">
        <v>7</v>
      </c>
      <c r="E2585" s="6" t="s">
        <v>7</v>
      </c>
      <c r="F2585" s="16" t="s">
        <v>7</v>
      </c>
      <c r="G2585" s="6" t="s">
        <v>7</v>
      </c>
      <c r="H2585" s="6" t="s">
        <v>7</v>
      </c>
      <c r="I2585" s="15" t="s">
        <v>7</v>
      </c>
    </row>
    <row r="2586" spans="1:9" x14ac:dyDescent="0.35">
      <c r="A2586" s="50">
        <v>42638.5</v>
      </c>
      <c r="B2586" s="11">
        <v>0.4381868557383744</v>
      </c>
      <c r="C2586" s="6" t="s">
        <v>7</v>
      </c>
      <c r="D2586" s="11" t="s">
        <v>7</v>
      </c>
      <c r="E2586" s="6" t="s">
        <v>7</v>
      </c>
      <c r="F2586" s="16" t="s">
        <v>7</v>
      </c>
      <c r="G2586" s="6" t="s">
        <v>7</v>
      </c>
      <c r="H2586" s="6" t="s">
        <v>7</v>
      </c>
      <c r="I2586" s="15" t="s">
        <v>7</v>
      </c>
    </row>
    <row r="2587" spans="1:9" x14ac:dyDescent="0.35">
      <c r="A2587" s="50">
        <v>42638.541666666664</v>
      </c>
      <c r="B2587" s="11">
        <v>0.42692173481909673</v>
      </c>
      <c r="C2587" s="6" t="s">
        <v>7</v>
      </c>
      <c r="D2587" s="11" t="s">
        <v>7</v>
      </c>
      <c r="E2587" s="6" t="s">
        <v>7</v>
      </c>
      <c r="F2587" s="16" t="s">
        <v>7</v>
      </c>
      <c r="G2587" s="6" t="s">
        <v>7</v>
      </c>
      <c r="H2587" s="6" t="s">
        <v>7</v>
      </c>
      <c r="I2587" s="15" t="s">
        <v>7</v>
      </c>
    </row>
    <row r="2588" spans="1:9" x14ac:dyDescent="0.35">
      <c r="A2588" s="50">
        <v>42638.583333333336</v>
      </c>
      <c r="B2588" s="11">
        <v>0.43923828989348257</v>
      </c>
      <c r="C2588" s="6" t="s">
        <v>7</v>
      </c>
      <c r="D2588" s="11" t="s">
        <v>7</v>
      </c>
      <c r="E2588" s="6" t="s">
        <v>7</v>
      </c>
      <c r="F2588" s="16" t="s">
        <v>7</v>
      </c>
      <c r="G2588" s="6" t="s">
        <v>7</v>
      </c>
      <c r="H2588" s="6" t="s">
        <v>7</v>
      </c>
      <c r="I2588" s="15" t="s">
        <v>7</v>
      </c>
    </row>
    <row r="2589" spans="1:9" x14ac:dyDescent="0.35">
      <c r="A2589" s="50">
        <v>42638.625</v>
      </c>
      <c r="B2589" s="11">
        <v>0.43697763842767329</v>
      </c>
      <c r="C2589" s="6" t="s">
        <v>7</v>
      </c>
      <c r="D2589" s="11" t="s">
        <v>7</v>
      </c>
      <c r="E2589" s="6" t="s">
        <v>7</v>
      </c>
      <c r="F2589" s="16" t="s">
        <v>7</v>
      </c>
      <c r="G2589" s="6" t="s">
        <v>7</v>
      </c>
      <c r="H2589" s="6" t="s">
        <v>7</v>
      </c>
      <c r="I2589" s="15" t="s">
        <v>7</v>
      </c>
    </row>
    <row r="2590" spans="1:9" x14ac:dyDescent="0.35">
      <c r="A2590" s="50">
        <v>42638.666666666664</v>
      </c>
      <c r="B2590" s="11">
        <v>0.41577992958062598</v>
      </c>
      <c r="C2590" s="6" t="s">
        <v>7</v>
      </c>
      <c r="D2590" s="11" t="s">
        <v>7</v>
      </c>
      <c r="E2590" s="6" t="s">
        <v>7</v>
      </c>
      <c r="F2590" s="16" t="s">
        <v>7</v>
      </c>
      <c r="G2590" s="6" t="s">
        <v>7</v>
      </c>
      <c r="H2590" s="6" t="s">
        <v>7</v>
      </c>
      <c r="I2590" s="15" t="s">
        <v>7</v>
      </c>
    </row>
    <row r="2591" spans="1:9" x14ac:dyDescent="0.35">
      <c r="A2591" s="50">
        <v>42638.708333333336</v>
      </c>
      <c r="B2591" s="11">
        <v>0.41135917330240279</v>
      </c>
      <c r="C2591" s="6" t="s">
        <v>7</v>
      </c>
      <c r="D2591" s="11" t="s">
        <v>7</v>
      </c>
      <c r="E2591" s="6" t="s">
        <v>7</v>
      </c>
      <c r="F2591" s="16" t="s">
        <v>7</v>
      </c>
      <c r="G2591" s="6" t="s">
        <v>7</v>
      </c>
      <c r="H2591" s="6" t="s">
        <v>7</v>
      </c>
      <c r="I2591" s="15" t="s">
        <v>7</v>
      </c>
    </row>
    <row r="2592" spans="1:9" x14ac:dyDescent="0.35">
      <c r="A2592" s="50">
        <v>42638.75</v>
      </c>
      <c r="B2592" s="11">
        <v>0.4338371250103748</v>
      </c>
      <c r="C2592" s="6" t="s">
        <v>7</v>
      </c>
      <c r="D2592" s="11" t="s">
        <v>7</v>
      </c>
      <c r="E2592" s="6" t="s">
        <v>7</v>
      </c>
      <c r="F2592" s="16" t="s">
        <v>7</v>
      </c>
      <c r="G2592" s="6" t="s">
        <v>7</v>
      </c>
      <c r="H2592" s="6" t="s">
        <v>7</v>
      </c>
      <c r="I2592" s="15" t="s">
        <v>7</v>
      </c>
    </row>
    <row r="2593" spans="1:9" x14ac:dyDescent="0.35">
      <c r="A2593" s="50">
        <v>42638.791666666664</v>
      </c>
      <c r="B2593" s="11">
        <v>0.43742081723711279</v>
      </c>
      <c r="C2593" s="6" t="s">
        <v>7</v>
      </c>
      <c r="D2593" s="11" t="s">
        <v>7</v>
      </c>
      <c r="E2593" s="6" t="s">
        <v>7</v>
      </c>
      <c r="F2593" s="16" t="s">
        <v>7</v>
      </c>
      <c r="G2593" s="6" t="s">
        <v>7</v>
      </c>
      <c r="H2593" s="6" t="s">
        <v>7</v>
      </c>
      <c r="I2593" s="15" t="s">
        <v>7</v>
      </c>
    </row>
    <row r="2594" spans="1:9" x14ac:dyDescent="0.35">
      <c r="A2594" s="50">
        <v>42638.833333333336</v>
      </c>
      <c r="B2594" s="11">
        <v>0.42937963016651515</v>
      </c>
      <c r="C2594" s="6" t="s">
        <v>7</v>
      </c>
      <c r="D2594" s="11" t="s">
        <v>7</v>
      </c>
      <c r="E2594" s="6" t="s">
        <v>7</v>
      </c>
      <c r="F2594" s="16" t="s">
        <v>7</v>
      </c>
      <c r="G2594" s="6" t="s">
        <v>7</v>
      </c>
      <c r="H2594" s="6" t="s">
        <v>7</v>
      </c>
      <c r="I2594" s="15" t="s">
        <v>7</v>
      </c>
    </row>
    <row r="2595" spans="1:9" x14ac:dyDescent="0.35">
      <c r="A2595" s="50">
        <v>42638.875</v>
      </c>
      <c r="B2595" s="11">
        <v>0.43003300197748984</v>
      </c>
      <c r="C2595" s="6" t="s">
        <v>7</v>
      </c>
      <c r="D2595" s="11" t="s">
        <v>7</v>
      </c>
      <c r="E2595" s="6" t="s">
        <v>7</v>
      </c>
      <c r="F2595" s="16" t="s">
        <v>7</v>
      </c>
      <c r="G2595" s="6" t="s">
        <v>7</v>
      </c>
      <c r="H2595" s="6" t="s">
        <v>7</v>
      </c>
      <c r="I2595" s="15" t="s">
        <v>7</v>
      </c>
    </row>
    <row r="2596" spans="1:9" x14ac:dyDescent="0.35">
      <c r="A2596" s="50">
        <v>42638.916666666664</v>
      </c>
      <c r="B2596" s="11">
        <v>0.42689346938804285</v>
      </c>
      <c r="C2596" s="6" t="s">
        <v>7</v>
      </c>
      <c r="D2596" s="11" t="s">
        <v>7</v>
      </c>
      <c r="E2596" s="6" t="s">
        <v>7</v>
      </c>
      <c r="F2596" s="16" t="s">
        <v>7</v>
      </c>
      <c r="G2596" s="6" t="s">
        <v>7</v>
      </c>
      <c r="H2596" s="6" t="s">
        <v>7</v>
      </c>
      <c r="I2596" s="15" t="s">
        <v>7</v>
      </c>
    </row>
    <row r="2597" spans="1:9" x14ac:dyDescent="0.35">
      <c r="A2597" s="50">
        <v>42638.958333333336</v>
      </c>
      <c r="B2597" s="11">
        <v>0.41337567746659509</v>
      </c>
      <c r="C2597" s="6" t="s">
        <v>7</v>
      </c>
      <c r="D2597" s="11" t="s">
        <v>7</v>
      </c>
      <c r="E2597" s="6" t="s">
        <v>7</v>
      </c>
      <c r="F2597" s="16" t="s">
        <v>7</v>
      </c>
      <c r="G2597" s="6" t="s">
        <v>7</v>
      </c>
      <c r="H2597" s="6" t="s">
        <v>7</v>
      </c>
      <c r="I2597" s="15" t="s">
        <v>7</v>
      </c>
    </row>
    <row r="2598" spans="1:9" x14ac:dyDescent="0.35">
      <c r="A2598" s="50">
        <v>42639</v>
      </c>
      <c r="B2598" s="11">
        <v>0.40524565840983456</v>
      </c>
      <c r="C2598" s="6" t="s">
        <v>7</v>
      </c>
      <c r="D2598" s="11" t="s">
        <v>7</v>
      </c>
      <c r="E2598" s="6" t="s">
        <v>7</v>
      </c>
      <c r="F2598" s="16" t="s">
        <v>7</v>
      </c>
      <c r="G2598" s="6" t="s">
        <v>7</v>
      </c>
      <c r="H2598" s="6" t="s">
        <v>7</v>
      </c>
      <c r="I2598" s="15" t="s">
        <v>7</v>
      </c>
    </row>
    <row r="2599" spans="1:9" x14ac:dyDescent="0.35">
      <c r="A2599" s="50">
        <v>42639.041666666664</v>
      </c>
      <c r="B2599" s="11">
        <v>0.41115387805577802</v>
      </c>
      <c r="C2599" s="6" t="s">
        <v>7</v>
      </c>
      <c r="D2599" s="11" t="s">
        <v>7</v>
      </c>
      <c r="E2599" s="6" t="s">
        <v>7</v>
      </c>
      <c r="F2599" s="16" t="s">
        <v>7</v>
      </c>
      <c r="G2599" s="6" t="s">
        <v>7</v>
      </c>
      <c r="H2599" s="6" t="s">
        <v>7</v>
      </c>
      <c r="I2599" s="15" t="s">
        <v>7</v>
      </c>
    </row>
    <row r="2600" spans="1:9" x14ac:dyDescent="0.35">
      <c r="A2600" s="50">
        <v>42639.083333333336</v>
      </c>
      <c r="B2600" s="11">
        <v>0.40913154148807956</v>
      </c>
      <c r="C2600" s="6" t="s">
        <v>7</v>
      </c>
      <c r="D2600" s="11" t="s">
        <v>7</v>
      </c>
      <c r="E2600" s="6" t="s">
        <v>7</v>
      </c>
      <c r="F2600" s="16" t="s">
        <v>7</v>
      </c>
      <c r="G2600" s="6" t="s">
        <v>7</v>
      </c>
      <c r="H2600" s="6" t="s">
        <v>7</v>
      </c>
      <c r="I2600" s="15" t="s">
        <v>7</v>
      </c>
    </row>
    <row r="2601" spans="1:9" x14ac:dyDescent="0.35">
      <c r="A2601" s="50">
        <v>42639.125</v>
      </c>
      <c r="B2601" s="11">
        <v>0.40265610604302937</v>
      </c>
      <c r="C2601" s="6" t="s">
        <v>7</v>
      </c>
      <c r="D2601" s="11" t="s">
        <v>7</v>
      </c>
      <c r="E2601" s="6" t="s">
        <v>7</v>
      </c>
      <c r="F2601" s="16" t="s">
        <v>7</v>
      </c>
      <c r="G2601" s="6" t="s">
        <v>7</v>
      </c>
      <c r="H2601" s="6" t="s">
        <v>7</v>
      </c>
      <c r="I2601" s="15" t="s">
        <v>7</v>
      </c>
    </row>
    <row r="2602" spans="1:9" x14ac:dyDescent="0.35">
      <c r="A2602" s="50">
        <v>42639.166666666664</v>
      </c>
      <c r="B2602" s="11">
        <v>0.39991602772797635</v>
      </c>
      <c r="C2602" s="6" t="s">
        <v>7</v>
      </c>
      <c r="D2602" s="11" t="s">
        <v>7</v>
      </c>
      <c r="E2602" s="6" t="s">
        <v>7</v>
      </c>
      <c r="F2602" s="16" t="s">
        <v>7</v>
      </c>
      <c r="G2602" s="6" t="s">
        <v>7</v>
      </c>
      <c r="H2602" s="6" t="s">
        <v>7</v>
      </c>
      <c r="I2602" s="15" t="s">
        <v>7</v>
      </c>
    </row>
    <row r="2603" spans="1:9" x14ac:dyDescent="0.35">
      <c r="A2603" s="50">
        <v>42639.208333333336</v>
      </c>
      <c r="B2603" s="11">
        <v>0.40015750347252282</v>
      </c>
      <c r="C2603" s="6" t="s">
        <v>7</v>
      </c>
      <c r="D2603" s="11" t="s">
        <v>7</v>
      </c>
      <c r="E2603" s="6" t="s">
        <v>7</v>
      </c>
      <c r="F2603" s="16" t="s">
        <v>7</v>
      </c>
      <c r="G2603" s="6" t="s">
        <v>7</v>
      </c>
      <c r="H2603" s="6" t="s">
        <v>7</v>
      </c>
      <c r="I2603" s="15" t="s">
        <v>7</v>
      </c>
    </row>
    <row r="2604" spans="1:9" x14ac:dyDescent="0.35">
      <c r="A2604" s="50">
        <v>42639.25</v>
      </c>
      <c r="B2604" s="11">
        <v>0.39766528399838869</v>
      </c>
      <c r="C2604" s="6" t="s">
        <v>7</v>
      </c>
      <c r="D2604" s="11" t="s">
        <v>7</v>
      </c>
      <c r="E2604" s="6" t="s">
        <v>7</v>
      </c>
      <c r="F2604" s="16" t="s">
        <v>7</v>
      </c>
      <c r="G2604" s="6" t="s">
        <v>7</v>
      </c>
      <c r="H2604" s="6" t="s">
        <v>7</v>
      </c>
      <c r="I2604" s="15" t="s">
        <v>7</v>
      </c>
    </row>
    <row r="2605" spans="1:9" x14ac:dyDescent="0.35">
      <c r="A2605" s="50">
        <v>42639.291666666664</v>
      </c>
      <c r="B2605" s="11">
        <v>0.3833956745766976</v>
      </c>
      <c r="C2605" s="6" t="s">
        <v>7</v>
      </c>
      <c r="D2605" s="11" t="s">
        <v>7</v>
      </c>
      <c r="E2605" s="6" t="s">
        <v>7</v>
      </c>
      <c r="F2605" s="16" t="s">
        <v>7</v>
      </c>
      <c r="G2605" s="6" t="s">
        <v>7</v>
      </c>
      <c r="H2605" s="6" t="s">
        <v>7</v>
      </c>
      <c r="I2605" s="15" t="s">
        <v>7</v>
      </c>
    </row>
    <row r="2606" spans="1:9" x14ac:dyDescent="0.35">
      <c r="A2606" s="50">
        <v>42639.333333333336</v>
      </c>
      <c r="B2606" s="11">
        <v>0.3719366750755459</v>
      </c>
      <c r="C2606" s="6" t="s">
        <v>7</v>
      </c>
      <c r="D2606" s="11" t="s">
        <v>7</v>
      </c>
      <c r="E2606" s="6" t="s">
        <v>7</v>
      </c>
      <c r="F2606" s="16" t="s">
        <v>7</v>
      </c>
      <c r="G2606" s="6" t="s">
        <v>7</v>
      </c>
      <c r="H2606" s="6" t="s">
        <v>7</v>
      </c>
      <c r="I2606" s="15" t="s">
        <v>7</v>
      </c>
    </row>
    <row r="2607" spans="1:9" x14ac:dyDescent="0.35">
      <c r="A2607" s="50">
        <v>42639.375</v>
      </c>
      <c r="B2607" s="11">
        <v>0.38453983811137032</v>
      </c>
      <c r="C2607" s="6" t="s">
        <v>7</v>
      </c>
      <c r="D2607" s="11" t="s">
        <v>7</v>
      </c>
      <c r="E2607" s="6" t="s">
        <v>7</v>
      </c>
      <c r="F2607" s="16" t="s">
        <v>7</v>
      </c>
      <c r="G2607" s="6" t="s">
        <v>7</v>
      </c>
      <c r="H2607" s="6" t="s">
        <v>7</v>
      </c>
      <c r="I2607" s="15" t="s">
        <v>7</v>
      </c>
    </row>
    <row r="2608" spans="1:9" x14ac:dyDescent="0.35">
      <c r="A2608" s="50">
        <v>42639.416666666664</v>
      </c>
      <c r="B2608" s="11">
        <v>0.41435911328483011</v>
      </c>
      <c r="C2608" s="6" t="s">
        <v>7</v>
      </c>
      <c r="D2608" s="11" t="s">
        <v>7</v>
      </c>
      <c r="E2608" s="6" t="s">
        <v>7</v>
      </c>
      <c r="F2608" s="16" t="s">
        <v>7</v>
      </c>
      <c r="G2608" s="6" t="s">
        <v>7</v>
      </c>
      <c r="H2608" s="6" t="s">
        <v>7</v>
      </c>
      <c r="I2608" s="15" t="s">
        <v>7</v>
      </c>
    </row>
    <row r="2609" spans="1:9" x14ac:dyDescent="0.35">
      <c r="A2609" s="50">
        <v>42639.458333333336</v>
      </c>
      <c r="B2609" s="11">
        <v>0.41880785077694083</v>
      </c>
      <c r="C2609" s="6" t="s">
        <v>7</v>
      </c>
      <c r="D2609" s="11" t="s">
        <v>7</v>
      </c>
      <c r="E2609" s="6" t="s">
        <v>7</v>
      </c>
      <c r="F2609" s="16" t="s">
        <v>7</v>
      </c>
      <c r="G2609" s="6" t="s">
        <v>7</v>
      </c>
      <c r="H2609" s="6" t="s">
        <v>7</v>
      </c>
      <c r="I2609" s="15" t="s">
        <v>7</v>
      </c>
    </row>
    <row r="2610" spans="1:9" x14ac:dyDescent="0.35">
      <c r="A2610" s="50">
        <v>42639.5</v>
      </c>
      <c r="B2610" s="11">
        <v>0.41009130411288403</v>
      </c>
      <c r="C2610" s="6" t="s">
        <v>7</v>
      </c>
      <c r="D2610" s="11" t="s">
        <v>7</v>
      </c>
      <c r="E2610" s="6" t="s">
        <v>7</v>
      </c>
      <c r="F2610" s="16" t="s">
        <v>7</v>
      </c>
      <c r="G2610" s="6" t="s">
        <v>7</v>
      </c>
      <c r="H2610" s="6" t="s">
        <v>7</v>
      </c>
      <c r="I2610" s="15" t="s">
        <v>7</v>
      </c>
    </row>
    <row r="2611" spans="1:9" x14ac:dyDescent="0.35">
      <c r="A2611" s="50">
        <v>42639.541666666664</v>
      </c>
      <c r="B2611" s="11">
        <v>0.3952197635369033</v>
      </c>
      <c r="C2611" s="6" t="s">
        <v>7</v>
      </c>
      <c r="D2611" s="11" t="s">
        <v>7</v>
      </c>
      <c r="E2611" s="6" t="s">
        <v>7</v>
      </c>
      <c r="F2611" s="16" t="s">
        <v>7</v>
      </c>
      <c r="G2611" s="6" t="s">
        <v>7</v>
      </c>
      <c r="H2611" s="6" t="s">
        <v>7</v>
      </c>
      <c r="I2611" s="15" t="s">
        <v>7</v>
      </c>
    </row>
    <row r="2612" spans="1:9" x14ac:dyDescent="0.35">
      <c r="A2612" s="50">
        <v>42639.583333333336</v>
      </c>
      <c r="B2612" s="11">
        <v>0.40146107026465228</v>
      </c>
      <c r="C2612" s="6" t="s">
        <v>7</v>
      </c>
      <c r="D2612" s="11" t="s">
        <v>7</v>
      </c>
      <c r="E2612" s="6" t="s">
        <v>7</v>
      </c>
      <c r="F2612" s="16" t="s">
        <v>7</v>
      </c>
      <c r="G2612" s="6" t="s">
        <v>7</v>
      </c>
      <c r="H2612" s="6" t="s">
        <v>7</v>
      </c>
      <c r="I2612" s="15" t="s">
        <v>7</v>
      </c>
    </row>
    <row r="2613" spans="1:9" x14ac:dyDescent="0.35">
      <c r="A2613" s="50">
        <v>42639.625</v>
      </c>
      <c r="B2613" s="11">
        <v>0.37828111775526863</v>
      </c>
      <c r="C2613" s="6" t="s">
        <v>7</v>
      </c>
      <c r="D2613" s="11" t="s">
        <v>7</v>
      </c>
      <c r="E2613" s="6" t="s">
        <v>7</v>
      </c>
      <c r="F2613" s="16" t="s">
        <v>7</v>
      </c>
      <c r="G2613" s="6" t="s">
        <v>7</v>
      </c>
      <c r="H2613" s="6" t="s">
        <v>7</v>
      </c>
      <c r="I2613" s="15" t="s">
        <v>7</v>
      </c>
    </row>
    <row r="2614" spans="1:9" x14ac:dyDescent="0.35">
      <c r="A2614" s="50">
        <v>42639.666666666664</v>
      </c>
      <c r="B2614" s="11">
        <v>0.38130585204924022</v>
      </c>
      <c r="C2614" s="6" t="s">
        <v>7</v>
      </c>
      <c r="D2614" s="11" t="s">
        <v>7</v>
      </c>
      <c r="E2614" s="6" t="s">
        <v>7</v>
      </c>
      <c r="F2614" s="16" t="s">
        <v>7</v>
      </c>
      <c r="G2614" s="6" t="s">
        <v>7</v>
      </c>
      <c r="H2614" s="6" t="s">
        <v>7</v>
      </c>
      <c r="I2614" s="15" t="s">
        <v>7</v>
      </c>
    </row>
    <row r="2615" spans="1:9" x14ac:dyDescent="0.35">
      <c r="A2615" s="50">
        <v>42639.708333333336</v>
      </c>
      <c r="B2615" s="11">
        <v>0.37774871266943749</v>
      </c>
      <c r="C2615" s="6" t="s">
        <v>7</v>
      </c>
      <c r="D2615" s="11" t="s">
        <v>7</v>
      </c>
      <c r="E2615" s="6" t="s">
        <v>7</v>
      </c>
      <c r="F2615" s="16" t="s">
        <v>7</v>
      </c>
      <c r="G2615" s="6" t="s">
        <v>7</v>
      </c>
      <c r="H2615" s="6" t="s">
        <v>7</v>
      </c>
      <c r="I2615" s="15" t="s">
        <v>7</v>
      </c>
    </row>
    <row r="2616" spans="1:9" x14ac:dyDescent="0.35">
      <c r="A2616" s="50">
        <v>42639.75</v>
      </c>
      <c r="B2616" s="11">
        <v>0.40616941207085916</v>
      </c>
      <c r="C2616" s="6" t="s">
        <v>7</v>
      </c>
      <c r="D2616" s="11" t="s">
        <v>7</v>
      </c>
      <c r="E2616" s="6" t="s">
        <v>7</v>
      </c>
      <c r="F2616" s="16" t="s">
        <v>7</v>
      </c>
      <c r="G2616" s="6" t="s">
        <v>7</v>
      </c>
      <c r="H2616" s="6" t="s">
        <v>7</v>
      </c>
      <c r="I2616" s="15" t="s">
        <v>7</v>
      </c>
    </row>
    <row r="2617" spans="1:9" x14ac:dyDescent="0.35">
      <c r="A2617" s="50">
        <v>42639.791666666664</v>
      </c>
      <c r="B2617" s="11">
        <v>0.40056841848638147</v>
      </c>
      <c r="C2617" s="6" t="s">
        <v>7</v>
      </c>
      <c r="D2617" s="11" t="s">
        <v>7</v>
      </c>
      <c r="E2617" s="6" t="s">
        <v>7</v>
      </c>
      <c r="F2617" s="16" t="s">
        <v>7</v>
      </c>
      <c r="G2617" s="6" t="s">
        <v>7</v>
      </c>
      <c r="H2617" s="6" t="s">
        <v>7</v>
      </c>
      <c r="I2617" s="15" t="s">
        <v>7</v>
      </c>
    </row>
    <row r="2618" spans="1:9" x14ac:dyDescent="0.35">
      <c r="A2618" s="50">
        <v>42639.833333333336</v>
      </c>
      <c r="B2618" s="11">
        <v>0.39934196472109296</v>
      </c>
      <c r="C2618" s="6" t="s">
        <v>7</v>
      </c>
      <c r="D2618" s="11" t="s">
        <v>7</v>
      </c>
      <c r="E2618" s="6" t="s">
        <v>7</v>
      </c>
      <c r="F2618" s="16" t="s">
        <v>7</v>
      </c>
      <c r="G2618" s="6" t="s">
        <v>7</v>
      </c>
      <c r="H2618" s="6" t="s">
        <v>7</v>
      </c>
      <c r="I2618" s="15" t="s">
        <v>7</v>
      </c>
    </row>
    <row r="2619" spans="1:9" x14ac:dyDescent="0.35">
      <c r="A2619" s="50">
        <v>42639.875</v>
      </c>
      <c r="B2619" s="11">
        <v>0.39778378352531013</v>
      </c>
      <c r="C2619" s="6" t="s">
        <v>7</v>
      </c>
      <c r="D2619" s="11" t="s">
        <v>7</v>
      </c>
      <c r="E2619" s="6" t="s">
        <v>7</v>
      </c>
      <c r="F2619" s="16" t="s">
        <v>7</v>
      </c>
      <c r="G2619" s="6" t="s">
        <v>7</v>
      </c>
      <c r="H2619" s="6" t="s">
        <v>7</v>
      </c>
      <c r="I2619" s="15" t="s">
        <v>7</v>
      </c>
    </row>
    <row r="2620" spans="1:9" x14ac:dyDescent="0.35">
      <c r="A2620" s="50">
        <v>42639.916666666664</v>
      </c>
      <c r="B2620" s="11">
        <v>0.40887111450039337</v>
      </c>
      <c r="C2620" s="6" t="s">
        <v>7</v>
      </c>
      <c r="D2620" s="11" t="s">
        <v>7</v>
      </c>
      <c r="E2620" s="6" t="s">
        <v>7</v>
      </c>
      <c r="F2620" s="16" t="s">
        <v>7</v>
      </c>
      <c r="G2620" s="6" t="s">
        <v>7</v>
      </c>
      <c r="H2620" s="6" t="s">
        <v>7</v>
      </c>
      <c r="I2620" s="15" t="s">
        <v>7</v>
      </c>
    </row>
    <row r="2621" spans="1:9" x14ac:dyDescent="0.35">
      <c r="A2621" s="50">
        <v>42639.958333333336</v>
      </c>
      <c r="B2621" s="11">
        <v>0.40960698008023738</v>
      </c>
      <c r="C2621" s="6" t="s">
        <v>7</v>
      </c>
      <c r="D2621" s="11" t="s">
        <v>7</v>
      </c>
      <c r="E2621" s="6" t="s">
        <v>7</v>
      </c>
      <c r="F2621" s="16" t="s">
        <v>7</v>
      </c>
      <c r="G2621" s="6" t="s">
        <v>7</v>
      </c>
      <c r="H2621" s="6" t="s">
        <v>7</v>
      </c>
      <c r="I2621" s="15" t="s">
        <v>7</v>
      </c>
    </row>
    <row r="2622" spans="1:9" x14ac:dyDescent="0.35">
      <c r="A2622" s="50">
        <v>42640</v>
      </c>
      <c r="B2622" s="11">
        <v>0.40258739729012361</v>
      </c>
      <c r="C2622" s="6" t="s">
        <v>7</v>
      </c>
      <c r="D2622" s="11" t="s">
        <v>7</v>
      </c>
      <c r="E2622" s="6" t="s">
        <v>7</v>
      </c>
      <c r="F2622" s="16" t="s">
        <v>7</v>
      </c>
      <c r="G2622" s="6" t="s">
        <v>7</v>
      </c>
      <c r="H2622" s="6" t="s">
        <v>7</v>
      </c>
      <c r="I2622" s="15" t="s">
        <v>7</v>
      </c>
    </row>
    <row r="2623" spans="1:9" x14ac:dyDescent="0.35">
      <c r="A2623" s="50">
        <v>42640.041666666664</v>
      </c>
      <c r="B2623" s="11">
        <v>0.40538811685162185</v>
      </c>
      <c r="C2623" s="6" t="s">
        <v>7</v>
      </c>
      <c r="D2623" s="11" t="s">
        <v>7</v>
      </c>
      <c r="E2623" s="6" t="s">
        <v>7</v>
      </c>
      <c r="F2623" s="16" t="s">
        <v>7</v>
      </c>
      <c r="G2623" s="6" t="s">
        <v>7</v>
      </c>
      <c r="H2623" s="6" t="s">
        <v>7</v>
      </c>
      <c r="I2623" s="15" t="s">
        <v>7</v>
      </c>
    </row>
    <row r="2624" spans="1:9" x14ac:dyDescent="0.35">
      <c r="A2624" s="50">
        <v>42640.083333333336</v>
      </c>
      <c r="B2624" s="11">
        <v>0.39692862649547189</v>
      </c>
      <c r="C2624" s="6" t="s">
        <v>7</v>
      </c>
      <c r="D2624" s="11" t="s">
        <v>7</v>
      </c>
      <c r="E2624" s="6" t="s">
        <v>7</v>
      </c>
      <c r="F2624" s="16" t="s">
        <v>7</v>
      </c>
      <c r="G2624" s="6" t="s">
        <v>7</v>
      </c>
      <c r="H2624" s="6" t="s">
        <v>7</v>
      </c>
      <c r="I2624" s="15" t="s">
        <v>7</v>
      </c>
    </row>
    <row r="2625" spans="1:9" x14ac:dyDescent="0.35">
      <c r="A2625" s="50">
        <v>42640.125</v>
      </c>
      <c r="B2625" s="11">
        <v>0.39231042789283588</v>
      </c>
      <c r="C2625" s="6" t="s">
        <v>7</v>
      </c>
      <c r="D2625" s="11" t="s">
        <v>7</v>
      </c>
      <c r="E2625" s="6" t="s">
        <v>7</v>
      </c>
      <c r="F2625" s="16" t="s">
        <v>7</v>
      </c>
      <c r="G2625" s="6" t="s">
        <v>7</v>
      </c>
      <c r="H2625" s="6" t="s">
        <v>7</v>
      </c>
      <c r="I2625" s="15" t="s">
        <v>7</v>
      </c>
    </row>
    <row r="2626" spans="1:9" x14ac:dyDescent="0.35">
      <c r="A2626" s="50">
        <v>42640.166666666664</v>
      </c>
      <c r="B2626" s="11">
        <v>0.38544489802433496</v>
      </c>
      <c r="C2626" s="6" t="s">
        <v>7</v>
      </c>
      <c r="D2626" s="11" t="s">
        <v>7</v>
      </c>
      <c r="E2626" s="6" t="s">
        <v>7</v>
      </c>
      <c r="F2626" s="16" t="s">
        <v>7</v>
      </c>
      <c r="G2626" s="6" t="s">
        <v>7</v>
      </c>
      <c r="H2626" s="6" t="s">
        <v>7</v>
      </c>
      <c r="I2626" s="15" t="s">
        <v>7</v>
      </c>
    </row>
    <row r="2627" spans="1:9" x14ac:dyDescent="0.35">
      <c r="A2627" s="50">
        <v>42640.208333333336</v>
      </c>
      <c r="B2627" s="11">
        <v>0.38411405669894672</v>
      </c>
      <c r="C2627" s="6" t="s">
        <v>7</v>
      </c>
      <c r="D2627" s="11" t="s">
        <v>7</v>
      </c>
      <c r="E2627" s="6" t="s">
        <v>7</v>
      </c>
      <c r="F2627" s="16" t="s">
        <v>7</v>
      </c>
      <c r="G2627" s="6" t="s">
        <v>7</v>
      </c>
      <c r="H2627" s="6" t="s">
        <v>7</v>
      </c>
      <c r="I2627" s="15" t="s">
        <v>7</v>
      </c>
    </row>
    <row r="2628" spans="1:9" x14ac:dyDescent="0.35">
      <c r="A2628" s="50">
        <v>42640.25</v>
      </c>
      <c r="B2628" s="11">
        <v>0.37688959638469272</v>
      </c>
      <c r="C2628" s="6" t="s">
        <v>7</v>
      </c>
      <c r="D2628" s="11" t="s">
        <v>7</v>
      </c>
      <c r="E2628" s="6" t="s">
        <v>7</v>
      </c>
      <c r="F2628" s="16" t="s">
        <v>7</v>
      </c>
      <c r="G2628" s="6" t="s">
        <v>7</v>
      </c>
      <c r="H2628" s="6" t="s">
        <v>7</v>
      </c>
      <c r="I2628" s="15" t="s">
        <v>7</v>
      </c>
    </row>
    <row r="2629" spans="1:9" x14ac:dyDescent="0.35">
      <c r="A2629" s="50">
        <v>42640.291666666664</v>
      </c>
      <c r="B2629" s="11">
        <v>0.37258424540169571</v>
      </c>
      <c r="C2629" s="6" t="s">
        <v>7</v>
      </c>
      <c r="D2629" s="11" t="s">
        <v>7</v>
      </c>
      <c r="E2629" s="6" t="s">
        <v>7</v>
      </c>
      <c r="F2629" s="16" t="s">
        <v>7</v>
      </c>
      <c r="G2629" s="6" t="s">
        <v>7</v>
      </c>
      <c r="H2629" s="6" t="s">
        <v>7</v>
      </c>
      <c r="I2629" s="15" t="s">
        <v>7</v>
      </c>
    </row>
    <row r="2630" spans="1:9" x14ac:dyDescent="0.35">
      <c r="A2630" s="50">
        <v>42640.333333333336</v>
      </c>
      <c r="B2630" s="11">
        <v>0.37125619422229772</v>
      </c>
      <c r="C2630" s="6" t="s">
        <v>7</v>
      </c>
      <c r="D2630" s="11" t="s">
        <v>7</v>
      </c>
      <c r="E2630" s="6" t="s">
        <v>7</v>
      </c>
      <c r="F2630" s="16" t="s">
        <v>7</v>
      </c>
      <c r="G2630" s="6" t="s">
        <v>7</v>
      </c>
      <c r="H2630" s="6" t="s">
        <v>7</v>
      </c>
      <c r="I2630" s="15" t="s">
        <v>7</v>
      </c>
    </row>
    <row r="2631" spans="1:9" x14ac:dyDescent="0.35">
      <c r="A2631" s="50">
        <v>42640.375</v>
      </c>
      <c r="B2631" s="11">
        <v>0.38485826394569106</v>
      </c>
      <c r="C2631" s="6" t="s">
        <v>7</v>
      </c>
      <c r="D2631" s="11" t="s">
        <v>7</v>
      </c>
      <c r="E2631" s="6" t="s">
        <v>7</v>
      </c>
      <c r="F2631" s="16" t="s">
        <v>7</v>
      </c>
      <c r="G2631" s="6" t="s">
        <v>7</v>
      </c>
      <c r="H2631" s="6" t="s">
        <v>7</v>
      </c>
      <c r="I2631" s="15" t="s">
        <v>7</v>
      </c>
    </row>
    <row r="2632" spans="1:9" x14ac:dyDescent="0.35">
      <c r="A2632" s="50">
        <v>42640.416666666664</v>
      </c>
      <c r="B2632" s="11">
        <v>0.41836008347272979</v>
      </c>
      <c r="C2632" s="6" t="s">
        <v>7</v>
      </c>
      <c r="D2632" s="11" t="s">
        <v>7</v>
      </c>
      <c r="E2632" s="6" t="s">
        <v>7</v>
      </c>
      <c r="F2632" s="16" t="s">
        <v>7</v>
      </c>
      <c r="G2632" s="6" t="s">
        <v>7</v>
      </c>
      <c r="H2632" s="6" t="s">
        <v>7</v>
      </c>
      <c r="I2632" s="15" t="s">
        <v>7</v>
      </c>
    </row>
    <row r="2633" spans="1:9" x14ac:dyDescent="0.35">
      <c r="A2633" s="50">
        <v>42640.458333333336</v>
      </c>
      <c r="B2633" s="11">
        <v>0.40969980956267577</v>
      </c>
      <c r="C2633" s="6" t="s">
        <v>7</v>
      </c>
      <c r="D2633" s="11" t="s">
        <v>7</v>
      </c>
      <c r="E2633" s="6" t="s">
        <v>7</v>
      </c>
      <c r="F2633" s="16" t="s">
        <v>7</v>
      </c>
      <c r="G2633" s="6" t="s">
        <v>7</v>
      </c>
      <c r="H2633" s="6" t="s">
        <v>7</v>
      </c>
      <c r="I2633" s="15" t="s">
        <v>7</v>
      </c>
    </row>
    <row r="2634" spans="1:9" x14ac:dyDescent="0.35">
      <c r="A2634" s="50">
        <v>42640.5</v>
      </c>
      <c r="B2634" s="11">
        <v>0.39754170118333959</v>
      </c>
      <c r="C2634" s="6" t="s">
        <v>7</v>
      </c>
      <c r="D2634" s="11" t="s">
        <v>7</v>
      </c>
      <c r="E2634" s="6" t="s">
        <v>7</v>
      </c>
      <c r="F2634" s="16" t="s">
        <v>7</v>
      </c>
      <c r="G2634" s="6" t="s">
        <v>7</v>
      </c>
      <c r="H2634" s="6" t="s">
        <v>7</v>
      </c>
      <c r="I2634" s="15" t="s">
        <v>7</v>
      </c>
    </row>
    <row r="2635" spans="1:9" x14ac:dyDescent="0.35">
      <c r="A2635" s="50">
        <v>42640.541666666664</v>
      </c>
      <c r="B2635" s="11">
        <v>0.38614839426587722</v>
      </c>
      <c r="C2635" s="6" t="s">
        <v>7</v>
      </c>
      <c r="D2635" s="11" t="s">
        <v>7</v>
      </c>
      <c r="E2635" s="6" t="s">
        <v>7</v>
      </c>
      <c r="F2635" s="16" t="s">
        <v>7</v>
      </c>
      <c r="G2635" s="6" t="s">
        <v>7</v>
      </c>
      <c r="H2635" s="6" t="s">
        <v>7</v>
      </c>
      <c r="I2635" s="15" t="s">
        <v>7</v>
      </c>
    </row>
    <row r="2636" spans="1:9" ht="15" thickBot="1" x14ac:dyDescent="0.4">
      <c r="A2636" s="50">
        <v>42640.583333333336</v>
      </c>
      <c r="B2636" s="18">
        <v>0.39038969535237061</v>
      </c>
      <c r="C2636" s="17" t="s">
        <v>7</v>
      </c>
      <c r="D2636" s="18" t="s">
        <v>7</v>
      </c>
      <c r="E2636" s="17" t="s">
        <v>7</v>
      </c>
      <c r="F2636" s="24" t="s">
        <v>7</v>
      </c>
      <c r="G2636" s="17" t="s">
        <v>7</v>
      </c>
      <c r="H2636" s="17" t="s">
        <v>7</v>
      </c>
      <c r="I2636" s="19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0"/>
  <sheetViews>
    <sheetView workbookViewId="0">
      <pane ySplit="1" topLeftCell="A2" activePane="bottomLeft" state="frozen"/>
      <selection pane="bottomLeft" activeCell="A2684" sqref="A2684"/>
    </sheetView>
  </sheetViews>
  <sheetFormatPr defaultRowHeight="14.5" x14ac:dyDescent="0.35"/>
  <cols>
    <col min="1" max="1" width="15.26953125" customWidth="1"/>
    <col min="7" max="7" width="10.36328125" style="21" customWidth="1"/>
  </cols>
  <sheetData>
    <row r="1" spans="1:12" ht="20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21</v>
      </c>
      <c r="H1" s="2" t="s">
        <v>5</v>
      </c>
      <c r="I1" s="12" t="s">
        <v>6</v>
      </c>
    </row>
    <row r="2" spans="1:12" x14ac:dyDescent="0.35">
      <c r="A2" s="50">
        <v>42891.375</v>
      </c>
      <c r="B2" s="13">
        <v>0.53069999999999995</v>
      </c>
      <c r="C2" s="25">
        <v>88.3</v>
      </c>
      <c r="D2" s="13">
        <v>82.190129999999996</v>
      </c>
      <c r="E2" s="25">
        <v>1.2</v>
      </c>
      <c r="F2" s="25">
        <v>74.5</v>
      </c>
      <c r="G2" s="4">
        <f>IF(F2&lt;300,F2*0.6834 + 23.063,0.8264*F2-73.887)</f>
        <v>73.976299999999995</v>
      </c>
      <c r="H2" s="4">
        <v>-13.208987837806262</v>
      </c>
      <c r="I2" s="20">
        <v>-92.189302011223432</v>
      </c>
    </row>
    <row r="3" spans="1:12" x14ac:dyDescent="0.35">
      <c r="A3" s="50">
        <v>42891.416666666664</v>
      </c>
      <c r="B3" s="11" t="s">
        <v>7</v>
      </c>
      <c r="C3" s="16" t="s">
        <v>7</v>
      </c>
      <c r="D3" s="11" t="s">
        <v>7</v>
      </c>
      <c r="E3" s="16" t="s">
        <v>7</v>
      </c>
      <c r="F3" s="16" t="s">
        <v>7</v>
      </c>
      <c r="G3" s="6" t="s">
        <v>7</v>
      </c>
      <c r="H3" s="6" t="s">
        <v>7</v>
      </c>
      <c r="I3" s="15" t="s">
        <v>7</v>
      </c>
    </row>
    <row r="4" spans="1:12" x14ac:dyDescent="0.35">
      <c r="A4" s="50">
        <v>42891.458333333336</v>
      </c>
      <c r="B4" s="11">
        <v>0.59259999999999979</v>
      </c>
      <c r="C4" s="16">
        <v>88</v>
      </c>
      <c r="D4" s="11">
        <v>81.929099999999991</v>
      </c>
      <c r="E4" s="16">
        <v>1.7</v>
      </c>
      <c r="F4" s="16">
        <v>69</v>
      </c>
      <c r="G4" s="4">
        <f>IF(F4&lt;300,F4*0.6834 + 23.063,0.8264*F4-73.887)</f>
        <v>70.217600000000004</v>
      </c>
      <c r="H4" s="6" t="s">
        <v>7</v>
      </c>
      <c r="I4" s="15" t="s">
        <v>7</v>
      </c>
    </row>
    <row r="5" spans="1:12" x14ac:dyDescent="0.35">
      <c r="A5" s="50">
        <v>42891.5</v>
      </c>
      <c r="B5" s="11" t="s">
        <v>7</v>
      </c>
      <c r="C5" s="16" t="s">
        <v>7</v>
      </c>
      <c r="D5" s="11" t="s">
        <v>7</v>
      </c>
      <c r="E5" s="16" t="s">
        <v>7</v>
      </c>
      <c r="F5" s="16" t="s">
        <v>7</v>
      </c>
      <c r="G5" s="6" t="s">
        <v>7</v>
      </c>
      <c r="H5" s="6" t="s">
        <v>7</v>
      </c>
      <c r="I5" s="15" t="s">
        <v>7</v>
      </c>
    </row>
    <row r="6" spans="1:12" x14ac:dyDescent="0.35">
      <c r="A6" s="50">
        <v>42891.541666666664</v>
      </c>
      <c r="B6" s="11">
        <v>0.65449999999999986</v>
      </c>
      <c r="C6" s="16">
        <v>81.5</v>
      </c>
      <c r="D6" s="11">
        <v>76.273449999999997</v>
      </c>
      <c r="E6" s="16">
        <v>1.6</v>
      </c>
      <c r="F6" s="16">
        <v>90</v>
      </c>
      <c r="G6" s="4">
        <f>IF(F6&lt;300,F6*0.6834 + 23.063,0.8264*F6-73.887)</f>
        <v>84.569000000000003</v>
      </c>
      <c r="H6" s="6" t="s">
        <v>7</v>
      </c>
      <c r="I6" s="15" t="s">
        <v>7</v>
      </c>
    </row>
    <row r="7" spans="1:12" x14ac:dyDescent="0.35">
      <c r="A7" s="50">
        <v>42891.583333333336</v>
      </c>
      <c r="B7" s="11" t="s">
        <v>7</v>
      </c>
      <c r="C7" s="16" t="s">
        <v>7</v>
      </c>
      <c r="D7" s="11" t="s">
        <v>7</v>
      </c>
      <c r="E7" s="16" t="s">
        <v>7</v>
      </c>
      <c r="F7" s="16" t="s">
        <v>7</v>
      </c>
      <c r="G7" s="6" t="s">
        <v>7</v>
      </c>
      <c r="H7" s="6" t="s">
        <v>7</v>
      </c>
      <c r="I7" s="15" t="s">
        <v>7</v>
      </c>
    </row>
    <row r="8" spans="1:12" x14ac:dyDescent="0.35">
      <c r="A8" s="50">
        <v>42891.625</v>
      </c>
      <c r="B8" s="11" t="s">
        <v>7</v>
      </c>
      <c r="C8" s="16" t="s">
        <v>7</v>
      </c>
      <c r="D8" s="11" t="s">
        <v>7</v>
      </c>
      <c r="E8" s="16" t="s">
        <v>7</v>
      </c>
      <c r="F8" s="16" t="s">
        <v>7</v>
      </c>
      <c r="G8" s="6" t="s">
        <v>7</v>
      </c>
      <c r="H8" s="6" t="s">
        <v>7</v>
      </c>
      <c r="I8" s="15" t="s">
        <v>7</v>
      </c>
    </row>
    <row r="9" spans="1:12" x14ac:dyDescent="0.35">
      <c r="A9" s="50">
        <v>42891.666666666664</v>
      </c>
      <c r="B9" s="11">
        <v>0.77829999999999999</v>
      </c>
      <c r="C9" s="16">
        <v>70.7</v>
      </c>
      <c r="D9" s="11">
        <v>66.876369999999994</v>
      </c>
      <c r="E9" s="16">
        <v>0.9</v>
      </c>
      <c r="F9" s="16">
        <v>210.5</v>
      </c>
      <c r="G9" s="4">
        <f>IF(F9&lt;300,F9*0.6834 + 23.063,0.8264*F9-73.887)</f>
        <v>166.9187</v>
      </c>
      <c r="H9" s="6" t="s">
        <v>7</v>
      </c>
      <c r="I9" s="15" t="s">
        <v>7</v>
      </c>
    </row>
    <row r="10" spans="1:12" x14ac:dyDescent="0.35">
      <c r="A10" s="50">
        <v>42891.708333333336</v>
      </c>
      <c r="B10" s="11" t="s">
        <v>7</v>
      </c>
      <c r="C10" s="16" t="s">
        <v>7</v>
      </c>
      <c r="D10" s="11" t="s">
        <v>7</v>
      </c>
      <c r="E10" s="16" t="s">
        <v>7</v>
      </c>
      <c r="F10" s="16" t="s">
        <v>7</v>
      </c>
      <c r="G10" s="6" t="s">
        <v>7</v>
      </c>
      <c r="H10" s="6" t="s">
        <v>7</v>
      </c>
      <c r="I10" s="15" t="s">
        <v>7</v>
      </c>
    </row>
    <row r="11" spans="1:12" x14ac:dyDescent="0.35">
      <c r="A11" s="50">
        <v>42891.75</v>
      </c>
      <c r="B11" s="11" t="s">
        <v>7</v>
      </c>
      <c r="C11" s="16" t="s">
        <v>7</v>
      </c>
      <c r="D11" s="11" t="s">
        <v>7</v>
      </c>
      <c r="E11" s="16" t="s">
        <v>7</v>
      </c>
      <c r="F11" s="16" t="s">
        <v>7</v>
      </c>
      <c r="G11" s="6" t="s">
        <v>7</v>
      </c>
      <c r="H11" s="6" t="s">
        <v>7</v>
      </c>
      <c r="I11" s="15" t="s">
        <v>7</v>
      </c>
    </row>
    <row r="12" spans="1:12" x14ac:dyDescent="0.35">
      <c r="A12" s="50">
        <v>42891.791666666664</v>
      </c>
      <c r="B12" s="11">
        <v>0.84019999999999984</v>
      </c>
      <c r="C12" s="16">
        <v>64.2</v>
      </c>
      <c r="D12" s="11">
        <v>61.220720000000007</v>
      </c>
      <c r="E12" s="16">
        <v>-0.2</v>
      </c>
      <c r="F12" s="16">
        <v>727</v>
      </c>
      <c r="G12" s="4">
        <f>IF(F12&lt;300,F12*0.6834 + 23.063,0.8264*F12-73.887)</f>
        <v>526.9058</v>
      </c>
      <c r="H12" s="6" t="s">
        <v>7</v>
      </c>
      <c r="I12" s="15" t="s">
        <v>7</v>
      </c>
    </row>
    <row r="13" spans="1:12" x14ac:dyDescent="0.35">
      <c r="A13" s="50">
        <v>42891.833333333336</v>
      </c>
      <c r="B13" s="11" t="s">
        <v>7</v>
      </c>
      <c r="C13" s="16" t="s">
        <v>7</v>
      </c>
      <c r="D13" s="11" t="s">
        <v>7</v>
      </c>
      <c r="E13" s="16" t="s">
        <v>7</v>
      </c>
      <c r="F13" s="16" t="s">
        <v>7</v>
      </c>
      <c r="G13" s="6" t="s">
        <v>7</v>
      </c>
      <c r="H13" s="6" t="s">
        <v>7</v>
      </c>
      <c r="I13" s="15" t="s">
        <v>7</v>
      </c>
    </row>
    <row r="14" spans="1:12" x14ac:dyDescent="0.35">
      <c r="A14" s="50">
        <v>42891.875</v>
      </c>
      <c r="B14" s="11">
        <v>0.9020999999999999</v>
      </c>
      <c r="C14" s="16">
        <v>64.5</v>
      </c>
      <c r="D14" s="11">
        <v>61.481749999999998</v>
      </c>
      <c r="E14" s="16">
        <v>-0.2</v>
      </c>
      <c r="F14" s="16">
        <v>399</v>
      </c>
      <c r="G14" s="4">
        <f>IF(F14&lt;300,F14*0.6834 + 23.063,0.8264*F14-73.887)</f>
        <v>255.84660000000002</v>
      </c>
      <c r="H14" s="6">
        <v>-12.905610216080444</v>
      </c>
      <c r="I14" s="15">
        <v>-90.650389366629227</v>
      </c>
    </row>
    <row r="15" spans="1:12" x14ac:dyDescent="0.35">
      <c r="A15" s="50">
        <v>42891.916666666664</v>
      </c>
      <c r="B15" s="11" t="s">
        <v>7</v>
      </c>
      <c r="C15" s="16" t="s">
        <v>7</v>
      </c>
      <c r="D15" s="11" t="s">
        <v>7</v>
      </c>
      <c r="E15" s="16" t="s">
        <v>7</v>
      </c>
      <c r="F15" s="16" t="s">
        <v>7</v>
      </c>
      <c r="G15" s="6" t="s">
        <v>7</v>
      </c>
      <c r="H15" s="6" t="s">
        <v>7</v>
      </c>
      <c r="I15" s="15" t="s">
        <v>7</v>
      </c>
    </row>
    <row r="16" spans="1:12" x14ac:dyDescent="0.35">
      <c r="A16" s="50">
        <v>42891.958333333336</v>
      </c>
      <c r="B16" s="11">
        <v>0.77829999999999999</v>
      </c>
      <c r="C16" s="16">
        <v>66.5</v>
      </c>
      <c r="D16" s="11">
        <v>63.22195</v>
      </c>
      <c r="E16" s="16">
        <v>-0.1</v>
      </c>
      <c r="F16" s="16">
        <v>357.5</v>
      </c>
      <c r="G16" s="4">
        <f>IF(F16&lt;300,F16*0.6834 + 23.063,0.8264*F16-73.887)</f>
        <v>221.55099999999999</v>
      </c>
      <c r="H16" s="6" t="s">
        <v>7</v>
      </c>
      <c r="I16" s="15" t="s">
        <v>7</v>
      </c>
      <c r="K16" s="26"/>
      <c r="L16" s="26"/>
    </row>
    <row r="17" spans="1:12" x14ac:dyDescent="0.35">
      <c r="A17" s="50">
        <v>42892</v>
      </c>
      <c r="B17" s="11" t="s">
        <v>7</v>
      </c>
      <c r="C17" s="16" t="s">
        <v>7</v>
      </c>
      <c r="D17" s="11" t="s">
        <v>7</v>
      </c>
      <c r="E17" s="16" t="s">
        <v>7</v>
      </c>
      <c r="F17" s="16" t="s">
        <v>7</v>
      </c>
      <c r="G17" s="6" t="s">
        <v>7</v>
      </c>
      <c r="H17" s="6" t="s">
        <v>7</v>
      </c>
      <c r="I17" s="15" t="s">
        <v>7</v>
      </c>
    </row>
    <row r="18" spans="1:12" x14ac:dyDescent="0.35">
      <c r="A18" s="50">
        <v>42892.041666666664</v>
      </c>
      <c r="B18" s="11" t="s">
        <v>7</v>
      </c>
      <c r="C18" s="16" t="s">
        <v>7</v>
      </c>
      <c r="D18" s="11" t="s">
        <v>7</v>
      </c>
      <c r="E18" s="16" t="s">
        <v>7</v>
      </c>
      <c r="F18" s="16" t="s">
        <v>7</v>
      </c>
      <c r="G18" s="6" t="s">
        <v>7</v>
      </c>
      <c r="H18" s="6" t="s">
        <v>7</v>
      </c>
      <c r="I18" s="15" t="s">
        <v>7</v>
      </c>
    </row>
    <row r="19" spans="1:12" x14ac:dyDescent="0.35">
      <c r="A19" s="50">
        <v>42892.083333333336</v>
      </c>
      <c r="B19" s="11" t="s">
        <v>7</v>
      </c>
      <c r="C19" s="16" t="s">
        <v>7</v>
      </c>
      <c r="D19" s="11" t="s">
        <v>7</v>
      </c>
      <c r="E19" s="16" t="s">
        <v>7</v>
      </c>
      <c r="F19" s="16" t="s">
        <v>7</v>
      </c>
      <c r="G19" s="6" t="s">
        <v>7</v>
      </c>
      <c r="H19" s="6" t="s">
        <v>7</v>
      </c>
      <c r="I19" s="15" t="s">
        <v>7</v>
      </c>
    </row>
    <row r="20" spans="1:12" x14ac:dyDescent="0.35">
      <c r="A20" s="50">
        <v>42892.125</v>
      </c>
      <c r="B20" s="11" t="s">
        <v>7</v>
      </c>
      <c r="C20" s="16" t="s">
        <v>7</v>
      </c>
      <c r="D20" s="11" t="s">
        <v>7</v>
      </c>
      <c r="E20" s="16" t="s">
        <v>7</v>
      </c>
      <c r="F20" s="16" t="s">
        <v>7</v>
      </c>
      <c r="G20" s="6" t="s">
        <v>7</v>
      </c>
      <c r="H20" s="6" t="s">
        <v>7</v>
      </c>
      <c r="I20" s="15" t="s">
        <v>7</v>
      </c>
    </row>
    <row r="21" spans="1:12" x14ac:dyDescent="0.35">
      <c r="A21" s="50">
        <v>42892.166666666664</v>
      </c>
      <c r="B21" s="11" t="s">
        <v>7</v>
      </c>
      <c r="C21" s="16" t="s">
        <v>7</v>
      </c>
      <c r="D21" s="11" t="s">
        <v>7</v>
      </c>
      <c r="E21" s="16" t="s">
        <v>7</v>
      </c>
      <c r="F21" s="16" t="s">
        <v>7</v>
      </c>
      <c r="G21" s="6" t="s">
        <v>7</v>
      </c>
      <c r="H21" s="6" t="s">
        <v>7</v>
      </c>
      <c r="I21" s="15" t="s">
        <v>7</v>
      </c>
    </row>
    <row r="22" spans="1:12" x14ac:dyDescent="0.35">
      <c r="A22" s="50">
        <v>42892.208333333336</v>
      </c>
      <c r="B22" s="11" t="s">
        <v>7</v>
      </c>
      <c r="C22" s="16" t="s">
        <v>7</v>
      </c>
      <c r="D22" s="11" t="s">
        <v>7</v>
      </c>
      <c r="E22" s="16" t="s">
        <v>7</v>
      </c>
      <c r="F22" s="16" t="s">
        <v>7</v>
      </c>
      <c r="G22" s="6" t="s">
        <v>7</v>
      </c>
      <c r="H22" s="6" t="s">
        <v>7</v>
      </c>
      <c r="I22" s="15" t="s">
        <v>7</v>
      </c>
    </row>
    <row r="23" spans="1:12" x14ac:dyDescent="0.35">
      <c r="A23" s="50">
        <v>42892.25</v>
      </c>
      <c r="B23" s="11" t="s">
        <v>7</v>
      </c>
      <c r="C23" s="16" t="s">
        <v>7</v>
      </c>
      <c r="D23" s="11" t="s">
        <v>7</v>
      </c>
      <c r="E23" s="16" t="s">
        <v>7</v>
      </c>
      <c r="F23" s="16" t="s">
        <v>7</v>
      </c>
      <c r="G23" s="6" t="s">
        <v>7</v>
      </c>
      <c r="H23" s="6" t="s">
        <v>7</v>
      </c>
      <c r="I23" s="15" t="s">
        <v>7</v>
      </c>
    </row>
    <row r="24" spans="1:12" x14ac:dyDescent="0.35">
      <c r="A24" s="50">
        <v>42892.291666666664</v>
      </c>
      <c r="B24" s="11" t="s">
        <v>7</v>
      </c>
      <c r="C24" s="16" t="s">
        <v>7</v>
      </c>
      <c r="D24" s="11" t="s">
        <v>7</v>
      </c>
      <c r="E24" s="16" t="s">
        <v>7</v>
      </c>
      <c r="F24" s="16" t="s">
        <v>7</v>
      </c>
      <c r="G24" s="6" t="s">
        <v>7</v>
      </c>
      <c r="H24" s="6" t="s">
        <v>7</v>
      </c>
      <c r="I24" s="15" t="s">
        <v>7</v>
      </c>
    </row>
    <row r="25" spans="1:12" x14ac:dyDescent="0.35">
      <c r="A25" s="50">
        <v>42892.333333333336</v>
      </c>
      <c r="B25" s="11" t="s">
        <v>7</v>
      </c>
      <c r="C25" s="16" t="s">
        <v>7</v>
      </c>
      <c r="D25" s="11" t="s">
        <v>7</v>
      </c>
      <c r="E25" s="16" t="s">
        <v>7</v>
      </c>
      <c r="F25" s="16" t="s">
        <v>7</v>
      </c>
      <c r="G25" s="6" t="s">
        <v>7</v>
      </c>
      <c r="H25" s="6" t="s">
        <v>7</v>
      </c>
      <c r="I25" s="15" t="s">
        <v>7</v>
      </c>
    </row>
    <row r="26" spans="1:12" x14ac:dyDescent="0.35">
      <c r="A26" s="50">
        <v>42892.375</v>
      </c>
      <c r="B26" s="11">
        <v>0.77829999999999999</v>
      </c>
      <c r="C26" s="16">
        <v>78.3</v>
      </c>
      <c r="D26" s="11">
        <v>73.489129999999989</v>
      </c>
      <c r="E26" s="16">
        <v>1.3</v>
      </c>
      <c r="F26" s="16">
        <v>124.5</v>
      </c>
      <c r="G26" s="4">
        <f>IF(F26&lt;300,F26*0.6834 + 23.063,0.8264*F26-73.887)</f>
        <v>108.1463</v>
      </c>
      <c r="H26" s="6">
        <v>-13.786210421677312</v>
      </c>
      <c r="I26" s="15">
        <v>-94.910552567524405</v>
      </c>
      <c r="K26" s="26"/>
      <c r="L26" s="26"/>
    </row>
    <row r="27" spans="1:12" x14ac:dyDescent="0.35">
      <c r="A27" s="50">
        <v>42892.416666666664</v>
      </c>
      <c r="B27" s="11" t="s">
        <v>7</v>
      </c>
      <c r="C27" s="16" t="s">
        <v>7</v>
      </c>
      <c r="D27" s="11" t="s">
        <v>7</v>
      </c>
      <c r="E27" s="16" t="s">
        <v>7</v>
      </c>
      <c r="F27" s="16" t="s">
        <v>7</v>
      </c>
      <c r="G27" s="6" t="s">
        <v>7</v>
      </c>
      <c r="H27" s="6" t="s">
        <v>7</v>
      </c>
      <c r="I27" s="15" t="s">
        <v>7</v>
      </c>
    </row>
    <row r="28" spans="1:12" x14ac:dyDescent="0.35">
      <c r="A28" s="50">
        <v>42892.458333333336</v>
      </c>
      <c r="B28" s="11">
        <v>0.77829999999999999</v>
      </c>
      <c r="C28" s="16">
        <v>74.099999999999994</v>
      </c>
      <c r="D28" s="11">
        <v>69.834709999999987</v>
      </c>
      <c r="E28" s="16">
        <v>2.1</v>
      </c>
      <c r="F28" s="16">
        <v>116.5</v>
      </c>
      <c r="G28" s="4">
        <f>IF(F28&lt;300,F28*0.6834 + 23.063,0.8264*F28-73.887)</f>
        <v>102.67910000000001</v>
      </c>
      <c r="H28" s="6" t="s">
        <v>7</v>
      </c>
      <c r="I28" s="15" t="s">
        <v>7</v>
      </c>
      <c r="K28" s="26"/>
      <c r="L28" s="26"/>
    </row>
    <row r="29" spans="1:12" x14ac:dyDescent="0.35">
      <c r="A29" s="50">
        <v>42892.5</v>
      </c>
      <c r="B29" s="11" t="s">
        <v>7</v>
      </c>
      <c r="C29" s="16" t="s">
        <v>7</v>
      </c>
      <c r="D29" s="11" t="s">
        <v>7</v>
      </c>
      <c r="E29" s="16" t="s">
        <v>7</v>
      </c>
      <c r="F29" s="16" t="s">
        <v>7</v>
      </c>
      <c r="G29" s="6" t="s">
        <v>7</v>
      </c>
      <c r="H29" s="6" t="s">
        <v>7</v>
      </c>
      <c r="I29" s="15" t="s">
        <v>7</v>
      </c>
    </row>
    <row r="30" spans="1:12" x14ac:dyDescent="0.35">
      <c r="A30" s="50">
        <v>42892.541666666664</v>
      </c>
      <c r="B30" s="11">
        <v>0.77829999999999999</v>
      </c>
      <c r="C30" s="16">
        <v>68.3</v>
      </c>
      <c r="D30" s="11">
        <v>64.788129999999995</v>
      </c>
      <c r="E30" s="16">
        <v>1</v>
      </c>
      <c r="F30" s="16">
        <v>208.5</v>
      </c>
      <c r="G30" s="4">
        <f>IF(F30&lt;300,F30*0.6834 + 23.063,0.8264*F30-73.887)</f>
        <v>165.55189999999999</v>
      </c>
      <c r="H30" s="6" t="s">
        <v>7</v>
      </c>
      <c r="I30" s="15" t="s">
        <v>7</v>
      </c>
      <c r="K30" s="21"/>
      <c r="L30" s="26"/>
    </row>
    <row r="31" spans="1:12" x14ac:dyDescent="0.35">
      <c r="A31" s="50">
        <v>42892.583333333336</v>
      </c>
      <c r="B31" s="11" t="s">
        <v>7</v>
      </c>
      <c r="C31" s="16" t="s">
        <v>7</v>
      </c>
      <c r="D31" s="11" t="s">
        <v>7</v>
      </c>
      <c r="E31" s="16" t="s">
        <v>7</v>
      </c>
      <c r="F31" s="16" t="s">
        <v>7</v>
      </c>
      <c r="G31" s="6" t="s">
        <v>7</v>
      </c>
      <c r="H31" s="6" t="s">
        <v>7</v>
      </c>
      <c r="I31" s="15" t="s">
        <v>7</v>
      </c>
    </row>
    <row r="32" spans="1:12" x14ac:dyDescent="0.35">
      <c r="A32" s="50">
        <v>42892.625</v>
      </c>
      <c r="B32" s="11" t="s">
        <v>7</v>
      </c>
      <c r="C32" s="16" t="s">
        <v>7</v>
      </c>
      <c r="D32" s="11" t="s">
        <v>7</v>
      </c>
      <c r="E32" s="16" t="s">
        <v>7</v>
      </c>
      <c r="F32" s="16" t="s">
        <v>7</v>
      </c>
      <c r="G32" s="6" t="s">
        <v>7</v>
      </c>
      <c r="H32" s="6" t="s">
        <v>7</v>
      </c>
      <c r="I32" s="15" t="s">
        <v>7</v>
      </c>
    </row>
    <row r="33" spans="1:12" x14ac:dyDescent="0.35">
      <c r="A33" s="50">
        <v>42892.666666666664</v>
      </c>
      <c r="B33" s="11">
        <v>1.2192076338000006</v>
      </c>
      <c r="C33" s="16">
        <v>62.5</v>
      </c>
      <c r="D33" s="11">
        <v>59.741550000000004</v>
      </c>
      <c r="E33" s="16">
        <v>0.3</v>
      </c>
      <c r="F33" s="16">
        <v>326</v>
      </c>
      <c r="G33" s="4">
        <f>IF(F33&lt;300,F33*0.6834 + 23.063,0.8264*F33-73.887)</f>
        <v>195.51940000000002</v>
      </c>
      <c r="H33" s="6" t="s">
        <v>7</v>
      </c>
      <c r="I33" s="15" t="s">
        <v>7</v>
      </c>
      <c r="K33" s="21"/>
      <c r="L33" s="26"/>
    </row>
    <row r="34" spans="1:12" x14ac:dyDescent="0.35">
      <c r="A34" s="50">
        <v>42892.708333333336</v>
      </c>
      <c r="B34" s="11">
        <v>1.2540367829999954</v>
      </c>
      <c r="C34" s="16" t="s">
        <v>7</v>
      </c>
      <c r="D34" s="11" t="s">
        <v>7</v>
      </c>
      <c r="E34" s="16" t="s">
        <v>7</v>
      </c>
      <c r="F34" s="16" t="s">
        <v>7</v>
      </c>
      <c r="G34" s="6" t="s">
        <v>7</v>
      </c>
      <c r="H34" s="6" t="s">
        <v>7</v>
      </c>
      <c r="I34" s="15" t="s">
        <v>7</v>
      </c>
    </row>
    <row r="35" spans="1:12" x14ac:dyDescent="0.35">
      <c r="A35" s="50">
        <v>42892.75</v>
      </c>
      <c r="B35" s="11">
        <v>0.93304999999999993</v>
      </c>
      <c r="C35" s="16" t="s">
        <v>7</v>
      </c>
      <c r="D35" s="11" t="s">
        <v>7</v>
      </c>
      <c r="E35" s="16" t="s">
        <v>7</v>
      </c>
      <c r="F35" s="16" t="s">
        <v>7</v>
      </c>
      <c r="G35" s="6" t="s">
        <v>7</v>
      </c>
      <c r="H35" s="6" t="s">
        <v>7</v>
      </c>
      <c r="I35" s="15" t="s">
        <v>7</v>
      </c>
    </row>
    <row r="36" spans="1:12" x14ac:dyDescent="0.35">
      <c r="A36" s="50">
        <v>42892.791666666664</v>
      </c>
      <c r="B36" s="11">
        <v>1.2965099631999941</v>
      </c>
      <c r="C36" s="16">
        <v>61.1</v>
      </c>
      <c r="D36" s="11">
        <v>58.523410000000005</v>
      </c>
      <c r="E36" s="16" t="s">
        <v>7</v>
      </c>
      <c r="F36" s="16">
        <v>387</v>
      </c>
      <c r="G36" s="4">
        <f t="shared" ref="G36:G40" si="0">IF(F36&lt;300,F36*0.6834 + 23.063,0.8264*F36-73.887)</f>
        <v>245.9298</v>
      </c>
      <c r="H36" s="6" t="s">
        <v>7</v>
      </c>
      <c r="I36" s="15" t="s">
        <v>7</v>
      </c>
      <c r="K36" s="21"/>
      <c r="L36" s="26"/>
    </row>
    <row r="37" spans="1:12" x14ac:dyDescent="0.35">
      <c r="A37" s="50">
        <v>42892.833333333336</v>
      </c>
      <c r="B37" s="11">
        <v>1.2102122019999955</v>
      </c>
      <c r="C37" s="16">
        <v>63.1</v>
      </c>
      <c r="D37" s="11">
        <v>60.26361</v>
      </c>
      <c r="E37" s="16">
        <v>-0.1</v>
      </c>
      <c r="F37" s="16">
        <v>388.5</v>
      </c>
      <c r="G37" s="4">
        <f t="shared" si="0"/>
        <v>247.1694</v>
      </c>
      <c r="H37" s="6" t="s">
        <v>7</v>
      </c>
      <c r="I37" s="15" t="s">
        <v>7</v>
      </c>
      <c r="K37" s="21"/>
      <c r="L37" s="26"/>
    </row>
    <row r="38" spans="1:12" x14ac:dyDescent="0.35">
      <c r="A38" s="50">
        <v>42892.875</v>
      </c>
      <c r="B38" s="11">
        <v>1.3283457521999991</v>
      </c>
      <c r="C38" s="16">
        <v>56</v>
      </c>
      <c r="D38" s="11">
        <v>54.085900000000002</v>
      </c>
      <c r="E38" s="16">
        <v>-0.5</v>
      </c>
      <c r="F38" s="16">
        <v>11783</v>
      </c>
      <c r="G38" s="4">
        <f t="shared" si="0"/>
        <v>9663.5841999999993</v>
      </c>
      <c r="H38" s="6">
        <v>-11.278577047694199</v>
      </c>
      <c r="I38" s="15">
        <v>-84.133447716353785</v>
      </c>
      <c r="K38" s="26"/>
      <c r="L38" s="26"/>
    </row>
    <row r="39" spans="1:12" x14ac:dyDescent="0.35">
      <c r="A39" s="50">
        <v>42892.916666666664</v>
      </c>
      <c r="B39" s="11">
        <v>1.4040672794000006</v>
      </c>
      <c r="C39" s="16" t="s">
        <v>7</v>
      </c>
      <c r="D39" s="11" t="s">
        <v>7</v>
      </c>
      <c r="E39" s="16" t="s">
        <v>7</v>
      </c>
      <c r="F39" s="16">
        <v>4003</v>
      </c>
      <c r="G39" s="4">
        <f t="shared" si="0"/>
        <v>3234.1922</v>
      </c>
      <c r="H39" s="6" t="s">
        <v>7</v>
      </c>
      <c r="I39" s="15" t="s">
        <v>7</v>
      </c>
      <c r="K39" s="26"/>
      <c r="L39" s="26"/>
    </row>
    <row r="40" spans="1:12" x14ac:dyDescent="0.35">
      <c r="A40" s="50">
        <v>42892.958333333336</v>
      </c>
      <c r="B40" s="11">
        <v>1.45818521139999</v>
      </c>
      <c r="C40" s="16">
        <v>50.7</v>
      </c>
      <c r="D40" s="11">
        <v>49.474370000000008</v>
      </c>
      <c r="E40" s="16">
        <v>-0.3</v>
      </c>
      <c r="F40" s="16">
        <v>2700</v>
      </c>
      <c r="G40" s="4">
        <f t="shared" si="0"/>
        <v>2157.393</v>
      </c>
      <c r="H40" s="6" t="s">
        <v>7</v>
      </c>
      <c r="I40" s="15" t="s">
        <v>7</v>
      </c>
      <c r="K40" s="26"/>
      <c r="L40" s="26"/>
    </row>
    <row r="41" spans="1:12" x14ac:dyDescent="0.35">
      <c r="A41" s="50">
        <v>42893</v>
      </c>
      <c r="B41" s="11">
        <v>1.454593525799994</v>
      </c>
      <c r="C41" s="16" t="s">
        <v>7</v>
      </c>
      <c r="D41" s="11" t="s">
        <v>7</v>
      </c>
      <c r="E41" s="16" t="s">
        <v>7</v>
      </c>
      <c r="F41" s="16" t="s">
        <v>7</v>
      </c>
      <c r="G41" s="6" t="s">
        <v>7</v>
      </c>
      <c r="H41" s="6" t="s">
        <v>7</v>
      </c>
      <c r="I41" s="15" t="s">
        <v>7</v>
      </c>
    </row>
    <row r="42" spans="1:12" x14ac:dyDescent="0.35">
      <c r="A42" s="50">
        <v>42893.041666666664</v>
      </c>
      <c r="B42" s="11">
        <v>1.4532994443999925</v>
      </c>
      <c r="C42" s="16" t="s">
        <v>7</v>
      </c>
      <c r="D42" s="11" t="s">
        <v>7</v>
      </c>
      <c r="E42" s="16" t="s">
        <v>7</v>
      </c>
      <c r="F42" s="16" t="s">
        <v>7</v>
      </c>
      <c r="G42" s="6" t="s">
        <v>7</v>
      </c>
      <c r="H42" s="6" t="s">
        <v>7</v>
      </c>
      <c r="I42" s="15" t="s">
        <v>7</v>
      </c>
    </row>
    <row r="43" spans="1:12" x14ac:dyDescent="0.35">
      <c r="A43" s="50">
        <v>42893.083333333336</v>
      </c>
      <c r="B43" s="11">
        <v>1.4147352492000047</v>
      </c>
      <c r="C43" s="16" t="s">
        <v>7</v>
      </c>
      <c r="D43" s="11" t="s">
        <v>7</v>
      </c>
      <c r="E43" s="16" t="s">
        <v>7</v>
      </c>
      <c r="F43" s="16" t="s">
        <v>7</v>
      </c>
      <c r="G43" s="6" t="s">
        <v>7</v>
      </c>
      <c r="H43" s="6" t="s">
        <v>7</v>
      </c>
      <c r="I43" s="15" t="s">
        <v>7</v>
      </c>
    </row>
    <row r="44" spans="1:12" x14ac:dyDescent="0.35">
      <c r="A44" s="50">
        <v>42893.125</v>
      </c>
      <c r="B44" s="11">
        <v>1.3274434978000038</v>
      </c>
      <c r="C44" s="16" t="s">
        <v>7</v>
      </c>
      <c r="D44" s="11" t="s">
        <v>7</v>
      </c>
      <c r="E44" s="16" t="s">
        <v>7</v>
      </c>
      <c r="F44" s="16" t="s">
        <v>7</v>
      </c>
      <c r="G44" s="6" t="s">
        <v>7</v>
      </c>
      <c r="H44" s="6" t="s">
        <v>7</v>
      </c>
      <c r="I44" s="15" t="s">
        <v>7</v>
      </c>
    </row>
    <row r="45" spans="1:12" x14ac:dyDescent="0.35">
      <c r="A45" s="50">
        <v>42893.166666666664</v>
      </c>
      <c r="B45" s="11">
        <v>1.3005756789999963</v>
      </c>
      <c r="C45" s="16" t="s">
        <v>7</v>
      </c>
      <c r="D45" s="11" t="s">
        <v>7</v>
      </c>
      <c r="E45" s="16" t="s">
        <v>7</v>
      </c>
      <c r="F45" s="16" t="s">
        <v>7</v>
      </c>
      <c r="G45" s="6" t="s">
        <v>7</v>
      </c>
      <c r="H45" s="6" t="s">
        <v>7</v>
      </c>
      <c r="I45" s="15" t="s">
        <v>7</v>
      </c>
    </row>
    <row r="46" spans="1:12" x14ac:dyDescent="0.35">
      <c r="A46" s="50">
        <v>42893.208333333336</v>
      </c>
      <c r="B46" s="11">
        <v>1.2656987429999955</v>
      </c>
      <c r="C46" s="16" t="s">
        <v>7</v>
      </c>
      <c r="D46" s="11" t="s">
        <v>7</v>
      </c>
      <c r="E46" s="16" t="s">
        <v>7</v>
      </c>
      <c r="F46" s="16" t="s">
        <v>7</v>
      </c>
      <c r="G46" s="6" t="s">
        <v>7</v>
      </c>
      <c r="H46" s="6" t="s">
        <v>7</v>
      </c>
      <c r="I46" s="15" t="s">
        <v>7</v>
      </c>
    </row>
    <row r="47" spans="1:12" x14ac:dyDescent="0.35">
      <c r="A47" s="50">
        <v>42893.25</v>
      </c>
      <c r="B47" s="11">
        <v>1.2501583765999953</v>
      </c>
      <c r="C47" s="16" t="s">
        <v>7</v>
      </c>
      <c r="D47" s="11" t="s">
        <v>7</v>
      </c>
      <c r="E47" s="16" t="s">
        <v>7</v>
      </c>
      <c r="F47" s="16" t="s">
        <v>7</v>
      </c>
      <c r="G47" s="6" t="s">
        <v>7</v>
      </c>
      <c r="H47" s="6" t="s">
        <v>7</v>
      </c>
      <c r="I47" s="15" t="s">
        <v>7</v>
      </c>
    </row>
    <row r="48" spans="1:12" x14ac:dyDescent="0.35">
      <c r="A48" s="50">
        <v>42893.291666666664</v>
      </c>
      <c r="B48" s="11">
        <v>1.2259704563999911</v>
      </c>
      <c r="C48" s="16" t="s">
        <v>7</v>
      </c>
      <c r="D48" s="11" t="s">
        <v>7</v>
      </c>
      <c r="E48" s="16" t="s">
        <v>7</v>
      </c>
      <c r="F48" s="16" t="s">
        <v>7</v>
      </c>
      <c r="G48" s="6" t="s">
        <v>7</v>
      </c>
      <c r="H48" s="6" t="s">
        <v>7</v>
      </c>
      <c r="I48" s="15" t="s">
        <v>7</v>
      </c>
    </row>
    <row r="49" spans="1:12" x14ac:dyDescent="0.35">
      <c r="A49" s="50">
        <v>42893.333333333336</v>
      </c>
      <c r="B49" s="11">
        <v>1.2027860589999977</v>
      </c>
      <c r="C49" s="16" t="s">
        <v>7</v>
      </c>
      <c r="D49" s="11" t="s">
        <v>7</v>
      </c>
      <c r="E49" s="16" t="s">
        <v>7</v>
      </c>
      <c r="F49" s="16" t="s">
        <v>7</v>
      </c>
      <c r="G49" s="6" t="s">
        <v>7</v>
      </c>
      <c r="H49" s="6" t="s">
        <v>7</v>
      </c>
      <c r="I49" s="15" t="s">
        <v>7</v>
      </c>
    </row>
    <row r="50" spans="1:12" x14ac:dyDescent="0.35">
      <c r="A50" s="50">
        <v>42893.375</v>
      </c>
      <c r="B50" s="11">
        <v>1.1777207681999922</v>
      </c>
      <c r="C50" s="16">
        <v>66.900000000000006</v>
      </c>
      <c r="D50" s="11">
        <v>63.569990000000004</v>
      </c>
      <c r="E50" s="16">
        <v>0.4</v>
      </c>
      <c r="F50" s="16">
        <v>656.5</v>
      </c>
      <c r="G50" s="4">
        <f>IF(F50&lt;300,F50*0.6834 + 23.063,0.8264*F50-73.887)</f>
        <v>468.64460000000003</v>
      </c>
      <c r="H50" s="6">
        <v>-12.034124856363754</v>
      </c>
      <c r="I50" s="15">
        <v>-88.419309173378494</v>
      </c>
      <c r="K50" s="21"/>
      <c r="L50" s="26"/>
    </row>
    <row r="51" spans="1:12" x14ac:dyDescent="0.35">
      <c r="A51" s="50">
        <v>42893.416666666664</v>
      </c>
      <c r="B51" s="11">
        <v>1.0877999999999999</v>
      </c>
      <c r="C51" s="16" t="s">
        <v>7</v>
      </c>
      <c r="D51" s="11" t="s">
        <v>7</v>
      </c>
      <c r="E51" s="16" t="s">
        <v>7</v>
      </c>
      <c r="F51" s="16" t="s">
        <v>7</v>
      </c>
      <c r="G51" s="6" t="s">
        <v>7</v>
      </c>
      <c r="H51" s="6" t="s">
        <v>7</v>
      </c>
      <c r="I51" s="15" t="s">
        <v>7</v>
      </c>
    </row>
    <row r="52" spans="1:12" x14ac:dyDescent="0.35">
      <c r="A52" s="50">
        <v>42893.458333333336</v>
      </c>
      <c r="B52" s="11">
        <v>1.191059104</v>
      </c>
      <c r="C52" s="16">
        <v>67.099999999999994</v>
      </c>
      <c r="D52" s="11">
        <v>63.744009999999996</v>
      </c>
      <c r="E52" s="16">
        <v>0.9</v>
      </c>
      <c r="F52" s="16">
        <v>427</v>
      </c>
      <c r="G52" s="4">
        <f>IF(F52&lt;300,F52*0.6834 + 23.063,0.8264*F52-73.887)</f>
        <v>278.98579999999998</v>
      </c>
      <c r="H52" s="6" t="s">
        <v>7</v>
      </c>
      <c r="I52" s="15" t="s">
        <v>7</v>
      </c>
      <c r="K52" s="21"/>
      <c r="L52" s="26"/>
    </row>
    <row r="53" spans="1:12" x14ac:dyDescent="0.35">
      <c r="A53" s="50">
        <v>42893.5</v>
      </c>
      <c r="B53" s="11">
        <v>1.2015569725999942</v>
      </c>
      <c r="C53" s="16" t="s">
        <v>7</v>
      </c>
      <c r="D53" s="11" t="s">
        <v>7</v>
      </c>
      <c r="E53" s="16" t="s">
        <v>7</v>
      </c>
      <c r="F53" s="16" t="s">
        <v>7</v>
      </c>
      <c r="G53" s="6" t="s">
        <v>7</v>
      </c>
      <c r="H53" s="6" t="s">
        <v>7</v>
      </c>
      <c r="I53" s="15" t="s">
        <v>7</v>
      </c>
    </row>
    <row r="54" spans="1:12" x14ac:dyDescent="0.35">
      <c r="A54" s="50">
        <v>42893.541666666664</v>
      </c>
      <c r="B54" s="11">
        <v>1.1977435611999951</v>
      </c>
      <c r="C54" s="16">
        <v>65.599999999999994</v>
      </c>
      <c r="D54" s="11">
        <v>62.438859999999998</v>
      </c>
      <c r="E54" s="16">
        <v>0.5</v>
      </c>
      <c r="F54" s="16">
        <v>598.5</v>
      </c>
      <c r="G54" s="4">
        <f>IF(F54&lt;300,F54*0.6834 + 23.063,0.8264*F54-73.887)</f>
        <v>420.71340000000004</v>
      </c>
      <c r="H54" s="6" t="s">
        <v>7</v>
      </c>
      <c r="I54" s="15" t="s">
        <v>7</v>
      </c>
      <c r="K54" s="21"/>
      <c r="L54" s="26"/>
    </row>
    <row r="55" spans="1:12" x14ac:dyDescent="0.35">
      <c r="A55" s="50">
        <v>42893.583333333336</v>
      </c>
      <c r="B55" s="11">
        <v>1.222569918000002</v>
      </c>
      <c r="C55" s="16" t="s">
        <v>7</v>
      </c>
      <c r="D55" s="11" t="s">
        <v>7</v>
      </c>
      <c r="E55" s="16" t="s">
        <v>7</v>
      </c>
      <c r="F55" s="16" t="s">
        <v>7</v>
      </c>
      <c r="G55" s="6" t="s">
        <v>7</v>
      </c>
      <c r="H55" s="6" t="s">
        <v>7</v>
      </c>
      <c r="I55" s="15" t="s">
        <v>7</v>
      </c>
    </row>
    <row r="56" spans="1:12" x14ac:dyDescent="0.35">
      <c r="A56" s="50">
        <v>42893.625</v>
      </c>
      <c r="B56" s="11">
        <v>1.2514964070000019</v>
      </c>
      <c r="C56" s="16" t="s">
        <v>7</v>
      </c>
      <c r="D56" s="11" t="s">
        <v>7</v>
      </c>
      <c r="E56" s="16" t="s">
        <v>7</v>
      </c>
      <c r="F56" s="16" t="s">
        <v>7</v>
      </c>
      <c r="G56" s="6" t="s">
        <v>7</v>
      </c>
      <c r="H56" s="6" t="s">
        <v>7</v>
      </c>
      <c r="I56" s="15" t="s">
        <v>7</v>
      </c>
    </row>
    <row r="57" spans="1:12" x14ac:dyDescent="0.35">
      <c r="A57" s="50">
        <v>42893.666666666664</v>
      </c>
      <c r="B57" s="11">
        <v>1.247795777399989</v>
      </c>
      <c r="C57" s="16">
        <v>62.4</v>
      </c>
      <c r="D57" s="11">
        <v>59.654539999999997</v>
      </c>
      <c r="E57" s="16">
        <v>0.3</v>
      </c>
      <c r="F57" s="16">
        <v>1376</v>
      </c>
      <c r="G57" s="4">
        <f>IF(F57&lt;300,F57*0.6834 + 23.063,0.8264*F57-73.887)</f>
        <v>1063.2394000000002</v>
      </c>
      <c r="H57" s="6" t="s">
        <v>7</v>
      </c>
      <c r="I57" s="15" t="s">
        <v>7</v>
      </c>
      <c r="K57" s="26"/>
      <c r="L57" s="26"/>
    </row>
    <row r="58" spans="1:12" x14ac:dyDescent="0.35">
      <c r="A58" s="50">
        <v>42893.708333333336</v>
      </c>
      <c r="B58" s="11">
        <v>1.2873329168000007</v>
      </c>
      <c r="C58" s="16" t="s">
        <v>7</v>
      </c>
      <c r="D58" s="11" t="s">
        <v>7</v>
      </c>
      <c r="E58" s="16" t="s">
        <v>7</v>
      </c>
      <c r="F58" s="16" t="s">
        <v>7</v>
      </c>
      <c r="G58" s="6" t="s">
        <v>7</v>
      </c>
      <c r="H58" s="6" t="s">
        <v>7</v>
      </c>
      <c r="I58" s="15" t="s">
        <v>7</v>
      </c>
    </row>
    <row r="59" spans="1:12" x14ac:dyDescent="0.35">
      <c r="A59" s="50">
        <v>42893.75</v>
      </c>
      <c r="B59" s="11">
        <v>1.2735000000000001</v>
      </c>
      <c r="C59" s="16" t="s">
        <v>7</v>
      </c>
      <c r="D59" s="11" t="s">
        <v>7</v>
      </c>
      <c r="E59" s="16" t="s">
        <v>7</v>
      </c>
      <c r="F59" s="16" t="s">
        <v>7</v>
      </c>
      <c r="G59" s="6" t="s">
        <v>7</v>
      </c>
      <c r="H59" s="6" t="s">
        <v>7</v>
      </c>
      <c r="I59" s="15" t="s">
        <v>7</v>
      </c>
    </row>
    <row r="60" spans="1:12" x14ac:dyDescent="0.35">
      <c r="A60" s="50">
        <v>42893.791666666664</v>
      </c>
      <c r="B60" s="11">
        <v>1.3395393767999957</v>
      </c>
      <c r="C60" s="16">
        <v>60.7</v>
      </c>
      <c r="D60" s="11">
        <v>58.175370000000001</v>
      </c>
      <c r="E60" s="16">
        <v>0.2</v>
      </c>
      <c r="F60" s="16">
        <v>931</v>
      </c>
      <c r="G60" s="4">
        <f>IF(F60&lt;300,F60*0.6834 + 23.063,0.8264*F60-73.887)</f>
        <v>695.49140000000011</v>
      </c>
      <c r="H60" s="6" t="s">
        <v>7</v>
      </c>
      <c r="I60" s="15" t="s">
        <v>7</v>
      </c>
      <c r="K60" s="21"/>
      <c r="L60" s="26"/>
    </row>
    <row r="61" spans="1:12" x14ac:dyDescent="0.35">
      <c r="A61" s="50">
        <v>42893.833333333336</v>
      </c>
      <c r="B61" s="11">
        <v>1.3251325231999977</v>
      </c>
      <c r="C61" s="16" t="s">
        <v>7</v>
      </c>
      <c r="D61" s="11" t="s">
        <v>7</v>
      </c>
      <c r="E61" s="16" t="s">
        <v>7</v>
      </c>
      <c r="F61" s="16" t="s">
        <v>7</v>
      </c>
      <c r="G61" s="6" t="s">
        <v>7</v>
      </c>
      <c r="H61" s="6" t="s">
        <v>7</v>
      </c>
      <c r="I61" s="15" t="s">
        <v>7</v>
      </c>
    </row>
    <row r="62" spans="1:12" x14ac:dyDescent="0.35">
      <c r="A62" s="50">
        <v>42893.875</v>
      </c>
      <c r="B62" s="11">
        <v>1.323777284599992</v>
      </c>
      <c r="C62" s="16">
        <v>62.5</v>
      </c>
      <c r="D62" s="11">
        <v>59.741550000000004</v>
      </c>
      <c r="E62" s="16" t="s">
        <v>7</v>
      </c>
      <c r="F62" s="16">
        <v>715</v>
      </c>
      <c r="G62" s="4">
        <f>IF(F62&lt;300,F62*0.6834 + 23.063,0.8264*F62-73.887)</f>
        <v>516.98900000000003</v>
      </c>
      <c r="H62" s="6">
        <v>-10.596455926177633</v>
      </c>
      <c r="I62" s="15">
        <v>-83.729660335559544</v>
      </c>
      <c r="K62" s="21"/>
      <c r="L62" s="26"/>
    </row>
    <row r="63" spans="1:12" x14ac:dyDescent="0.35">
      <c r="A63" s="50">
        <v>42893.916666666664</v>
      </c>
      <c r="B63" s="11">
        <v>1.3213363199999939</v>
      </c>
      <c r="C63" s="16" t="s">
        <v>7</v>
      </c>
      <c r="D63" s="11" t="s">
        <v>7</v>
      </c>
      <c r="E63" s="16" t="s">
        <v>7</v>
      </c>
      <c r="F63" s="16" t="s">
        <v>7</v>
      </c>
      <c r="G63" s="6" t="s">
        <v>7</v>
      </c>
      <c r="H63" s="6" t="s">
        <v>7</v>
      </c>
      <c r="I63" s="15" t="s">
        <v>7</v>
      </c>
    </row>
    <row r="64" spans="1:12" x14ac:dyDescent="0.35">
      <c r="A64" s="50">
        <v>42893.958333333336</v>
      </c>
      <c r="B64" s="11">
        <v>1.2778424087999969</v>
      </c>
      <c r="C64" s="16">
        <v>63.3</v>
      </c>
      <c r="D64" s="11">
        <v>60.437629999999999</v>
      </c>
      <c r="E64" s="16">
        <v>-0.3</v>
      </c>
      <c r="F64" s="16">
        <v>474</v>
      </c>
      <c r="G64" s="4">
        <f>IF(F64&lt;300,F64*0.6834 + 23.063,0.8264*F64-73.887)</f>
        <v>317.82659999999998</v>
      </c>
      <c r="H64" s="6" t="s">
        <v>7</v>
      </c>
      <c r="I64" s="15" t="s">
        <v>7</v>
      </c>
      <c r="K64" s="26"/>
      <c r="L64" s="26"/>
    </row>
    <row r="65" spans="1:12" x14ac:dyDescent="0.35">
      <c r="A65" s="50">
        <v>42894</v>
      </c>
      <c r="B65" s="11">
        <v>1.2864421758000015</v>
      </c>
      <c r="C65" s="16" t="s">
        <v>7</v>
      </c>
      <c r="D65" s="11" t="s">
        <v>7</v>
      </c>
      <c r="E65" s="16" t="s">
        <v>7</v>
      </c>
      <c r="F65" s="16" t="s">
        <v>7</v>
      </c>
      <c r="G65" s="6" t="s">
        <v>7</v>
      </c>
      <c r="H65" s="6" t="s">
        <v>7</v>
      </c>
      <c r="I65" s="15" t="s">
        <v>7</v>
      </c>
    </row>
    <row r="66" spans="1:12" x14ac:dyDescent="0.35">
      <c r="A66" s="50">
        <v>42894.041666666664</v>
      </c>
      <c r="B66" s="11">
        <v>1.2528076965999986</v>
      </c>
      <c r="C66" s="16" t="s">
        <v>7</v>
      </c>
      <c r="D66" s="11" t="s">
        <v>7</v>
      </c>
      <c r="E66" s="16" t="s">
        <v>7</v>
      </c>
      <c r="F66" s="16" t="s">
        <v>7</v>
      </c>
      <c r="G66" s="6" t="s">
        <v>7</v>
      </c>
      <c r="H66" s="6" t="s">
        <v>7</v>
      </c>
      <c r="I66" s="15" t="s">
        <v>7</v>
      </c>
    </row>
    <row r="67" spans="1:12" x14ac:dyDescent="0.35">
      <c r="A67" s="50">
        <v>42894.083333333336</v>
      </c>
      <c r="B67" s="11">
        <v>1.2306612383999955</v>
      </c>
      <c r="C67" s="16" t="s">
        <v>7</v>
      </c>
      <c r="D67" s="11" t="s">
        <v>7</v>
      </c>
      <c r="E67" s="16" t="s">
        <v>7</v>
      </c>
      <c r="F67" s="16" t="s">
        <v>7</v>
      </c>
      <c r="G67" s="6" t="s">
        <v>7</v>
      </c>
      <c r="H67" s="6" t="s">
        <v>7</v>
      </c>
      <c r="I67" s="15" t="s">
        <v>7</v>
      </c>
    </row>
    <row r="68" spans="1:12" x14ac:dyDescent="0.35">
      <c r="A68" s="50">
        <v>42894.125</v>
      </c>
      <c r="B68" s="11">
        <v>1.2031071961999997</v>
      </c>
      <c r="C68" s="16" t="s">
        <v>7</v>
      </c>
      <c r="D68" s="11" t="s">
        <v>7</v>
      </c>
      <c r="E68" s="16" t="s">
        <v>7</v>
      </c>
      <c r="F68" s="16" t="s">
        <v>7</v>
      </c>
      <c r="G68" s="6" t="s">
        <v>7</v>
      </c>
      <c r="H68" s="6" t="s">
        <v>7</v>
      </c>
      <c r="I68" s="15" t="s">
        <v>7</v>
      </c>
    </row>
    <row r="69" spans="1:12" x14ac:dyDescent="0.35">
      <c r="A69" s="50">
        <v>42894.166666666664</v>
      </c>
      <c r="B69" s="11">
        <v>1.1786803420000009</v>
      </c>
      <c r="C69" s="16" t="s">
        <v>7</v>
      </c>
      <c r="D69" s="11" t="s">
        <v>7</v>
      </c>
      <c r="E69" s="16" t="s">
        <v>7</v>
      </c>
      <c r="F69" s="16" t="s">
        <v>7</v>
      </c>
      <c r="G69" s="6" t="s">
        <v>7</v>
      </c>
      <c r="H69" s="6" t="s">
        <v>7</v>
      </c>
      <c r="I69" s="15" t="s">
        <v>7</v>
      </c>
    </row>
    <row r="70" spans="1:12" x14ac:dyDescent="0.35">
      <c r="A70" s="50">
        <v>42894.208333333336</v>
      </c>
      <c r="B70" s="11">
        <v>1.1765910932000014</v>
      </c>
      <c r="C70" s="16" t="s">
        <v>7</v>
      </c>
      <c r="D70" s="11" t="s">
        <v>7</v>
      </c>
      <c r="E70" s="16" t="s">
        <v>7</v>
      </c>
      <c r="F70" s="16" t="s">
        <v>7</v>
      </c>
      <c r="G70" s="6" t="s">
        <v>7</v>
      </c>
      <c r="H70" s="6" t="s">
        <v>7</v>
      </c>
      <c r="I70" s="15" t="s">
        <v>7</v>
      </c>
    </row>
    <row r="71" spans="1:12" x14ac:dyDescent="0.35">
      <c r="A71" s="50">
        <v>42894.25</v>
      </c>
      <c r="B71" s="11">
        <v>1.1632049705999983</v>
      </c>
      <c r="C71" s="16" t="s">
        <v>7</v>
      </c>
      <c r="D71" s="11" t="s">
        <v>7</v>
      </c>
      <c r="E71" s="16" t="s">
        <v>7</v>
      </c>
      <c r="F71" s="16" t="s">
        <v>7</v>
      </c>
      <c r="G71" s="6" t="s">
        <v>7</v>
      </c>
      <c r="H71" s="6" t="s">
        <v>7</v>
      </c>
      <c r="I71" s="15" t="s">
        <v>7</v>
      </c>
    </row>
    <row r="72" spans="1:12" x14ac:dyDescent="0.35">
      <c r="A72" s="50">
        <v>42894.291666666664</v>
      </c>
      <c r="B72" s="11">
        <v>1.1365760858</v>
      </c>
      <c r="C72" s="16" t="s">
        <v>7</v>
      </c>
      <c r="D72" s="11" t="s">
        <v>7</v>
      </c>
      <c r="E72" s="16" t="s">
        <v>7</v>
      </c>
      <c r="F72" s="16" t="s">
        <v>7</v>
      </c>
      <c r="G72" s="6" t="s">
        <v>7</v>
      </c>
      <c r="H72" s="6" t="s">
        <v>7</v>
      </c>
      <c r="I72" s="15" t="s">
        <v>7</v>
      </c>
    </row>
    <row r="73" spans="1:12" x14ac:dyDescent="0.35">
      <c r="A73" s="50">
        <v>42894.333333333336</v>
      </c>
      <c r="B73" s="11">
        <v>1.1331621769999878</v>
      </c>
      <c r="C73" s="16" t="s">
        <v>7</v>
      </c>
      <c r="D73" s="11" t="s">
        <v>7</v>
      </c>
      <c r="E73" s="16" t="s">
        <v>7</v>
      </c>
      <c r="F73" s="16" t="s">
        <v>7</v>
      </c>
      <c r="G73" s="6" t="s">
        <v>7</v>
      </c>
      <c r="H73" s="6" t="s">
        <v>7</v>
      </c>
      <c r="I73" s="15" t="s">
        <v>7</v>
      </c>
    </row>
    <row r="74" spans="1:12" x14ac:dyDescent="0.35">
      <c r="A74" s="50">
        <v>42894.375</v>
      </c>
      <c r="B74" s="11">
        <v>1.1347735577999976</v>
      </c>
      <c r="C74" s="16">
        <v>69</v>
      </c>
      <c r="D74" s="11">
        <v>65.397199999999998</v>
      </c>
      <c r="E74" s="16">
        <v>0.7</v>
      </c>
      <c r="F74" s="16">
        <v>191.5</v>
      </c>
      <c r="G74" s="4">
        <f>IF(F74&lt;300,F74*0.6834 + 23.063,0.8264*F74-73.887)</f>
        <v>153.9341</v>
      </c>
      <c r="H74" s="6">
        <v>-13.286282449894955</v>
      </c>
      <c r="I74" s="15">
        <v>-92.018709070649976</v>
      </c>
      <c r="K74" s="26"/>
      <c r="L74" s="26"/>
    </row>
    <row r="75" spans="1:12" x14ac:dyDescent="0.35">
      <c r="A75" s="50">
        <v>42894.416666666664</v>
      </c>
      <c r="B75" s="11">
        <v>1.1342306947999925</v>
      </c>
      <c r="C75" s="16" t="s">
        <v>7</v>
      </c>
      <c r="D75" s="11" t="s">
        <v>7</v>
      </c>
      <c r="E75" s="16" t="s">
        <v>7</v>
      </c>
      <c r="F75" s="16" t="s">
        <v>7</v>
      </c>
      <c r="G75" s="6" t="s">
        <v>7</v>
      </c>
      <c r="H75" s="6" t="s">
        <v>7</v>
      </c>
      <c r="I75" s="15" t="s">
        <v>7</v>
      </c>
    </row>
    <row r="76" spans="1:12" x14ac:dyDescent="0.35">
      <c r="A76" s="50">
        <v>42894.458333333336</v>
      </c>
      <c r="B76" s="11">
        <v>1.1595827063999991</v>
      </c>
      <c r="C76" s="16">
        <v>66.8</v>
      </c>
      <c r="D76" s="11">
        <v>63.482979999999998</v>
      </c>
      <c r="E76" s="16">
        <v>2</v>
      </c>
      <c r="F76" s="16">
        <v>218.5</v>
      </c>
      <c r="G76" s="4">
        <f>IF(F76&lt;300,F76*0.6834 + 23.063,0.8264*F76-73.887)</f>
        <v>172.38589999999999</v>
      </c>
      <c r="H76" s="6" t="s">
        <v>7</v>
      </c>
      <c r="I76" s="15" t="s">
        <v>7</v>
      </c>
      <c r="K76" s="26"/>
      <c r="L76" s="26"/>
    </row>
    <row r="77" spans="1:12" x14ac:dyDescent="0.35">
      <c r="A77" s="50">
        <v>42894.5</v>
      </c>
      <c r="B77" s="11">
        <v>1.202724901800001</v>
      </c>
      <c r="C77" s="16" t="s">
        <v>7</v>
      </c>
      <c r="D77" s="11" t="s">
        <v>7</v>
      </c>
      <c r="E77" s="16" t="s">
        <v>7</v>
      </c>
      <c r="F77" s="16" t="s">
        <v>7</v>
      </c>
      <c r="G77" s="6" t="s">
        <v>7</v>
      </c>
      <c r="H77" s="6" t="s">
        <v>7</v>
      </c>
      <c r="I77" s="15" t="s">
        <v>7</v>
      </c>
    </row>
    <row r="78" spans="1:12" x14ac:dyDescent="0.35">
      <c r="A78" s="50">
        <v>42894.541666666664</v>
      </c>
      <c r="B78" s="11">
        <v>1.2368372489999897</v>
      </c>
      <c r="C78" s="16">
        <v>64.3</v>
      </c>
      <c r="D78" s="11">
        <v>61.307729999999999</v>
      </c>
      <c r="E78" s="16">
        <v>1.9</v>
      </c>
      <c r="F78" s="16">
        <v>280</v>
      </c>
      <c r="G78" s="4">
        <f>IF(F78&lt;300,F78*0.6834 + 23.063,0.8264*F78-73.887)</f>
        <v>214.41499999999999</v>
      </c>
      <c r="H78" s="6" t="s">
        <v>7</v>
      </c>
      <c r="I78" s="15" t="s">
        <v>7</v>
      </c>
    </row>
    <row r="79" spans="1:12" x14ac:dyDescent="0.35">
      <c r="A79" s="50">
        <v>42894.583333333336</v>
      </c>
      <c r="B79" s="11">
        <v>1.2865683279999927</v>
      </c>
      <c r="C79" s="16" t="s">
        <v>7</v>
      </c>
      <c r="D79" s="11" t="s">
        <v>7</v>
      </c>
      <c r="E79" s="16" t="s">
        <v>7</v>
      </c>
      <c r="F79" s="16" t="s">
        <v>7</v>
      </c>
      <c r="G79" s="6" t="s">
        <v>7</v>
      </c>
      <c r="H79" s="6" t="s">
        <v>7</v>
      </c>
      <c r="I79" s="15" t="s">
        <v>7</v>
      </c>
    </row>
    <row r="80" spans="1:12" x14ac:dyDescent="0.35">
      <c r="A80" s="50">
        <v>42894.625</v>
      </c>
      <c r="B80" s="11">
        <v>1.3430488592000021</v>
      </c>
      <c r="C80" s="16" t="s">
        <v>7</v>
      </c>
      <c r="D80" s="11" t="s">
        <v>7</v>
      </c>
      <c r="E80" s="16" t="s">
        <v>7</v>
      </c>
      <c r="F80" s="16" t="s">
        <v>7</v>
      </c>
      <c r="G80" s="6" t="s">
        <v>7</v>
      </c>
      <c r="H80" s="6" t="s">
        <v>7</v>
      </c>
      <c r="I80" s="15" t="s">
        <v>7</v>
      </c>
    </row>
    <row r="81" spans="1:9" x14ac:dyDescent="0.35">
      <c r="A81" s="50">
        <v>42894.666666666664</v>
      </c>
      <c r="B81" s="11">
        <v>1.3590365150000061</v>
      </c>
      <c r="C81" s="16">
        <v>57.7</v>
      </c>
      <c r="D81" s="11">
        <v>55.565070000000006</v>
      </c>
      <c r="E81" s="16">
        <v>0.8</v>
      </c>
      <c r="F81" s="16">
        <v>536.5</v>
      </c>
      <c r="G81" s="4">
        <f>IF(F81&lt;300,F81*0.6834 + 23.063,0.8264*F81-73.887)</f>
        <v>369.47660000000002</v>
      </c>
      <c r="H81" s="6" t="s">
        <v>7</v>
      </c>
      <c r="I81" s="15" t="s">
        <v>7</v>
      </c>
    </row>
    <row r="82" spans="1:9" x14ac:dyDescent="0.35">
      <c r="A82" s="50">
        <v>42894.708333333336</v>
      </c>
      <c r="B82" s="11">
        <v>1.3801450339999979</v>
      </c>
      <c r="C82" s="16" t="s">
        <v>7</v>
      </c>
      <c r="D82" s="11" t="s">
        <v>7</v>
      </c>
      <c r="E82" s="16" t="s">
        <v>7</v>
      </c>
      <c r="F82" s="16" t="s">
        <v>7</v>
      </c>
      <c r="G82" s="6" t="s">
        <v>7</v>
      </c>
      <c r="H82" s="6" t="s">
        <v>7</v>
      </c>
      <c r="I82" s="15" t="s">
        <v>7</v>
      </c>
    </row>
    <row r="83" spans="1:9" x14ac:dyDescent="0.35">
      <c r="A83" s="50">
        <v>42894.75</v>
      </c>
      <c r="B83" s="11">
        <v>1.3353999999999997</v>
      </c>
      <c r="C83" s="16" t="s">
        <v>7</v>
      </c>
      <c r="D83" s="11" t="s">
        <v>7</v>
      </c>
      <c r="E83" s="16" t="s">
        <v>7</v>
      </c>
      <c r="F83" s="16" t="s">
        <v>7</v>
      </c>
      <c r="G83" s="6" t="s">
        <v>7</v>
      </c>
      <c r="H83" s="6" t="s">
        <v>7</v>
      </c>
      <c r="I83" s="15" t="s">
        <v>7</v>
      </c>
    </row>
    <row r="84" spans="1:9" x14ac:dyDescent="0.35">
      <c r="A84" s="50">
        <v>42894.791666666664</v>
      </c>
      <c r="B84" s="11">
        <v>1.3909162529999952</v>
      </c>
      <c r="C84" s="16">
        <v>55</v>
      </c>
      <c r="D84" s="11">
        <v>53.215800000000002</v>
      </c>
      <c r="E84" s="16">
        <v>0.7</v>
      </c>
      <c r="F84" s="16">
        <v>387</v>
      </c>
      <c r="G84" s="4">
        <f>IF(F84&lt;300,F84*0.6834 + 23.063,0.8264*F84-73.887)</f>
        <v>245.9298</v>
      </c>
      <c r="H84" s="6" t="s">
        <v>7</v>
      </c>
      <c r="I84" s="15" t="s">
        <v>7</v>
      </c>
    </row>
    <row r="85" spans="1:9" x14ac:dyDescent="0.35">
      <c r="A85" s="50">
        <v>42894.833333333336</v>
      </c>
      <c r="B85" s="11">
        <v>1.3683091350000043</v>
      </c>
      <c r="C85" s="16" t="s">
        <v>7</v>
      </c>
      <c r="D85" s="11" t="s">
        <v>7</v>
      </c>
      <c r="E85" s="16" t="s">
        <v>7</v>
      </c>
      <c r="F85" s="16" t="s">
        <v>7</v>
      </c>
      <c r="G85" s="6" t="s">
        <v>7</v>
      </c>
      <c r="H85" s="6" t="s">
        <v>7</v>
      </c>
      <c r="I85" s="15" t="s">
        <v>7</v>
      </c>
    </row>
    <row r="86" spans="1:9" x14ac:dyDescent="0.35">
      <c r="A86" s="50">
        <v>42894.875</v>
      </c>
      <c r="B86" s="11">
        <v>1.3638267083999878</v>
      </c>
      <c r="C86" s="16">
        <v>57</v>
      </c>
      <c r="D86" s="11">
        <v>54.956000000000003</v>
      </c>
      <c r="E86" s="16">
        <v>0.2</v>
      </c>
      <c r="F86" s="16">
        <v>347.5</v>
      </c>
      <c r="G86" s="4">
        <f>IF(F86&lt;300,F86*0.6834 + 23.063,0.8264*F86-73.887)</f>
        <v>213.28700000000003</v>
      </c>
      <c r="H86" s="6">
        <v>-13.024005676815957</v>
      </c>
      <c r="I86" s="15">
        <v>-89.612759510294808</v>
      </c>
    </row>
    <row r="87" spans="1:9" x14ac:dyDescent="0.35">
      <c r="A87" s="50">
        <v>42894.916666666664</v>
      </c>
      <c r="B87" s="11">
        <v>1.3367983210000089</v>
      </c>
      <c r="C87" s="16" t="s">
        <v>7</v>
      </c>
      <c r="D87" s="11" t="s">
        <v>7</v>
      </c>
      <c r="E87" s="16" t="s">
        <v>7</v>
      </c>
      <c r="F87" s="16" t="s">
        <v>7</v>
      </c>
      <c r="G87" s="6" t="s">
        <v>7</v>
      </c>
      <c r="H87" s="6" t="s">
        <v>7</v>
      </c>
      <c r="I87" s="15" t="s">
        <v>7</v>
      </c>
    </row>
    <row r="88" spans="1:9" x14ac:dyDescent="0.35">
      <c r="A88" s="50">
        <v>42894.958333333336</v>
      </c>
      <c r="B88" s="11">
        <v>1.3359993158000034</v>
      </c>
      <c r="C88" s="16">
        <v>59.1</v>
      </c>
      <c r="D88" s="11">
        <v>56.783210000000004</v>
      </c>
      <c r="E88" s="16">
        <v>0.1</v>
      </c>
      <c r="F88" s="16">
        <v>251.5</v>
      </c>
      <c r="G88" s="4">
        <f>IF(F88&lt;300,F88*0.6834 + 23.063,0.8264*F88-73.887)</f>
        <v>194.93809999999999</v>
      </c>
      <c r="H88" s="6" t="s">
        <v>7</v>
      </c>
      <c r="I88" s="15" t="s">
        <v>7</v>
      </c>
    </row>
    <row r="89" spans="1:9" x14ac:dyDescent="0.35">
      <c r="A89" s="50">
        <v>42895</v>
      </c>
      <c r="B89" s="11">
        <v>1.3033377807999929</v>
      </c>
      <c r="C89" s="16" t="s">
        <v>7</v>
      </c>
      <c r="D89" s="11" t="s">
        <v>7</v>
      </c>
      <c r="E89" s="16" t="s">
        <v>7</v>
      </c>
      <c r="F89" s="16" t="s">
        <v>7</v>
      </c>
      <c r="G89" s="6" t="s">
        <v>7</v>
      </c>
      <c r="H89" s="6" t="s">
        <v>7</v>
      </c>
      <c r="I89" s="15" t="s">
        <v>7</v>
      </c>
    </row>
    <row r="90" spans="1:9" x14ac:dyDescent="0.35">
      <c r="A90" s="50">
        <v>42895.041666666664</v>
      </c>
      <c r="B90" s="11">
        <v>1.2821642668000035</v>
      </c>
      <c r="C90" s="16" t="s">
        <v>7</v>
      </c>
      <c r="D90" s="11" t="s">
        <v>7</v>
      </c>
      <c r="E90" s="16" t="s">
        <v>7</v>
      </c>
      <c r="F90" s="16" t="s">
        <v>7</v>
      </c>
      <c r="G90" s="6" t="s">
        <v>7</v>
      </c>
      <c r="H90" s="6" t="s">
        <v>7</v>
      </c>
      <c r="I90" s="15" t="s">
        <v>7</v>
      </c>
    </row>
    <row r="91" spans="1:9" x14ac:dyDescent="0.35">
      <c r="A91" s="50">
        <v>42895.083333333336</v>
      </c>
      <c r="B91" s="11">
        <v>1.2551358793999896</v>
      </c>
      <c r="C91" s="16" t="s">
        <v>7</v>
      </c>
      <c r="D91" s="11" t="s">
        <v>7</v>
      </c>
      <c r="E91" s="16" t="s">
        <v>7</v>
      </c>
      <c r="F91" s="16" t="s">
        <v>7</v>
      </c>
      <c r="G91" s="6" t="s">
        <v>7</v>
      </c>
      <c r="H91" s="6" t="s">
        <v>7</v>
      </c>
      <c r="I91" s="15" t="s">
        <v>7</v>
      </c>
    </row>
    <row r="92" spans="1:9" x14ac:dyDescent="0.35">
      <c r="A92" s="50">
        <v>42895.125</v>
      </c>
      <c r="B92" s="11">
        <v>1.2319686901999984</v>
      </c>
      <c r="C92" s="16" t="s">
        <v>7</v>
      </c>
      <c r="D92" s="11" t="s">
        <v>7</v>
      </c>
      <c r="E92" s="16" t="s">
        <v>7</v>
      </c>
      <c r="F92" s="16" t="s">
        <v>7</v>
      </c>
      <c r="G92" s="6" t="s">
        <v>7</v>
      </c>
      <c r="H92" s="6" t="s">
        <v>7</v>
      </c>
      <c r="I92" s="15" t="s">
        <v>7</v>
      </c>
    </row>
    <row r="93" spans="1:9" x14ac:dyDescent="0.35">
      <c r="A93" s="50">
        <v>42895.166666666664</v>
      </c>
      <c r="B93" s="11">
        <v>1.2059132469999911</v>
      </c>
      <c r="C93" s="16" t="s">
        <v>7</v>
      </c>
      <c r="D93" s="11" t="s">
        <v>7</v>
      </c>
      <c r="E93" s="16" t="s">
        <v>7</v>
      </c>
      <c r="F93" s="16" t="s">
        <v>7</v>
      </c>
      <c r="G93" s="6" t="s">
        <v>7</v>
      </c>
      <c r="H93" s="6" t="s">
        <v>7</v>
      </c>
      <c r="I93" s="15" t="s">
        <v>7</v>
      </c>
    </row>
    <row r="94" spans="1:9" x14ac:dyDescent="0.35">
      <c r="A94" s="50">
        <v>42895.208333333336</v>
      </c>
      <c r="B94" s="11">
        <v>1.2007751756000042</v>
      </c>
      <c r="C94" s="16" t="s">
        <v>7</v>
      </c>
      <c r="D94" s="11" t="s">
        <v>7</v>
      </c>
      <c r="E94" s="16" t="s">
        <v>7</v>
      </c>
      <c r="F94" s="16" t="s">
        <v>7</v>
      </c>
      <c r="G94" s="6" t="s">
        <v>7</v>
      </c>
      <c r="H94" s="6" t="s">
        <v>7</v>
      </c>
      <c r="I94" s="15" t="s">
        <v>7</v>
      </c>
    </row>
    <row r="95" spans="1:9" x14ac:dyDescent="0.35">
      <c r="A95" s="50">
        <v>42895.25</v>
      </c>
      <c r="B95" s="11">
        <v>1.1673012650000045</v>
      </c>
      <c r="C95" s="16" t="s">
        <v>7</v>
      </c>
      <c r="D95" s="11" t="s">
        <v>7</v>
      </c>
      <c r="E95" s="16" t="s">
        <v>7</v>
      </c>
      <c r="F95" s="16" t="s">
        <v>7</v>
      </c>
      <c r="G95" s="6" t="s">
        <v>7</v>
      </c>
      <c r="H95" s="6" t="s">
        <v>7</v>
      </c>
      <c r="I95" s="15" t="s">
        <v>7</v>
      </c>
    </row>
    <row r="96" spans="1:9" x14ac:dyDescent="0.35">
      <c r="A96" s="50">
        <v>42895.291666666664</v>
      </c>
      <c r="B96" s="11">
        <v>1.1454587358000008</v>
      </c>
      <c r="C96" s="16" t="s">
        <v>7</v>
      </c>
      <c r="D96" s="11" t="s">
        <v>7</v>
      </c>
      <c r="E96" s="16" t="s">
        <v>7</v>
      </c>
      <c r="F96" s="16" t="s">
        <v>7</v>
      </c>
      <c r="G96" s="6" t="s">
        <v>7</v>
      </c>
      <c r="H96" s="6" t="s">
        <v>7</v>
      </c>
      <c r="I96" s="15" t="s">
        <v>7</v>
      </c>
    </row>
    <row r="97" spans="1:9" x14ac:dyDescent="0.35">
      <c r="A97" s="50">
        <v>42895.333333333336</v>
      </c>
      <c r="B97" s="11">
        <v>1.1135962060000038</v>
      </c>
      <c r="C97" s="16" t="s">
        <v>7</v>
      </c>
      <c r="D97" s="11" t="s">
        <v>7</v>
      </c>
      <c r="E97" s="16" t="s">
        <v>7</v>
      </c>
      <c r="F97" s="16" t="s">
        <v>7</v>
      </c>
      <c r="G97" s="6" t="s">
        <v>7</v>
      </c>
      <c r="H97" s="6" t="s">
        <v>7</v>
      </c>
      <c r="I97" s="15" t="s">
        <v>7</v>
      </c>
    </row>
    <row r="98" spans="1:9" x14ac:dyDescent="0.35">
      <c r="A98" s="50">
        <v>42895.375</v>
      </c>
      <c r="B98" s="11">
        <v>1.1095744391999889</v>
      </c>
      <c r="C98" s="16">
        <v>65.900000000000006</v>
      </c>
      <c r="D98" s="11">
        <v>62.699890000000003</v>
      </c>
      <c r="E98" s="16">
        <v>1.5</v>
      </c>
      <c r="F98" s="16">
        <v>139.5</v>
      </c>
      <c r="G98" s="4">
        <f>IF(F98&lt;300,F98*0.6834 + 23.063,0.8264*F98-73.887)</f>
        <v>118.3973</v>
      </c>
      <c r="H98" s="6">
        <v>-13.03974534521867</v>
      </c>
      <c r="I98" s="15">
        <v>-90.407747971555438</v>
      </c>
    </row>
    <row r="99" spans="1:9" x14ac:dyDescent="0.35">
      <c r="A99" s="50">
        <v>42895.416666666664</v>
      </c>
      <c r="B99" s="11">
        <v>1.1091921447999968</v>
      </c>
      <c r="C99" s="16" t="s">
        <v>7</v>
      </c>
      <c r="D99" s="11" t="s">
        <v>7</v>
      </c>
      <c r="E99" s="16" t="s">
        <v>7</v>
      </c>
      <c r="F99" s="16" t="s">
        <v>7</v>
      </c>
      <c r="G99" s="6" t="s">
        <v>7</v>
      </c>
      <c r="H99" s="6" t="s">
        <v>7</v>
      </c>
      <c r="I99" s="15" t="s">
        <v>7</v>
      </c>
    </row>
    <row r="100" spans="1:9" x14ac:dyDescent="0.35">
      <c r="A100" s="50">
        <v>42895.458333333336</v>
      </c>
      <c r="B100" s="11">
        <v>1.2036462214000039</v>
      </c>
      <c r="C100" s="16">
        <v>63.2</v>
      </c>
      <c r="D100" s="11">
        <v>60.350620000000006</v>
      </c>
      <c r="E100" s="16">
        <v>2.1</v>
      </c>
      <c r="F100" s="16">
        <v>202.5</v>
      </c>
      <c r="G100" s="4">
        <f>IF(F100&lt;300,F100*0.6834 + 23.063,0.8264*F100-73.887)</f>
        <v>161.45149999999998</v>
      </c>
      <c r="H100" s="6" t="s">
        <v>7</v>
      </c>
      <c r="I100" s="15" t="s">
        <v>7</v>
      </c>
    </row>
    <row r="101" spans="1:9" x14ac:dyDescent="0.35">
      <c r="A101" s="50">
        <v>42895.5</v>
      </c>
      <c r="B101" s="11">
        <v>1.2549581026000023</v>
      </c>
      <c r="C101" s="16" t="s">
        <v>7</v>
      </c>
      <c r="D101" s="11" t="s">
        <v>7</v>
      </c>
      <c r="E101" s="16" t="s">
        <v>7</v>
      </c>
      <c r="F101" s="16" t="s">
        <v>7</v>
      </c>
      <c r="G101" s="6" t="s">
        <v>7</v>
      </c>
      <c r="H101" s="6" t="s">
        <v>7</v>
      </c>
      <c r="I101" s="15" t="s">
        <v>7</v>
      </c>
    </row>
    <row r="102" spans="1:9" x14ac:dyDescent="0.35">
      <c r="A102" s="50">
        <v>42895.541666666664</v>
      </c>
      <c r="B102" s="11">
        <v>1.3244902487999795</v>
      </c>
      <c r="C102" s="16">
        <v>59.5</v>
      </c>
      <c r="D102" s="11">
        <v>57.131250000000001</v>
      </c>
      <c r="E102" s="16">
        <v>1.9</v>
      </c>
      <c r="F102" s="16">
        <v>321.5</v>
      </c>
      <c r="G102" s="4">
        <f>IF(F102&lt;300,F102*0.6834 + 23.063,0.8264*F102-73.887)</f>
        <v>191.80060000000003</v>
      </c>
      <c r="H102" s="6" t="s">
        <v>7</v>
      </c>
      <c r="I102" s="15" t="s">
        <v>7</v>
      </c>
    </row>
    <row r="103" spans="1:9" x14ac:dyDescent="0.35">
      <c r="A103" s="50">
        <v>42895.583333333336</v>
      </c>
      <c r="B103" s="11">
        <v>1.4057015632000016</v>
      </c>
      <c r="C103" s="16" t="s">
        <v>7</v>
      </c>
      <c r="D103" s="11" t="s">
        <v>7</v>
      </c>
      <c r="E103" s="16" t="s">
        <v>7</v>
      </c>
      <c r="F103" s="16" t="s">
        <v>7</v>
      </c>
      <c r="G103" s="6" t="s">
        <v>7</v>
      </c>
      <c r="H103" s="6" t="s">
        <v>7</v>
      </c>
      <c r="I103" s="15" t="s">
        <v>7</v>
      </c>
    </row>
    <row r="104" spans="1:9" x14ac:dyDescent="0.35">
      <c r="A104" s="50">
        <v>42895.625</v>
      </c>
      <c r="B104" s="11">
        <v>1.4829866843999964</v>
      </c>
      <c r="C104" s="16" t="s">
        <v>7</v>
      </c>
      <c r="D104" s="11" t="s">
        <v>7</v>
      </c>
      <c r="E104" s="16" t="s">
        <v>7</v>
      </c>
      <c r="F104" s="16" t="s">
        <v>7</v>
      </c>
      <c r="G104" s="6" t="s">
        <v>7</v>
      </c>
      <c r="H104" s="6" t="s">
        <v>7</v>
      </c>
      <c r="I104" s="15" t="s">
        <v>7</v>
      </c>
    </row>
    <row r="105" spans="1:9" x14ac:dyDescent="0.35">
      <c r="A105" s="50">
        <v>42895.666666666664</v>
      </c>
      <c r="B105" s="11">
        <v>1.5186932042000068</v>
      </c>
      <c r="C105" s="16">
        <v>51.9</v>
      </c>
      <c r="D105" s="11">
        <v>50.51849</v>
      </c>
      <c r="E105" s="16">
        <v>0.7</v>
      </c>
      <c r="F105" s="16">
        <v>567.5</v>
      </c>
      <c r="G105" s="4">
        <f>IF(F105&lt;300,F105*0.6834 + 23.063,0.8264*F105-73.887)</f>
        <v>395.09500000000003</v>
      </c>
      <c r="H105" s="6" t="s">
        <v>7</v>
      </c>
      <c r="I105" s="15" t="s">
        <v>7</v>
      </c>
    </row>
    <row r="106" spans="1:9" x14ac:dyDescent="0.35">
      <c r="A106" s="50">
        <v>42895.708333333336</v>
      </c>
      <c r="B106" s="11">
        <v>1.6010208232000045</v>
      </c>
      <c r="C106" s="16" t="s">
        <v>7</v>
      </c>
      <c r="D106" s="11" t="s">
        <v>7</v>
      </c>
      <c r="E106" s="16" t="s">
        <v>7</v>
      </c>
      <c r="F106" s="16" t="s">
        <v>7</v>
      </c>
      <c r="G106" s="6" t="s">
        <v>7</v>
      </c>
      <c r="H106" s="6" t="s">
        <v>7</v>
      </c>
      <c r="I106" s="15" t="s">
        <v>7</v>
      </c>
    </row>
    <row r="107" spans="1:9" x14ac:dyDescent="0.35">
      <c r="A107" s="50">
        <v>42895.75</v>
      </c>
      <c r="B107" s="11">
        <v>1.6057116052000049</v>
      </c>
      <c r="C107" s="16" t="s">
        <v>7</v>
      </c>
      <c r="D107" s="11" t="s">
        <v>7</v>
      </c>
      <c r="E107" s="16" t="s">
        <v>7</v>
      </c>
      <c r="F107" s="16" t="s">
        <v>7</v>
      </c>
      <c r="G107" s="6" t="s">
        <v>7</v>
      </c>
      <c r="H107" s="6" t="s">
        <v>7</v>
      </c>
      <c r="I107" s="15" t="s">
        <v>7</v>
      </c>
    </row>
    <row r="108" spans="1:9" x14ac:dyDescent="0.35">
      <c r="A108" s="50">
        <v>42895.791666666664</v>
      </c>
      <c r="B108" s="11">
        <v>1.583</v>
      </c>
      <c r="C108" s="16">
        <v>51.7</v>
      </c>
      <c r="D108" s="11">
        <v>50.344470000000001</v>
      </c>
      <c r="E108" s="16">
        <v>0.3</v>
      </c>
      <c r="F108" s="16">
        <v>994</v>
      </c>
      <c r="G108" s="4">
        <f>IF(F108&lt;300,F108*0.6834 + 23.063,0.8264*F108-73.887)</f>
        <v>747.55459999999994</v>
      </c>
      <c r="H108" s="6" t="s">
        <v>7</v>
      </c>
      <c r="I108" s="15" t="s">
        <v>7</v>
      </c>
    </row>
    <row r="109" spans="1:9" x14ac:dyDescent="0.35">
      <c r="A109" s="50">
        <v>42895.833333333336</v>
      </c>
      <c r="B109" s="11">
        <v>1.5953093102000018</v>
      </c>
      <c r="C109" s="16" t="s">
        <v>7</v>
      </c>
      <c r="D109" s="11" t="s">
        <v>7</v>
      </c>
      <c r="E109" s="16" t="s">
        <v>7</v>
      </c>
      <c r="F109" s="16" t="s">
        <v>7</v>
      </c>
      <c r="G109" s="6" t="s">
        <v>7</v>
      </c>
      <c r="H109" s="6" t="s">
        <v>7</v>
      </c>
      <c r="I109" s="15" t="s">
        <v>7</v>
      </c>
    </row>
    <row r="110" spans="1:9" x14ac:dyDescent="0.35">
      <c r="A110" s="50">
        <v>42895.875</v>
      </c>
      <c r="B110" s="11">
        <v>1.5806635225999945</v>
      </c>
      <c r="C110" s="16">
        <v>51.3</v>
      </c>
      <c r="D110" s="11">
        <v>49.996429999999997</v>
      </c>
      <c r="E110" s="16">
        <v>0.1</v>
      </c>
      <c r="F110" s="16">
        <v>580</v>
      </c>
      <c r="G110" s="4">
        <f>IF(F110&lt;300,F110*0.6834 + 23.063,0.8264*F110-73.887)</f>
        <v>405.42500000000001</v>
      </c>
      <c r="H110" s="6">
        <v>-12.672052952474019</v>
      </c>
      <c r="I110" s="15">
        <v>-88.32343718169372</v>
      </c>
    </row>
    <row r="111" spans="1:9" x14ac:dyDescent="0.35">
      <c r="A111" s="50">
        <v>42895.916666666664</v>
      </c>
      <c r="B111" s="11">
        <v>1.5438712767999985</v>
      </c>
      <c r="C111" s="16" t="s">
        <v>7</v>
      </c>
      <c r="D111" s="11" t="s">
        <v>7</v>
      </c>
      <c r="E111" s="16" t="s">
        <v>7</v>
      </c>
      <c r="F111" s="16" t="s">
        <v>7</v>
      </c>
      <c r="G111" s="6" t="s">
        <v>7</v>
      </c>
      <c r="H111" s="6" t="s">
        <v>7</v>
      </c>
      <c r="I111" s="15" t="s">
        <v>7</v>
      </c>
    </row>
    <row r="112" spans="1:9" x14ac:dyDescent="0.35">
      <c r="A112" s="50">
        <v>42895.958333333336</v>
      </c>
      <c r="B112" s="11">
        <v>1.5338512761999941</v>
      </c>
      <c r="C112" s="16">
        <v>54.2</v>
      </c>
      <c r="D112" s="11">
        <v>52.519720000000007</v>
      </c>
      <c r="E112" s="16">
        <v>0.1</v>
      </c>
      <c r="F112" s="16">
        <v>295</v>
      </c>
      <c r="G112" s="4">
        <f>IF(F112&lt;300,F112*0.6834 + 23.063,0.8264*F112-73.887)</f>
        <v>224.666</v>
      </c>
      <c r="H112" s="6" t="s">
        <v>7</v>
      </c>
      <c r="I112" s="15" t="s">
        <v>7</v>
      </c>
    </row>
    <row r="113" spans="1:9" x14ac:dyDescent="0.35">
      <c r="A113" s="50">
        <v>42896</v>
      </c>
      <c r="B113" s="11">
        <v>1.4848847860000001</v>
      </c>
      <c r="C113" s="16" t="s">
        <v>7</v>
      </c>
      <c r="D113" s="11" t="s">
        <v>7</v>
      </c>
      <c r="E113" s="16" t="s">
        <v>7</v>
      </c>
      <c r="F113" s="16" t="s">
        <v>7</v>
      </c>
      <c r="G113" s="6" t="s">
        <v>7</v>
      </c>
      <c r="H113" s="6" t="s">
        <v>7</v>
      </c>
      <c r="I113" s="15" t="s">
        <v>7</v>
      </c>
    </row>
    <row r="114" spans="1:9" x14ac:dyDescent="0.35">
      <c r="A114" s="50">
        <v>42896.041666666664</v>
      </c>
      <c r="B114" s="11">
        <v>1.4349759302000027</v>
      </c>
      <c r="C114" s="16" t="s">
        <v>7</v>
      </c>
      <c r="D114" s="11" t="s">
        <v>7</v>
      </c>
      <c r="E114" s="16" t="s">
        <v>7</v>
      </c>
      <c r="F114" s="16" t="s">
        <v>7</v>
      </c>
      <c r="G114" s="6" t="s">
        <v>7</v>
      </c>
      <c r="H114" s="6" t="s">
        <v>7</v>
      </c>
      <c r="I114" s="15" t="s">
        <v>7</v>
      </c>
    </row>
    <row r="115" spans="1:9" x14ac:dyDescent="0.35">
      <c r="A115" s="50">
        <v>42896.083333333336</v>
      </c>
      <c r="B115" s="11">
        <v>1.4008463748000046</v>
      </c>
      <c r="C115" s="16" t="s">
        <v>7</v>
      </c>
      <c r="D115" s="11" t="s">
        <v>7</v>
      </c>
      <c r="E115" s="16" t="s">
        <v>7</v>
      </c>
      <c r="F115" s="16" t="s">
        <v>7</v>
      </c>
      <c r="G115" s="6" t="s">
        <v>7</v>
      </c>
      <c r="H115" s="6" t="s">
        <v>7</v>
      </c>
      <c r="I115" s="15" t="s">
        <v>7</v>
      </c>
    </row>
    <row r="116" spans="1:9" x14ac:dyDescent="0.35">
      <c r="A116" s="50">
        <v>42896.125</v>
      </c>
      <c r="B116" s="11">
        <v>1.3756033071999976</v>
      </c>
      <c r="C116" s="16" t="s">
        <v>7</v>
      </c>
      <c r="D116" s="11" t="s">
        <v>7</v>
      </c>
      <c r="E116" s="16" t="s">
        <v>7</v>
      </c>
      <c r="F116" s="16" t="s">
        <v>7</v>
      </c>
      <c r="G116" s="6" t="s">
        <v>7</v>
      </c>
      <c r="H116" s="6" t="s">
        <v>7</v>
      </c>
      <c r="I116" s="15" t="s">
        <v>7</v>
      </c>
    </row>
    <row r="117" spans="1:9" x14ac:dyDescent="0.35">
      <c r="A117" s="50">
        <v>42896.166666666664</v>
      </c>
      <c r="B117" s="11">
        <v>1.3583559864000001</v>
      </c>
      <c r="C117" s="16" t="s">
        <v>7</v>
      </c>
      <c r="D117" s="11" t="s">
        <v>7</v>
      </c>
      <c r="E117" s="16" t="s">
        <v>7</v>
      </c>
      <c r="F117" s="16" t="s">
        <v>7</v>
      </c>
      <c r="G117" s="6" t="s">
        <v>7</v>
      </c>
      <c r="H117" s="6" t="s">
        <v>7</v>
      </c>
      <c r="I117" s="15" t="s">
        <v>7</v>
      </c>
    </row>
    <row r="118" spans="1:9" x14ac:dyDescent="0.35">
      <c r="A118" s="50">
        <v>42896.208333333336</v>
      </c>
      <c r="B118" s="11">
        <v>1.3514803819999914</v>
      </c>
      <c r="C118" s="16" t="s">
        <v>7</v>
      </c>
      <c r="D118" s="11" t="s">
        <v>7</v>
      </c>
      <c r="E118" s="16" t="s">
        <v>7</v>
      </c>
      <c r="F118" s="16" t="s">
        <v>7</v>
      </c>
      <c r="G118" s="6" t="s">
        <v>7</v>
      </c>
      <c r="H118" s="6" t="s">
        <v>7</v>
      </c>
      <c r="I118" s="15" t="s">
        <v>7</v>
      </c>
    </row>
    <row r="119" spans="1:9" x14ac:dyDescent="0.35">
      <c r="A119" s="50">
        <v>42896.25</v>
      </c>
      <c r="B119" s="11">
        <v>1.3156916589999985</v>
      </c>
      <c r="C119" s="16" t="s">
        <v>7</v>
      </c>
      <c r="D119" s="11" t="s">
        <v>7</v>
      </c>
      <c r="E119" s="16" t="s">
        <v>7</v>
      </c>
      <c r="F119" s="16" t="s">
        <v>7</v>
      </c>
      <c r="G119" s="6" t="s">
        <v>7</v>
      </c>
      <c r="H119" s="6" t="s">
        <v>7</v>
      </c>
      <c r="I119" s="15" t="s">
        <v>7</v>
      </c>
    </row>
    <row r="120" spans="1:9" x14ac:dyDescent="0.35">
      <c r="A120" s="50">
        <v>42896.291666666664</v>
      </c>
      <c r="B120" s="11">
        <v>1.2843853625999937</v>
      </c>
      <c r="C120" s="16" t="s">
        <v>7</v>
      </c>
      <c r="D120" s="11" t="s">
        <v>7</v>
      </c>
      <c r="E120" s="16" t="s">
        <v>7</v>
      </c>
      <c r="F120" s="16" t="s">
        <v>7</v>
      </c>
      <c r="G120" s="6" t="s">
        <v>7</v>
      </c>
      <c r="H120" s="6" t="s">
        <v>7</v>
      </c>
      <c r="I120" s="15" t="s">
        <v>7</v>
      </c>
    </row>
    <row r="121" spans="1:9" x14ac:dyDescent="0.35">
      <c r="A121" s="50">
        <v>42896.333333333336</v>
      </c>
      <c r="B121" s="11">
        <v>1.2728495547999954</v>
      </c>
      <c r="C121" s="16" t="s">
        <v>7</v>
      </c>
      <c r="D121" s="11" t="s">
        <v>7</v>
      </c>
      <c r="E121" s="16" t="s">
        <v>7</v>
      </c>
      <c r="F121" s="16" t="s">
        <v>7</v>
      </c>
      <c r="G121" s="6" t="s">
        <v>7</v>
      </c>
      <c r="H121" s="6" t="s">
        <v>7</v>
      </c>
      <c r="I121" s="15" t="s">
        <v>7</v>
      </c>
    </row>
    <row r="122" spans="1:9" x14ac:dyDescent="0.35">
      <c r="A122" s="50">
        <v>42896.375</v>
      </c>
      <c r="B122" s="11">
        <v>1.247241400999999</v>
      </c>
      <c r="C122" s="16">
        <v>62.1</v>
      </c>
      <c r="D122" s="11">
        <v>59.393509999999999</v>
      </c>
      <c r="E122" s="16">
        <v>1</v>
      </c>
      <c r="F122" s="16">
        <v>141</v>
      </c>
      <c r="G122" s="4">
        <f>IF(F122&lt;300,F122*0.6834 + 23.063,0.8264*F122-73.887)</f>
        <v>119.42240000000001</v>
      </c>
      <c r="H122" s="6">
        <v>-12.999420907573928</v>
      </c>
      <c r="I122" s="15">
        <v>-90.012372945471455</v>
      </c>
    </row>
    <row r="123" spans="1:9" x14ac:dyDescent="0.35">
      <c r="A123" s="50">
        <v>42896.416666666664</v>
      </c>
      <c r="B123" s="11">
        <v>1.2552027313999934</v>
      </c>
      <c r="C123" s="16" t="s">
        <v>7</v>
      </c>
      <c r="D123" s="11" t="s">
        <v>7</v>
      </c>
      <c r="E123" s="16" t="s">
        <v>7</v>
      </c>
      <c r="F123" s="16" t="s">
        <v>7</v>
      </c>
      <c r="G123" s="6" t="s">
        <v>7</v>
      </c>
      <c r="H123" s="6" t="s">
        <v>7</v>
      </c>
      <c r="I123" s="15" t="s">
        <v>7</v>
      </c>
    </row>
    <row r="124" spans="1:9" x14ac:dyDescent="0.35">
      <c r="A124" s="50">
        <v>42896.458333333336</v>
      </c>
      <c r="B124" s="11">
        <v>1.2682065596000009</v>
      </c>
      <c r="C124" s="16">
        <v>62.5</v>
      </c>
      <c r="D124" s="11">
        <v>59.741550000000004</v>
      </c>
      <c r="E124" s="16">
        <v>1.4</v>
      </c>
      <c r="F124" s="16">
        <v>155.5</v>
      </c>
      <c r="G124" s="4">
        <f>IF(F124&lt;300,F124*0.6834 + 23.063,0.8264*F124-73.887)</f>
        <v>129.33169999999998</v>
      </c>
      <c r="H124" s="6" t="s">
        <v>7</v>
      </c>
      <c r="I124" s="15" t="s">
        <v>7</v>
      </c>
    </row>
    <row r="125" spans="1:9" x14ac:dyDescent="0.35">
      <c r="A125" s="50">
        <v>42896.5</v>
      </c>
      <c r="B125" s="11">
        <v>1.2637547116000023</v>
      </c>
      <c r="C125" s="16" t="s">
        <v>7</v>
      </c>
      <c r="D125" s="11" t="s">
        <v>7</v>
      </c>
      <c r="E125" s="16" t="s">
        <v>7</v>
      </c>
      <c r="F125" s="16" t="s">
        <v>7</v>
      </c>
      <c r="G125" s="6" t="s">
        <v>7</v>
      </c>
      <c r="H125" s="6" t="s">
        <v>7</v>
      </c>
      <c r="I125" s="15" t="s">
        <v>7</v>
      </c>
    </row>
    <row r="126" spans="1:9" x14ac:dyDescent="0.35">
      <c r="A126" s="50">
        <v>42896.541666666664</v>
      </c>
      <c r="B126" s="11">
        <v>1.2755600319999958</v>
      </c>
      <c r="C126" s="16">
        <v>61.2</v>
      </c>
      <c r="D126" s="11">
        <v>58.610420000000005</v>
      </c>
      <c r="E126" s="16">
        <v>1.4</v>
      </c>
      <c r="F126" s="16">
        <v>151</v>
      </c>
      <c r="G126" s="4">
        <f>IF(F126&lt;300,F126*0.6834 + 23.063,0.8264*F126-73.887)</f>
        <v>126.2564</v>
      </c>
      <c r="H126" s="6" t="s">
        <v>7</v>
      </c>
      <c r="I126" s="15" t="s">
        <v>7</v>
      </c>
    </row>
    <row r="127" spans="1:9" x14ac:dyDescent="0.35">
      <c r="A127" s="50">
        <v>42896.583333333336</v>
      </c>
      <c r="B127" s="11">
        <v>1.2943231599999943</v>
      </c>
      <c r="C127" s="16" t="s">
        <v>7</v>
      </c>
      <c r="D127" s="11" t="s">
        <v>7</v>
      </c>
      <c r="E127" s="16" t="s">
        <v>7</v>
      </c>
      <c r="F127" s="16" t="s">
        <v>7</v>
      </c>
      <c r="G127" s="6" t="s">
        <v>7</v>
      </c>
      <c r="H127" s="6" t="s">
        <v>7</v>
      </c>
      <c r="I127" s="15" t="s">
        <v>7</v>
      </c>
    </row>
    <row r="128" spans="1:9" x14ac:dyDescent="0.35">
      <c r="A128" s="50">
        <v>42896.625</v>
      </c>
      <c r="B128" s="11">
        <v>1.3375303503999978</v>
      </c>
      <c r="C128" s="16" t="s">
        <v>7</v>
      </c>
      <c r="D128" s="11" t="s">
        <v>7</v>
      </c>
      <c r="E128" s="16" t="s">
        <v>7</v>
      </c>
      <c r="F128" s="16" t="s">
        <v>7</v>
      </c>
      <c r="G128" s="6" t="s">
        <v>7</v>
      </c>
      <c r="H128" s="6" t="s">
        <v>7</v>
      </c>
      <c r="I128" s="15" t="s">
        <v>7</v>
      </c>
    </row>
    <row r="129" spans="1:9" x14ac:dyDescent="0.35">
      <c r="A129" s="50">
        <v>42896.666666666664</v>
      </c>
      <c r="B129" s="11">
        <v>1.3405619648000002</v>
      </c>
      <c r="C129" s="16">
        <v>60.7</v>
      </c>
      <c r="D129" s="11">
        <v>58.175370000000001</v>
      </c>
      <c r="E129" s="16">
        <v>0.9</v>
      </c>
      <c r="F129" s="16">
        <v>194</v>
      </c>
      <c r="G129" s="4">
        <f>IF(F129&lt;300,F129*0.6834 + 23.063,0.8264*F129-73.887)</f>
        <v>155.64259999999999</v>
      </c>
      <c r="H129" s="6" t="s">
        <v>7</v>
      </c>
      <c r="I129" s="15" t="s">
        <v>7</v>
      </c>
    </row>
    <row r="130" spans="1:9" x14ac:dyDescent="0.35">
      <c r="A130" s="50">
        <v>42896.708333333336</v>
      </c>
      <c r="B130" s="11">
        <v>1.3709258956000057</v>
      </c>
      <c r="C130" s="16" t="s">
        <v>7</v>
      </c>
      <c r="D130" s="11" t="s">
        <v>7</v>
      </c>
      <c r="E130" s="16" t="s">
        <v>7</v>
      </c>
      <c r="F130" s="16" t="s">
        <v>7</v>
      </c>
      <c r="G130" s="6" t="s">
        <v>7</v>
      </c>
      <c r="H130" s="6" t="s">
        <v>7</v>
      </c>
      <c r="I130" s="15" t="s">
        <v>7</v>
      </c>
    </row>
    <row r="131" spans="1:9" x14ac:dyDescent="0.35">
      <c r="A131" s="50">
        <v>42896.75</v>
      </c>
      <c r="B131" s="11">
        <v>1.387421997999996</v>
      </c>
      <c r="C131" s="16">
        <v>59</v>
      </c>
      <c r="D131" s="11">
        <v>56.696200000000005</v>
      </c>
      <c r="E131" s="16">
        <v>0.7</v>
      </c>
      <c r="F131" s="16">
        <v>9060</v>
      </c>
      <c r="G131" s="4">
        <f t="shared" ref="G131:G132" si="1">IF(F131&lt;300,F131*0.6834 + 23.063,0.8264*F131-73.887)</f>
        <v>7413.2970000000005</v>
      </c>
      <c r="H131" s="6" t="s">
        <v>7</v>
      </c>
      <c r="I131" s="15" t="s">
        <v>7</v>
      </c>
    </row>
    <row r="132" spans="1:9" x14ac:dyDescent="0.35">
      <c r="A132" s="50">
        <v>42896.791666666664</v>
      </c>
      <c r="B132" s="11">
        <v>1.3972999999999998</v>
      </c>
      <c r="C132" s="16">
        <v>58.1</v>
      </c>
      <c r="D132" s="11">
        <v>55.913110000000003</v>
      </c>
      <c r="E132" s="16">
        <v>0.7</v>
      </c>
      <c r="F132" s="16">
        <v>592.5</v>
      </c>
      <c r="G132" s="4">
        <f t="shared" si="1"/>
        <v>415.755</v>
      </c>
      <c r="H132" s="6" t="s">
        <v>7</v>
      </c>
      <c r="I132" s="15" t="s">
        <v>7</v>
      </c>
    </row>
    <row r="133" spans="1:9" x14ac:dyDescent="0.35">
      <c r="A133" s="50">
        <v>42896.833333333336</v>
      </c>
      <c r="B133" s="11">
        <v>1.3960217650000042</v>
      </c>
      <c r="C133" s="16" t="s">
        <v>7</v>
      </c>
      <c r="D133" s="11" t="s">
        <v>7</v>
      </c>
      <c r="E133" s="16" t="s">
        <v>7</v>
      </c>
      <c r="F133" s="16" t="s">
        <v>7</v>
      </c>
      <c r="G133" s="6" t="s">
        <v>7</v>
      </c>
      <c r="H133" s="6" t="s">
        <v>7</v>
      </c>
      <c r="I133" s="15" t="s">
        <v>7</v>
      </c>
    </row>
    <row r="134" spans="1:9" x14ac:dyDescent="0.35">
      <c r="A134" s="50">
        <v>42896.875</v>
      </c>
      <c r="B134" s="11">
        <v>1.3943625973999951</v>
      </c>
      <c r="C134" s="16">
        <v>58.7</v>
      </c>
      <c r="D134" s="11">
        <v>56.435170000000006</v>
      </c>
      <c r="E134" s="16">
        <v>0.4</v>
      </c>
      <c r="F134" s="16">
        <v>241</v>
      </c>
      <c r="G134" s="4">
        <f>IF(F134&lt;300,F134*0.6834 + 23.063,0.8264*F134-73.887)</f>
        <v>187.76239999999999</v>
      </c>
      <c r="H134" s="6">
        <v>-12.008843505641739</v>
      </c>
      <c r="I134" s="15">
        <v>-86.562397645422536</v>
      </c>
    </row>
    <row r="135" spans="1:9" x14ac:dyDescent="0.35">
      <c r="A135" s="50">
        <v>42896.916666666664</v>
      </c>
      <c r="B135" s="11">
        <v>1.3968035619999972</v>
      </c>
      <c r="C135" s="16" t="s">
        <v>7</v>
      </c>
      <c r="D135" s="11" t="s">
        <v>7</v>
      </c>
      <c r="E135" s="16" t="s">
        <v>7</v>
      </c>
      <c r="F135" s="16" t="s">
        <v>7</v>
      </c>
      <c r="G135" s="6" t="s">
        <v>7</v>
      </c>
      <c r="H135" s="6" t="s">
        <v>7</v>
      </c>
      <c r="I135" s="15" t="s">
        <v>7</v>
      </c>
    </row>
    <row r="136" spans="1:9" x14ac:dyDescent="0.35">
      <c r="A136" s="50">
        <v>42896.958333333336</v>
      </c>
      <c r="B136" s="11">
        <v>1.4162701215999933</v>
      </c>
      <c r="C136" s="16">
        <v>59.5</v>
      </c>
      <c r="D136" s="11">
        <v>57.131250000000001</v>
      </c>
      <c r="E136" s="16">
        <v>0.5</v>
      </c>
      <c r="F136" s="16">
        <v>191.5</v>
      </c>
      <c r="G136" s="4">
        <f>IF(F136&lt;300,F136*0.6834 + 23.063,0.8264*F136-73.887)</f>
        <v>153.9341</v>
      </c>
      <c r="H136" s="6" t="s">
        <v>7</v>
      </c>
      <c r="I136" s="15" t="s">
        <v>7</v>
      </c>
    </row>
    <row r="137" spans="1:9" x14ac:dyDescent="0.35">
      <c r="A137" s="50">
        <v>42897</v>
      </c>
      <c r="B137" s="11">
        <v>1.4037097449999989</v>
      </c>
      <c r="C137" s="16" t="s">
        <v>7</v>
      </c>
      <c r="D137" s="11" t="s">
        <v>7</v>
      </c>
      <c r="E137" s="16" t="s">
        <v>7</v>
      </c>
      <c r="F137" s="16" t="s">
        <v>7</v>
      </c>
      <c r="G137" s="6" t="s">
        <v>7</v>
      </c>
      <c r="H137" s="6" t="s">
        <v>7</v>
      </c>
      <c r="I137" s="15" t="s">
        <v>7</v>
      </c>
    </row>
    <row r="138" spans="1:9" x14ac:dyDescent="0.35">
      <c r="A138" s="50">
        <v>42897.041666666664</v>
      </c>
      <c r="B138" s="11">
        <v>1.420270842400005</v>
      </c>
      <c r="C138" s="16" t="s">
        <v>7</v>
      </c>
      <c r="D138" s="11" t="s">
        <v>7</v>
      </c>
      <c r="E138" s="16" t="s">
        <v>7</v>
      </c>
      <c r="F138" s="16" t="s">
        <v>7</v>
      </c>
      <c r="G138" s="6" t="s">
        <v>7</v>
      </c>
      <c r="H138" s="6" t="s">
        <v>7</v>
      </c>
      <c r="I138" s="15" t="s">
        <v>7</v>
      </c>
    </row>
    <row r="139" spans="1:9" x14ac:dyDescent="0.35">
      <c r="A139" s="50">
        <v>42897.083333333336</v>
      </c>
      <c r="B139" s="11">
        <v>1.4376787317999982</v>
      </c>
      <c r="C139" s="16" t="s">
        <v>7</v>
      </c>
      <c r="D139" s="11" t="s">
        <v>7</v>
      </c>
      <c r="E139" s="16" t="s">
        <v>7</v>
      </c>
      <c r="F139" s="16" t="s">
        <v>7</v>
      </c>
      <c r="G139" s="6" t="s">
        <v>7</v>
      </c>
      <c r="H139" s="6" t="s">
        <v>7</v>
      </c>
      <c r="I139" s="15" t="s">
        <v>7</v>
      </c>
    </row>
    <row r="140" spans="1:9" x14ac:dyDescent="0.35">
      <c r="A140" s="50">
        <v>42897.125</v>
      </c>
      <c r="B140" s="11">
        <v>1.4450971992000012</v>
      </c>
      <c r="C140" s="16" t="s">
        <v>7</v>
      </c>
      <c r="D140" s="11" t="s">
        <v>7</v>
      </c>
      <c r="E140" s="16" t="s">
        <v>7</v>
      </c>
      <c r="F140" s="16" t="s">
        <v>7</v>
      </c>
      <c r="G140" s="6" t="s">
        <v>7</v>
      </c>
      <c r="H140" s="6" t="s">
        <v>7</v>
      </c>
      <c r="I140" s="15" t="s">
        <v>7</v>
      </c>
    </row>
    <row r="141" spans="1:9" x14ac:dyDescent="0.35">
      <c r="A141" s="50">
        <v>42897.166666666664</v>
      </c>
      <c r="B141" s="11">
        <v>1.4483027526000007</v>
      </c>
      <c r="C141" s="16" t="s">
        <v>7</v>
      </c>
      <c r="D141" s="11" t="s">
        <v>7</v>
      </c>
      <c r="E141" s="16" t="s">
        <v>7</v>
      </c>
      <c r="F141" s="16" t="s">
        <v>7</v>
      </c>
      <c r="G141" s="6" t="s">
        <v>7</v>
      </c>
      <c r="H141" s="6" t="s">
        <v>7</v>
      </c>
      <c r="I141" s="15" t="s">
        <v>7</v>
      </c>
    </row>
    <row r="142" spans="1:9" x14ac:dyDescent="0.35">
      <c r="A142" s="50">
        <v>42897.208333333336</v>
      </c>
      <c r="B142" s="11">
        <v>1.4514299405999942</v>
      </c>
      <c r="C142" s="16" t="s">
        <v>7</v>
      </c>
      <c r="D142" s="11" t="s">
        <v>7</v>
      </c>
      <c r="E142" s="16" t="s">
        <v>7</v>
      </c>
      <c r="F142" s="16" t="s">
        <v>7</v>
      </c>
      <c r="G142" s="6" t="s">
        <v>7</v>
      </c>
      <c r="H142" s="6" t="s">
        <v>7</v>
      </c>
      <c r="I142" s="15" t="s">
        <v>7</v>
      </c>
    </row>
    <row r="143" spans="1:9" x14ac:dyDescent="0.35">
      <c r="A143" s="50">
        <v>42897.25</v>
      </c>
      <c r="B143" s="11">
        <v>1.438234965200001</v>
      </c>
      <c r="C143" s="16" t="s">
        <v>7</v>
      </c>
      <c r="D143" s="11" t="s">
        <v>7</v>
      </c>
      <c r="E143" s="16" t="s">
        <v>7</v>
      </c>
      <c r="F143" s="16" t="s">
        <v>7</v>
      </c>
      <c r="G143" s="6" t="s">
        <v>7</v>
      </c>
      <c r="H143" s="6" t="s">
        <v>7</v>
      </c>
      <c r="I143" s="15" t="s">
        <v>7</v>
      </c>
    </row>
    <row r="144" spans="1:9" x14ac:dyDescent="0.35">
      <c r="A144" s="50">
        <v>42897.291666666664</v>
      </c>
      <c r="B144" s="11">
        <v>1.4382827519999963</v>
      </c>
      <c r="C144" s="16" t="s">
        <v>7</v>
      </c>
      <c r="D144" s="11" t="s">
        <v>7</v>
      </c>
      <c r="E144" s="16" t="s">
        <v>7</v>
      </c>
      <c r="F144" s="16" t="s">
        <v>7</v>
      </c>
      <c r="G144" s="6" t="s">
        <v>7</v>
      </c>
      <c r="H144" s="6" t="s">
        <v>7</v>
      </c>
      <c r="I144" s="15" t="s">
        <v>7</v>
      </c>
    </row>
    <row r="145" spans="1:9" x14ac:dyDescent="0.35">
      <c r="A145" s="50">
        <v>42897.333333333336</v>
      </c>
      <c r="B145" s="11">
        <v>1.4060857145999959</v>
      </c>
      <c r="C145" s="16" t="s">
        <v>7</v>
      </c>
      <c r="D145" s="11" t="s">
        <v>7</v>
      </c>
      <c r="E145" s="16" t="s">
        <v>7</v>
      </c>
      <c r="F145" s="16" t="s">
        <v>7</v>
      </c>
      <c r="G145" s="6" t="s">
        <v>7</v>
      </c>
      <c r="H145" s="6" t="s">
        <v>7</v>
      </c>
      <c r="I145" s="15" t="s">
        <v>7</v>
      </c>
    </row>
    <row r="146" spans="1:9" x14ac:dyDescent="0.35">
      <c r="A146" s="50">
        <v>42897.375</v>
      </c>
      <c r="B146" s="11">
        <v>1.3822323019999956</v>
      </c>
      <c r="C146" s="16">
        <v>65</v>
      </c>
      <c r="D146" s="11">
        <v>61.916800000000002</v>
      </c>
      <c r="E146" s="16">
        <v>0.9</v>
      </c>
      <c r="F146" s="16">
        <v>254.5</v>
      </c>
      <c r="G146" s="4">
        <f>IF(F146&lt;300,F146*0.6834 + 23.063,0.8264*F146-73.887)</f>
        <v>196.98829999999998</v>
      </c>
      <c r="H146" s="6">
        <v>-12.934841505213459</v>
      </c>
      <c r="I146" s="15">
        <v>-89.745679915668404</v>
      </c>
    </row>
    <row r="147" spans="1:9" x14ac:dyDescent="0.35">
      <c r="A147" s="50">
        <v>42897.416666666664</v>
      </c>
      <c r="B147" s="11">
        <v>1.3784838855999977</v>
      </c>
      <c r="C147" s="16" t="s">
        <v>7</v>
      </c>
      <c r="D147" s="11" t="s">
        <v>7</v>
      </c>
      <c r="E147" s="16" t="s">
        <v>7</v>
      </c>
      <c r="F147" s="16" t="s">
        <v>7</v>
      </c>
      <c r="G147" s="6" t="s">
        <v>7</v>
      </c>
      <c r="H147" s="6" t="s">
        <v>7</v>
      </c>
      <c r="I147" s="15" t="s">
        <v>7</v>
      </c>
    </row>
    <row r="148" spans="1:9" x14ac:dyDescent="0.35">
      <c r="A148" s="50">
        <v>42897.458333333336</v>
      </c>
      <c r="B148" s="11">
        <v>1.374574900600001</v>
      </c>
      <c r="C148" s="16">
        <v>63.1</v>
      </c>
      <c r="D148" s="11">
        <v>60.26361</v>
      </c>
      <c r="E148" s="16">
        <v>0.1</v>
      </c>
      <c r="F148" s="16">
        <v>206.5</v>
      </c>
      <c r="G148" s="4">
        <f>IF(F148&lt;300,F148*0.6834 + 23.063,0.8264*F148-73.887)</f>
        <v>164.18509999999998</v>
      </c>
      <c r="H148" s="6" t="s">
        <v>7</v>
      </c>
      <c r="I148" s="15" t="s">
        <v>7</v>
      </c>
    </row>
    <row r="149" spans="1:9" x14ac:dyDescent="0.35">
      <c r="A149" s="50">
        <v>42897.5</v>
      </c>
      <c r="B149" s="11">
        <v>1.4091651157999865</v>
      </c>
      <c r="C149" s="16" t="s">
        <v>7</v>
      </c>
      <c r="D149" s="11" t="s">
        <v>7</v>
      </c>
      <c r="E149" s="16" t="s">
        <v>7</v>
      </c>
      <c r="F149" s="16" t="s">
        <v>7</v>
      </c>
      <c r="G149" s="6" t="s">
        <v>7</v>
      </c>
      <c r="H149" s="6" t="s">
        <v>7</v>
      </c>
      <c r="I149" s="15" t="s">
        <v>7</v>
      </c>
    </row>
    <row r="150" spans="1:9" x14ac:dyDescent="0.35">
      <c r="A150" s="50">
        <v>42897.541666666664</v>
      </c>
      <c r="B150" s="11">
        <v>1.4424956660000074</v>
      </c>
      <c r="C150" s="16">
        <v>63.1</v>
      </c>
      <c r="D150" s="11">
        <v>60.26361</v>
      </c>
      <c r="E150" s="16">
        <v>1.4</v>
      </c>
      <c r="F150" s="16">
        <v>285</v>
      </c>
      <c r="G150" s="4">
        <f>IF(F150&lt;300,F150*0.6834 + 23.063,0.8264*F150-73.887)</f>
        <v>217.83199999999999</v>
      </c>
      <c r="H150" s="6" t="s">
        <v>7</v>
      </c>
      <c r="I150" s="15" t="s">
        <v>7</v>
      </c>
    </row>
    <row r="151" spans="1:9" x14ac:dyDescent="0.35">
      <c r="A151" s="50">
        <v>42897.583333333336</v>
      </c>
      <c r="B151" s="11">
        <v>1.4779804599999899</v>
      </c>
      <c r="C151" s="16" t="s">
        <v>7</v>
      </c>
      <c r="D151" s="11" t="s">
        <v>7</v>
      </c>
      <c r="E151" s="16" t="s">
        <v>7</v>
      </c>
      <c r="F151" s="16" t="s">
        <v>7</v>
      </c>
      <c r="G151" s="6" t="s">
        <v>7</v>
      </c>
      <c r="H151" s="6" t="s">
        <v>7</v>
      </c>
      <c r="I151" s="15" t="s">
        <v>7</v>
      </c>
    </row>
    <row r="152" spans="1:9" x14ac:dyDescent="0.35">
      <c r="A152" s="50">
        <v>42897.625</v>
      </c>
      <c r="B152" s="11">
        <v>1.5078798932000035</v>
      </c>
      <c r="C152" s="16" t="s">
        <v>7</v>
      </c>
      <c r="D152" s="11" t="s">
        <v>7</v>
      </c>
      <c r="E152" s="16" t="s">
        <v>7</v>
      </c>
      <c r="F152" s="16" t="s">
        <v>7</v>
      </c>
      <c r="G152" s="6" t="s">
        <v>7</v>
      </c>
      <c r="H152" s="6" t="s">
        <v>7</v>
      </c>
      <c r="I152" s="15" t="s">
        <v>7</v>
      </c>
    </row>
    <row r="153" spans="1:9" x14ac:dyDescent="0.35">
      <c r="A153" s="50">
        <v>42897.666666666664</v>
      </c>
      <c r="B153" s="11">
        <v>1.5252399957999943</v>
      </c>
      <c r="C153" s="16">
        <v>60.4</v>
      </c>
      <c r="D153" s="11">
        <v>57.914340000000003</v>
      </c>
      <c r="E153" s="16">
        <v>1.1000000000000001</v>
      </c>
      <c r="F153" s="16">
        <v>287.5</v>
      </c>
      <c r="G153" s="4">
        <f>IF(F153&lt;300,F153*0.6834 + 23.063,0.8264*F153-73.887)</f>
        <v>219.54049999999998</v>
      </c>
      <c r="H153" s="6" t="s">
        <v>7</v>
      </c>
      <c r="I153" s="15" t="s">
        <v>7</v>
      </c>
    </row>
    <row r="154" spans="1:9" x14ac:dyDescent="0.35">
      <c r="A154" s="50">
        <v>42897.708333333336</v>
      </c>
      <c r="B154" s="11">
        <v>1.5337441891999937</v>
      </c>
      <c r="C154" s="16" t="s">
        <v>7</v>
      </c>
      <c r="D154" s="11" t="s">
        <v>7</v>
      </c>
      <c r="E154" s="16" t="s">
        <v>7</v>
      </c>
      <c r="F154" s="16" t="s">
        <v>7</v>
      </c>
      <c r="G154" s="6" t="s">
        <v>7</v>
      </c>
      <c r="H154" s="6" t="s">
        <v>7</v>
      </c>
      <c r="I154" s="15" t="s">
        <v>7</v>
      </c>
    </row>
    <row r="155" spans="1:9" x14ac:dyDescent="0.35">
      <c r="A155" s="50">
        <v>42897.75</v>
      </c>
      <c r="B155" s="11">
        <v>1.5365846563999932</v>
      </c>
      <c r="C155" s="16" t="s">
        <v>7</v>
      </c>
      <c r="D155" s="11" t="s">
        <v>7</v>
      </c>
      <c r="E155" s="16" t="s">
        <v>7</v>
      </c>
      <c r="F155" s="16" t="s">
        <v>7</v>
      </c>
      <c r="G155" s="6" t="s">
        <v>7</v>
      </c>
      <c r="H155" s="6" t="s">
        <v>7</v>
      </c>
      <c r="I155" s="15" t="s">
        <v>7</v>
      </c>
    </row>
    <row r="156" spans="1:9" x14ac:dyDescent="0.35">
      <c r="A156" s="50">
        <v>42897.791666666664</v>
      </c>
      <c r="B156" s="11">
        <v>1.5356767071999913</v>
      </c>
      <c r="C156" s="16">
        <v>59</v>
      </c>
      <c r="D156" s="11">
        <v>56.696200000000005</v>
      </c>
      <c r="E156" s="16">
        <v>0.6</v>
      </c>
      <c r="F156" s="16">
        <v>283.5</v>
      </c>
      <c r="G156" s="4">
        <f>IF(F156&lt;300,F156*0.6834 + 23.063,0.8264*F156-73.887)</f>
        <v>216.80689999999998</v>
      </c>
      <c r="H156" s="6" t="s">
        <v>7</v>
      </c>
      <c r="I156" s="15" t="s">
        <v>7</v>
      </c>
    </row>
    <row r="157" spans="1:9" x14ac:dyDescent="0.35">
      <c r="A157" s="50">
        <v>42897.833333333336</v>
      </c>
      <c r="B157" s="11">
        <v>1.5492711851999961</v>
      </c>
      <c r="C157" s="16" t="s">
        <v>7</v>
      </c>
      <c r="D157" s="11" t="s">
        <v>7</v>
      </c>
      <c r="E157" s="16" t="s">
        <v>7</v>
      </c>
      <c r="F157" s="16" t="s">
        <v>7</v>
      </c>
      <c r="G157" s="6" t="s">
        <v>7</v>
      </c>
      <c r="H157" s="6" t="s">
        <v>7</v>
      </c>
      <c r="I157" s="15" t="s">
        <v>7</v>
      </c>
    </row>
    <row r="158" spans="1:9" x14ac:dyDescent="0.35">
      <c r="A158" s="50">
        <v>42897.875</v>
      </c>
      <c r="B158" s="11">
        <v>1.5395073267999926</v>
      </c>
      <c r="C158" s="16">
        <v>59.6</v>
      </c>
      <c r="D158" s="11">
        <v>57.218260000000001</v>
      </c>
      <c r="E158" s="16">
        <v>0.3</v>
      </c>
      <c r="F158" s="16">
        <v>261.5</v>
      </c>
      <c r="G158" s="4">
        <f>IF(F158&lt;300,F158*0.6834 + 23.063,0.8264*F158-73.887)</f>
        <v>201.77209999999999</v>
      </c>
      <c r="H158" s="6">
        <v>-12.86531857980434</v>
      </c>
      <c r="I158" s="15">
        <v>-88.969335624365286</v>
      </c>
    </row>
    <row r="159" spans="1:9" x14ac:dyDescent="0.35">
      <c r="A159" s="50">
        <v>42897.916666666664</v>
      </c>
      <c r="B159" s="11">
        <v>1.5272375087999965</v>
      </c>
      <c r="C159" s="16" t="s">
        <v>7</v>
      </c>
      <c r="D159" s="11" t="s">
        <v>7</v>
      </c>
      <c r="E159" s="16" t="s">
        <v>7</v>
      </c>
      <c r="F159" s="16" t="s">
        <v>7</v>
      </c>
      <c r="G159" s="6" t="s">
        <v>7</v>
      </c>
      <c r="H159" s="6" t="s">
        <v>7</v>
      </c>
      <c r="I159" s="15" t="s">
        <v>7</v>
      </c>
    </row>
    <row r="160" spans="1:9" x14ac:dyDescent="0.35">
      <c r="A160" s="50">
        <v>42897.958333333336</v>
      </c>
      <c r="B160" s="11">
        <v>1.4895028974000011</v>
      </c>
      <c r="C160" s="16">
        <v>62.1</v>
      </c>
      <c r="D160" s="11">
        <v>59.393509999999999</v>
      </c>
      <c r="E160" s="16">
        <v>0.2</v>
      </c>
      <c r="F160" s="16">
        <v>234</v>
      </c>
      <c r="G160" s="4">
        <f>IF(F160&lt;300,F160*0.6834 + 23.063,0.8264*F160-73.887)</f>
        <v>182.9786</v>
      </c>
      <c r="H160" s="6" t="s">
        <v>7</v>
      </c>
      <c r="I160" s="15" t="s">
        <v>7</v>
      </c>
    </row>
    <row r="161" spans="1:9" x14ac:dyDescent="0.35">
      <c r="A161" s="50">
        <v>42898</v>
      </c>
      <c r="B161" s="11">
        <v>1.4802646937999933</v>
      </c>
      <c r="C161" s="16" t="s">
        <v>7</v>
      </c>
      <c r="D161" s="11" t="s">
        <v>7</v>
      </c>
      <c r="E161" s="16" t="s">
        <v>7</v>
      </c>
      <c r="F161" s="16" t="s">
        <v>7</v>
      </c>
      <c r="G161" s="6" t="s">
        <v>7</v>
      </c>
      <c r="H161" s="6" t="s">
        <v>7</v>
      </c>
      <c r="I161" s="15" t="s">
        <v>7</v>
      </c>
    </row>
    <row r="162" spans="1:9" x14ac:dyDescent="0.35">
      <c r="A162" s="50">
        <v>42898.041666666664</v>
      </c>
      <c r="B162" s="11">
        <v>1.4630001648000006</v>
      </c>
      <c r="C162" s="16" t="s">
        <v>7</v>
      </c>
      <c r="D162" s="11" t="s">
        <v>7</v>
      </c>
      <c r="E162" s="16" t="s">
        <v>7</v>
      </c>
      <c r="F162" s="16" t="s">
        <v>7</v>
      </c>
      <c r="G162" s="6" t="s">
        <v>7</v>
      </c>
      <c r="H162" s="6" t="s">
        <v>7</v>
      </c>
      <c r="I162" s="15" t="s">
        <v>7</v>
      </c>
    </row>
    <row r="163" spans="1:9" x14ac:dyDescent="0.35">
      <c r="A163" s="50">
        <v>42898.083333333336</v>
      </c>
      <c r="B163" s="11">
        <v>1.4503786309999918</v>
      </c>
      <c r="C163" s="16" t="s">
        <v>7</v>
      </c>
      <c r="D163" s="11" t="s">
        <v>7</v>
      </c>
      <c r="E163" s="16" t="s">
        <v>7</v>
      </c>
      <c r="F163" s="16" t="s">
        <v>7</v>
      </c>
      <c r="G163" s="6" t="s">
        <v>7</v>
      </c>
      <c r="H163" s="6" t="s">
        <v>7</v>
      </c>
      <c r="I163" s="15" t="s">
        <v>7</v>
      </c>
    </row>
    <row r="164" spans="1:9" x14ac:dyDescent="0.35">
      <c r="A164" s="50">
        <v>42898.125</v>
      </c>
      <c r="B164" s="11">
        <v>1.4411882141999903</v>
      </c>
      <c r="C164" s="16" t="s">
        <v>7</v>
      </c>
      <c r="D164" s="11" t="s">
        <v>7</v>
      </c>
      <c r="E164" s="16" t="s">
        <v>7</v>
      </c>
      <c r="F164" s="16" t="s">
        <v>7</v>
      </c>
      <c r="G164" s="6" t="s">
        <v>7</v>
      </c>
      <c r="H164" s="6" t="s">
        <v>7</v>
      </c>
      <c r="I164" s="15" t="s">
        <v>7</v>
      </c>
    </row>
    <row r="165" spans="1:9" x14ac:dyDescent="0.35">
      <c r="A165" s="50">
        <v>42898.166666666664</v>
      </c>
      <c r="B165" s="11">
        <v>1.4259995635999922</v>
      </c>
      <c r="C165" s="16" t="s">
        <v>7</v>
      </c>
      <c r="D165" s="11" t="s">
        <v>7</v>
      </c>
      <c r="E165" s="16" t="s">
        <v>7</v>
      </c>
      <c r="F165" s="16" t="s">
        <v>7</v>
      </c>
      <c r="G165" s="6" t="s">
        <v>7</v>
      </c>
      <c r="H165" s="6" t="s">
        <v>7</v>
      </c>
      <c r="I165" s="15" t="s">
        <v>7</v>
      </c>
    </row>
    <row r="166" spans="1:9" x14ac:dyDescent="0.35">
      <c r="A166" s="50">
        <v>42898.208333333336</v>
      </c>
      <c r="B166" s="11">
        <v>1.4195062535999929</v>
      </c>
      <c r="C166" s="16" t="s">
        <v>7</v>
      </c>
      <c r="D166" s="11" t="s">
        <v>7</v>
      </c>
      <c r="E166" s="16" t="s">
        <v>7</v>
      </c>
      <c r="F166" s="16" t="s">
        <v>7</v>
      </c>
      <c r="G166" s="6" t="s">
        <v>7</v>
      </c>
      <c r="H166" s="6" t="s">
        <v>7</v>
      </c>
      <c r="I166" s="15" t="s">
        <v>7</v>
      </c>
    </row>
    <row r="167" spans="1:9" x14ac:dyDescent="0.35">
      <c r="A167" s="50">
        <v>42898.25</v>
      </c>
      <c r="B167" s="11">
        <v>1.3984933082000059</v>
      </c>
      <c r="C167" s="16" t="s">
        <v>7</v>
      </c>
      <c r="D167" s="11" t="s">
        <v>7</v>
      </c>
      <c r="E167" s="16" t="s">
        <v>7</v>
      </c>
      <c r="F167" s="16" t="s">
        <v>7</v>
      </c>
      <c r="G167" s="6" t="s">
        <v>7</v>
      </c>
      <c r="H167" s="6" t="s">
        <v>7</v>
      </c>
      <c r="I167" s="15" t="s">
        <v>7</v>
      </c>
    </row>
    <row r="168" spans="1:9" x14ac:dyDescent="0.35">
      <c r="A168" s="50">
        <v>42898.291666666664</v>
      </c>
      <c r="B168" s="11">
        <v>1.3840214595999962</v>
      </c>
      <c r="C168" s="16" t="s">
        <v>7</v>
      </c>
      <c r="D168" s="11" t="s">
        <v>7</v>
      </c>
      <c r="E168" s="16" t="s">
        <v>7</v>
      </c>
      <c r="F168" s="16" t="s">
        <v>7</v>
      </c>
      <c r="G168" s="6" t="s">
        <v>7</v>
      </c>
      <c r="H168" s="6" t="s">
        <v>7</v>
      </c>
      <c r="I168" s="15" t="s">
        <v>7</v>
      </c>
    </row>
    <row r="169" spans="1:9" x14ac:dyDescent="0.35">
      <c r="A169" s="50">
        <v>42898.333333333336</v>
      </c>
      <c r="B169" s="11">
        <v>1.3646198949999941</v>
      </c>
      <c r="C169" s="16" t="s">
        <v>7</v>
      </c>
      <c r="D169" s="11" t="s">
        <v>7</v>
      </c>
      <c r="E169" s="16" t="s">
        <v>7</v>
      </c>
      <c r="F169" s="16" t="s">
        <v>7</v>
      </c>
      <c r="G169" s="6" t="s">
        <v>7</v>
      </c>
      <c r="H169" s="6" t="s">
        <v>7</v>
      </c>
      <c r="I169" s="15" t="s">
        <v>7</v>
      </c>
    </row>
    <row r="170" spans="1:9" x14ac:dyDescent="0.35">
      <c r="A170" s="50">
        <v>42898.375</v>
      </c>
      <c r="B170" s="11">
        <v>1.3515682799999948</v>
      </c>
      <c r="C170" s="16">
        <v>69.900000000000006</v>
      </c>
      <c r="D170" s="11">
        <v>66.180289999999999</v>
      </c>
      <c r="E170" s="16">
        <v>1.1000000000000001</v>
      </c>
      <c r="F170" s="16">
        <v>131</v>
      </c>
      <c r="G170" s="4">
        <f>IF(F170&lt;300,F170*0.6834 + 23.063,0.8264*F170-73.887)</f>
        <v>112.58840000000001</v>
      </c>
      <c r="H170" s="6">
        <v>-13.196121982818553</v>
      </c>
      <c r="I170" s="15">
        <v>-90.297934360639232</v>
      </c>
    </row>
    <row r="171" spans="1:9" x14ac:dyDescent="0.35">
      <c r="A171" s="50">
        <v>42898.416666666664</v>
      </c>
      <c r="B171" s="11">
        <v>1.3451227567999908</v>
      </c>
      <c r="C171" s="16" t="s">
        <v>7</v>
      </c>
      <c r="D171" s="11" t="s">
        <v>7</v>
      </c>
      <c r="E171" s="16" t="s">
        <v>7</v>
      </c>
      <c r="F171" s="16" t="s">
        <v>7</v>
      </c>
      <c r="G171" s="6" t="s">
        <v>7</v>
      </c>
      <c r="H171" s="6" t="s">
        <v>7</v>
      </c>
      <c r="I171" s="15" t="s">
        <v>7</v>
      </c>
    </row>
    <row r="172" spans="1:9" x14ac:dyDescent="0.35">
      <c r="A172" s="50">
        <v>42898.458333333336</v>
      </c>
      <c r="B172" s="11">
        <v>1.3400018936000031</v>
      </c>
      <c r="C172" s="16">
        <v>70.3</v>
      </c>
      <c r="D172" s="11">
        <v>66.528329999999997</v>
      </c>
      <c r="E172" s="16">
        <v>1.2</v>
      </c>
      <c r="F172" s="16">
        <v>186</v>
      </c>
      <c r="G172" s="4">
        <f>IF(F172&lt;300,F172*0.6834 + 23.063,0.8264*F172-73.887)</f>
        <v>150.1754</v>
      </c>
      <c r="H172" s="6" t="s">
        <v>7</v>
      </c>
      <c r="I172" s="15" t="s">
        <v>7</v>
      </c>
    </row>
    <row r="173" spans="1:9" x14ac:dyDescent="0.35">
      <c r="A173" s="50">
        <v>42898.5</v>
      </c>
      <c r="B173" s="11">
        <v>1.3478676503999993</v>
      </c>
      <c r="C173" s="16" t="s">
        <v>7</v>
      </c>
      <c r="D173" s="11" t="s">
        <v>7</v>
      </c>
      <c r="E173" s="16" t="s">
        <v>7</v>
      </c>
      <c r="F173" s="16" t="s">
        <v>7</v>
      </c>
      <c r="G173" s="6" t="s">
        <v>7</v>
      </c>
      <c r="H173" s="6" t="s">
        <v>7</v>
      </c>
      <c r="I173" s="15" t="s">
        <v>7</v>
      </c>
    </row>
    <row r="174" spans="1:9" x14ac:dyDescent="0.35">
      <c r="A174" s="50">
        <v>42898.541666666664</v>
      </c>
      <c r="B174" s="11">
        <v>1.3971208613999913</v>
      </c>
      <c r="C174" s="16">
        <v>68.400000000000006</v>
      </c>
      <c r="D174" s="11">
        <v>64.875140000000002</v>
      </c>
      <c r="E174" s="16">
        <v>2.6</v>
      </c>
      <c r="F174" s="16">
        <v>154</v>
      </c>
      <c r="G174" s="4">
        <f>IF(F174&lt;300,F174*0.6834 + 23.063,0.8264*F174-73.887)</f>
        <v>128.3066</v>
      </c>
      <c r="H174" s="6" t="s">
        <v>7</v>
      </c>
      <c r="I174" s="15" t="s">
        <v>7</v>
      </c>
    </row>
    <row r="175" spans="1:9" x14ac:dyDescent="0.35">
      <c r="A175" s="50">
        <v>42898.583333333336</v>
      </c>
      <c r="B175" s="11">
        <v>1.41521497419999</v>
      </c>
      <c r="C175" s="16" t="s">
        <v>7</v>
      </c>
      <c r="D175" s="11" t="s">
        <v>7</v>
      </c>
      <c r="E175" s="16" t="s">
        <v>7</v>
      </c>
      <c r="F175" s="16" t="s">
        <v>7</v>
      </c>
      <c r="G175" s="6" t="s">
        <v>7</v>
      </c>
      <c r="H175" s="6" t="s">
        <v>7</v>
      </c>
      <c r="I175" s="15" t="s">
        <v>7</v>
      </c>
    </row>
    <row r="176" spans="1:9" x14ac:dyDescent="0.35">
      <c r="A176" s="50">
        <v>42898.625</v>
      </c>
      <c r="B176" s="11">
        <v>1.4263207008000045</v>
      </c>
      <c r="C176" s="16" t="s">
        <v>7</v>
      </c>
      <c r="D176" s="11" t="s">
        <v>7</v>
      </c>
      <c r="E176" s="16" t="s">
        <v>7</v>
      </c>
      <c r="F176" s="16" t="s">
        <v>7</v>
      </c>
      <c r="G176" s="6" t="s">
        <v>7</v>
      </c>
      <c r="H176" s="6" t="s">
        <v>7</v>
      </c>
      <c r="I176" s="15" t="s">
        <v>7</v>
      </c>
    </row>
    <row r="177" spans="1:9" x14ac:dyDescent="0.35">
      <c r="A177" s="50">
        <v>42898.666666666664</v>
      </c>
      <c r="B177" s="11">
        <v>1.4338213713999972</v>
      </c>
      <c r="C177" s="16">
        <v>65.900000000000006</v>
      </c>
      <c r="D177" s="11">
        <v>62.699890000000003</v>
      </c>
      <c r="E177" s="16">
        <v>0.9</v>
      </c>
      <c r="F177" s="16">
        <v>392</v>
      </c>
      <c r="G177" s="4">
        <f>IF(F177&lt;300,F177*0.6834 + 23.063,0.8264*F177-73.887)</f>
        <v>250.06180000000001</v>
      </c>
      <c r="H177" s="6" t="s">
        <v>7</v>
      </c>
      <c r="I177" s="15" t="s">
        <v>7</v>
      </c>
    </row>
    <row r="178" spans="1:9" x14ac:dyDescent="0.35">
      <c r="A178" s="50">
        <v>42898.708333333336</v>
      </c>
      <c r="B178" s="11">
        <v>1.4246787414000017</v>
      </c>
      <c r="C178" s="16" t="s">
        <v>7</v>
      </c>
      <c r="D178" s="11" t="s">
        <v>7</v>
      </c>
      <c r="E178" s="16" t="s">
        <v>7</v>
      </c>
      <c r="F178" s="16" t="s">
        <v>7</v>
      </c>
      <c r="G178" s="6" t="s">
        <v>7</v>
      </c>
      <c r="H178" s="6" t="s">
        <v>7</v>
      </c>
      <c r="I178" s="15" t="s">
        <v>7</v>
      </c>
    </row>
    <row r="179" spans="1:9" x14ac:dyDescent="0.35">
      <c r="A179" s="50">
        <v>42898.75</v>
      </c>
      <c r="B179" s="11">
        <v>1.4262901222000008</v>
      </c>
      <c r="C179" s="16" t="s">
        <v>7</v>
      </c>
      <c r="D179" s="11" t="s">
        <v>7</v>
      </c>
      <c r="E179" s="16" t="s">
        <v>7</v>
      </c>
      <c r="F179" s="16" t="s">
        <v>7</v>
      </c>
      <c r="G179" s="6" t="s">
        <v>7</v>
      </c>
      <c r="H179" s="6" t="s">
        <v>7</v>
      </c>
      <c r="I179" s="15" t="s">
        <v>7</v>
      </c>
    </row>
    <row r="180" spans="1:9" x14ac:dyDescent="0.35">
      <c r="A180" s="50">
        <v>42898.791666666664</v>
      </c>
      <c r="B180" s="11">
        <v>1.4265462644000018</v>
      </c>
      <c r="C180" s="16">
        <v>66</v>
      </c>
      <c r="D180" s="11">
        <v>62.786900000000003</v>
      </c>
      <c r="E180" s="16">
        <v>1</v>
      </c>
      <c r="F180" s="16">
        <v>127</v>
      </c>
      <c r="G180" s="4">
        <f>IF(F180&lt;300,F180*0.6834 + 23.063,0.8264*F180-73.887)</f>
        <v>109.8548</v>
      </c>
      <c r="H180" s="6" t="s">
        <v>7</v>
      </c>
      <c r="I180" s="15" t="s">
        <v>7</v>
      </c>
    </row>
    <row r="181" spans="1:9" x14ac:dyDescent="0.35">
      <c r="A181" s="50">
        <v>42898.833333333336</v>
      </c>
      <c r="B181" s="11">
        <v>1.4017676943999973</v>
      </c>
      <c r="C181" s="16" t="s">
        <v>7</v>
      </c>
      <c r="D181" s="11" t="s">
        <v>7</v>
      </c>
      <c r="E181" s="16" t="s">
        <v>7</v>
      </c>
      <c r="F181" s="16" t="s">
        <v>7</v>
      </c>
      <c r="G181" s="6" t="s">
        <v>7</v>
      </c>
      <c r="H181" s="6" t="s">
        <v>7</v>
      </c>
      <c r="I181" s="15" t="s">
        <v>7</v>
      </c>
    </row>
    <row r="182" spans="1:9" x14ac:dyDescent="0.35">
      <c r="A182" s="50">
        <v>42898.875</v>
      </c>
      <c r="B182" s="11">
        <v>1.3912220389999936</v>
      </c>
      <c r="C182" s="16">
        <v>66</v>
      </c>
      <c r="D182" s="11">
        <v>62.786900000000003</v>
      </c>
      <c r="E182" s="16">
        <v>0.5</v>
      </c>
      <c r="F182" s="16">
        <v>94.5</v>
      </c>
      <c r="G182" s="4">
        <f>IF(F182&lt;300,F182*0.6834 + 23.063,0.8264*F182-73.887)</f>
        <v>87.644300000000001</v>
      </c>
      <c r="H182" s="6">
        <v>-12.183471035246296</v>
      </c>
      <c r="I182" s="15">
        <v>-87.366577268073158</v>
      </c>
    </row>
    <row r="183" spans="1:9" x14ac:dyDescent="0.35">
      <c r="A183" s="50">
        <v>42898.916666666664</v>
      </c>
      <c r="B183" s="11">
        <v>1.3695228702000011</v>
      </c>
      <c r="C183" s="16" t="s">
        <v>7</v>
      </c>
      <c r="D183" s="11" t="s">
        <v>7</v>
      </c>
      <c r="E183" s="16" t="s">
        <v>7</v>
      </c>
      <c r="F183" s="16" t="s">
        <v>7</v>
      </c>
      <c r="G183" s="6" t="s">
        <v>7</v>
      </c>
      <c r="H183" s="6" t="s">
        <v>7</v>
      </c>
      <c r="I183" s="15" t="s">
        <v>7</v>
      </c>
    </row>
    <row r="184" spans="1:9" x14ac:dyDescent="0.35">
      <c r="A184" s="50">
        <v>42898.958333333336</v>
      </c>
      <c r="B184" s="11">
        <v>1.3465946150000045</v>
      </c>
      <c r="C184" s="16">
        <v>65.599999999999994</v>
      </c>
      <c r="D184" s="11">
        <v>62.438859999999998</v>
      </c>
      <c r="E184" s="16">
        <v>0.3</v>
      </c>
      <c r="F184" s="16">
        <v>77.5</v>
      </c>
      <c r="G184" s="4">
        <f>IF(F184&lt;300,F184*0.6834 + 23.063,0.8264*F184-73.887)</f>
        <v>76.026499999999999</v>
      </c>
      <c r="H184" s="6" t="s">
        <v>7</v>
      </c>
      <c r="I184" s="15" t="s">
        <v>7</v>
      </c>
    </row>
    <row r="185" spans="1:9" x14ac:dyDescent="0.35">
      <c r="A185" s="50">
        <v>42899</v>
      </c>
      <c r="B185" s="11">
        <v>1.3282137814000012</v>
      </c>
      <c r="C185" s="16" t="s">
        <v>7</v>
      </c>
      <c r="D185" s="11" t="s">
        <v>7</v>
      </c>
      <c r="E185" s="16" t="s">
        <v>7</v>
      </c>
      <c r="F185" s="16" t="s">
        <v>7</v>
      </c>
      <c r="G185" s="6" t="s">
        <v>7</v>
      </c>
      <c r="H185" s="6" t="s">
        <v>7</v>
      </c>
      <c r="I185" s="15" t="s">
        <v>7</v>
      </c>
    </row>
    <row r="186" spans="1:9" x14ac:dyDescent="0.35">
      <c r="A186" s="50">
        <v>42899.041666666664</v>
      </c>
      <c r="B186" s="11">
        <v>1.3097851609999991</v>
      </c>
      <c r="C186" s="16" t="s">
        <v>7</v>
      </c>
      <c r="D186" s="11" t="s">
        <v>7</v>
      </c>
      <c r="E186" s="16" t="s">
        <v>7</v>
      </c>
      <c r="F186" s="16" t="s">
        <v>7</v>
      </c>
      <c r="G186" s="6" t="s">
        <v>7</v>
      </c>
      <c r="H186" s="6" t="s">
        <v>7</v>
      </c>
      <c r="I186" s="15" t="s">
        <v>7</v>
      </c>
    </row>
    <row r="187" spans="1:9" x14ac:dyDescent="0.35">
      <c r="A187" s="50">
        <v>42899.083333333336</v>
      </c>
      <c r="B187" s="11">
        <v>1.2890111495999965</v>
      </c>
      <c r="C187" s="16" t="s">
        <v>7</v>
      </c>
      <c r="D187" s="11" t="s">
        <v>7</v>
      </c>
      <c r="E187" s="16" t="s">
        <v>7</v>
      </c>
      <c r="F187" s="16" t="s">
        <v>7</v>
      </c>
      <c r="G187" s="6" t="s">
        <v>7</v>
      </c>
      <c r="H187" s="6" t="s">
        <v>7</v>
      </c>
      <c r="I187" s="15" t="s">
        <v>7</v>
      </c>
    </row>
    <row r="188" spans="1:9" x14ac:dyDescent="0.35">
      <c r="A188" s="50">
        <v>42899.125</v>
      </c>
      <c r="B188" s="11">
        <v>1.2618394017999999</v>
      </c>
      <c r="C188" s="16" t="s">
        <v>7</v>
      </c>
      <c r="D188" s="11" t="s">
        <v>7</v>
      </c>
      <c r="E188" s="16" t="s">
        <v>7</v>
      </c>
      <c r="F188" s="16" t="s">
        <v>7</v>
      </c>
      <c r="G188" s="6" t="s">
        <v>7</v>
      </c>
      <c r="H188" s="6" t="s">
        <v>7</v>
      </c>
      <c r="I188" s="15" t="s">
        <v>7</v>
      </c>
    </row>
    <row r="189" spans="1:9" x14ac:dyDescent="0.35">
      <c r="A189" s="50">
        <v>42899.166666666664</v>
      </c>
      <c r="B189" s="11">
        <v>1.2415604665999964</v>
      </c>
      <c r="C189" s="16" t="s">
        <v>7</v>
      </c>
      <c r="D189" s="11" t="s">
        <v>7</v>
      </c>
      <c r="E189" s="16" t="s">
        <v>7</v>
      </c>
      <c r="F189" s="16" t="s">
        <v>7</v>
      </c>
      <c r="G189" s="6" t="s">
        <v>7</v>
      </c>
      <c r="H189" s="6" t="s">
        <v>7</v>
      </c>
      <c r="I189" s="15" t="s">
        <v>7</v>
      </c>
    </row>
    <row r="190" spans="1:9" x14ac:dyDescent="0.35">
      <c r="A190" s="50">
        <v>42899.208333333336</v>
      </c>
      <c r="B190" s="11">
        <v>1.2083904849999929</v>
      </c>
      <c r="C190" s="16" t="s">
        <v>7</v>
      </c>
      <c r="D190" s="11" t="s">
        <v>7</v>
      </c>
      <c r="E190" s="16" t="s">
        <v>7</v>
      </c>
      <c r="F190" s="16" t="s">
        <v>7</v>
      </c>
      <c r="G190" s="6" t="s">
        <v>7</v>
      </c>
      <c r="H190" s="6" t="s">
        <v>7</v>
      </c>
      <c r="I190" s="15" t="s">
        <v>7</v>
      </c>
    </row>
    <row r="191" spans="1:9" x14ac:dyDescent="0.35">
      <c r="A191" s="50">
        <v>42899.25</v>
      </c>
      <c r="B191" s="11">
        <v>1.1777092547999899</v>
      </c>
      <c r="C191" s="16" t="s">
        <v>7</v>
      </c>
      <c r="D191" s="11" t="s">
        <v>7</v>
      </c>
      <c r="E191" s="16" t="s">
        <v>7</v>
      </c>
      <c r="F191" s="16" t="s">
        <v>7</v>
      </c>
      <c r="G191" s="6" t="s">
        <v>7</v>
      </c>
      <c r="H191" s="6" t="s">
        <v>7</v>
      </c>
      <c r="I191" s="15" t="s">
        <v>7</v>
      </c>
    </row>
    <row r="192" spans="1:9" x14ac:dyDescent="0.35">
      <c r="A192" s="50">
        <v>42899.291666666664</v>
      </c>
      <c r="B192" s="11">
        <v>1.1217715866000029</v>
      </c>
      <c r="C192" s="16" t="s">
        <v>7</v>
      </c>
      <c r="D192" s="11" t="s">
        <v>7</v>
      </c>
      <c r="E192" s="16" t="s">
        <v>7</v>
      </c>
      <c r="F192" s="16" t="s">
        <v>7</v>
      </c>
      <c r="G192" s="6" t="s">
        <v>7</v>
      </c>
      <c r="H192" s="6" t="s">
        <v>7</v>
      </c>
      <c r="I192" s="15" t="s">
        <v>7</v>
      </c>
    </row>
    <row r="193" spans="1:9" x14ac:dyDescent="0.35">
      <c r="A193" s="50">
        <v>42899.333333333336</v>
      </c>
      <c r="B193" s="11">
        <v>1.0955422043999949</v>
      </c>
      <c r="C193" s="16" t="s">
        <v>7</v>
      </c>
      <c r="D193" s="11" t="s">
        <v>7</v>
      </c>
      <c r="E193" s="16" t="s">
        <v>7</v>
      </c>
      <c r="F193" s="16" t="s">
        <v>7</v>
      </c>
      <c r="G193" s="6" t="s">
        <v>7</v>
      </c>
      <c r="H193" s="6" t="s">
        <v>7</v>
      </c>
      <c r="I193" s="15" t="s">
        <v>7</v>
      </c>
    </row>
    <row r="194" spans="1:9" x14ac:dyDescent="0.35">
      <c r="A194" s="50">
        <v>42899.375</v>
      </c>
      <c r="B194" s="11">
        <v>1.0677798068000048</v>
      </c>
      <c r="C194" s="16">
        <v>72.099999999999994</v>
      </c>
      <c r="D194" s="11">
        <v>68.09451</v>
      </c>
      <c r="E194" s="16">
        <v>1.8</v>
      </c>
      <c r="F194" s="16">
        <v>62.5</v>
      </c>
      <c r="G194" s="4">
        <f>IF(F194&lt;300,F194*0.6834 + 23.063,0.8264*F194-73.887)</f>
        <v>65.775499999999994</v>
      </c>
      <c r="H194" s="6">
        <v>-12.93290792077004</v>
      </c>
      <c r="I194" s="15">
        <v>-89.750938206293057</v>
      </c>
    </row>
    <row r="195" spans="1:9" x14ac:dyDescent="0.35">
      <c r="A195" s="50">
        <v>42899.416666666664</v>
      </c>
      <c r="B195" s="11">
        <v>1.0680187407999997</v>
      </c>
      <c r="C195" s="16" t="s">
        <v>7</v>
      </c>
      <c r="D195" s="11" t="s">
        <v>7</v>
      </c>
      <c r="E195" s="16" t="s">
        <v>7</v>
      </c>
      <c r="F195" s="16" t="s">
        <v>7</v>
      </c>
      <c r="G195" s="6" t="s">
        <v>7</v>
      </c>
      <c r="H195" s="6" t="s">
        <v>7</v>
      </c>
      <c r="I195" s="15" t="s">
        <v>7</v>
      </c>
    </row>
    <row r="196" spans="1:9" x14ac:dyDescent="0.35">
      <c r="A196" s="50">
        <v>42899.458333333336</v>
      </c>
      <c r="B196" s="11">
        <v>1.0735868934000017</v>
      </c>
      <c r="C196" s="16">
        <v>72.900000000000006</v>
      </c>
      <c r="D196" s="11">
        <v>68.790590000000009</v>
      </c>
      <c r="E196" s="16">
        <v>2.7</v>
      </c>
      <c r="F196" s="16">
        <v>71</v>
      </c>
      <c r="G196" s="4">
        <f>IF(F196&lt;300,F196*0.6834 + 23.063,0.8264*F196-73.887)</f>
        <v>71.584400000000002</v>
      </c>
      <c r="H196" s="6" t="s">
        <v>7</v>
      </c>
      <c r="I196" s="15" t="s">
        <v>7</v>
      </c>
    </row>
    <row r="197" spans="1:9" x14ac:dyDescent="0.35">
      <c r="A197" s="50">
        <v>42899.5</v>
      </c>
      <c r="B197" s="11">
        <v>1.0802407720000002</v>
      </c>
      <c r="C197" s="16" t="s">
        <v>7</v>
      </c>
      <c r="D197" s="11" t="s">
        <v>7</v>
      </c>
      <c r="E197" s="16" t="s">
        <v>7</v>
      </c>
      <c r="F197" s="16" t="s">
        <v>7</v>
      </c>
      <c r="G197" s="6" t="s">
        <v>7</v>
      </c>
      <c r="H197" s="6" t="s">
        <v>7</v>
      </c>
      <c r="I197" s="15" t="s">
        <v>7</v>
      </c>
    </row>
    <row r="198" spans="1:9" x14ac:dyDescent="0.35">
      <c r="A198" s="50">
        <v>42899.541666666664</v>
      </c>
      <c r="B198" s="11">
        <v>1.1232090284000085</v>
      </c>
      <c r="C198" s="16">
        <v>71.099999999999994</v>
      </c>
      <c r="D198" s="11">
        <v>67.224409999999992</v>
      </c>
      <c r="E198" s="16">
        <v>3.1</v>
      </c>
      <c r="F198" s="16">
        <v>104.5</v>
      </c>
      <c r="G198" s="4">
        <f>IF(F198&lt;300,F198*0.6834 + 23.063,0.8264*F198-73.887)</f>
        <v>94.478300000000004</v>
      </c>
      <c r="H198" s="6" t="s">
        <v>7</v>
      </c>
      <c r="I198" s="15" t="s">
        <v>7</v>
      </c>
    </row>
    <row r="199" spans="1:9" x14ac:dyDescent="0.35">
      <c r="A199" s="50">
        <v>42899.583333333336</v>
      </c>
      <c r="B199" s="11">
        <v>1.1626505941999976</v>
      </c>
      <c r="C199" s="16" t="s">
        <v>7</v>
      </c>
      <c r="D199" s="11" t="s">
        <v>7</v>
      </c>
      <c r="E199" s="16" t="s">
        <v>7</v>
      </c>
      <c r="F199" s="16" t="s">
        <v>7</v>
      </c>
      <c r="G199" s="6" t="s">
        <v>7</v>
      </c>
      <c r="H199" s="6" t="s">
        <v>7</v>
      </c>
      <c r="I199" s="15" t="s">
        <v>7</v>
      </c>
    </row>
    <row r="200" spans="1:9" x14ac:dyDescent="0.35">
      <c r="A200" s="50">
        <v>42899.625</v>
      </c>
      <c r="B200" s="11">
        <v>1.2196262016000097</v>
      </c>
      <c r="C200" s="16" t="s">
        <v>7</v>
      </c>
      <c r="D200" s="11" t="s">
        <v>7</v>
      </c>
      <c r="E200" s="16" t="s">
        <v>7</v>
      </c>
      <c r="F200" s="16" t="s">
        <v>7</v>
      </c>
      <c r="G200" s="6" t="s">
        <v>7</v>
      </c>
      <c r="H200" s="6" t="s">
        <v>7</v>
      </c>
      <c r="I200" s="15" t="s">
        <v>7</v>
      </c>
    </row>
    <row r="201" spans="1:9" x14ac:dyDescent="0.35">
      <c r="A201" s="50">
        <v>42899.666666666664</v>
      </c>
      <c r="B201" s="11">
        <v>1.2755810780000025</v>
      </c>
      <c r="C201" s="16">
        <v>67.3</v>
      </c>
      <c r="D201" s="11">
        <v>63.918030000000002</v>
      </c>
      <c r="E201" s="16">
        <v>2.7</v>
      </c>
      <c r="F201" s="16">
        <v>140</v>
      </c>
      <c r="G201" s="4">
        <f>IF(F201&lt;300,F201*0.6834 + 23.063,0.8264*F201-73.887)</f>
        <v>118.739</v>
      </c>
      <c r="H201" s="6" t="s">
        <v>7</v>
      </c>
      <c r="I201" s="15" t="s">
        <v>7</v>
      </c>
    </row>
    <row r="202" spans="1:9" x14ac:dyDescent="0.35">
      <c r="A202" s="50">
        <v>42899.708333333336</v>
      </c>
      <c r="B202" s="11">
        <v>1.3084165519999991</v>
      </c>
      <c r="C202" s="16" t="s">
        <v>7</v>
      </c>
      <c r="D202" s="11" t="s">
        <v>7</v>
      </c>
      <c r="E202" s="16" t="s">
        <v>7</v>
      </c>
      <c r="F202" s="16" t="s">
        <v>7</v>
      </c>
      <c r="G202" s="6" t="s">
        <v>7</v>
      </c>
      <c r="H202" s="6" t="s">
        <v>7</v>
      </c>
      <c r="I202" s="15" t="s">
        <v>7</v>
      </c>
    </row>
    <row r="203" spans="1:9" x14ac:dyDescent="0.35">
      <c r="A203" s="50">
        <v>42899.75</v>
      </c>
      <c r="B203" s="11">
        <v>1.3113048059999974</v>
      </c>
      <c r="C203" s="16" t="s">
        <v>7</v>
      </c>
      <c r="D203" s="11" t="s">
        <v>7</v>
      </c>
      <c r="E203" s="16" t="s">
        <v>7</v>
      </c>
      <c r="F203" s="16" t="s">
        <v>7</v>
      </c>
      <c r="G203" s="6" t="s">
        <v>7</v>
      </c>
      <c r="H203" s="6" t="s">
        <v>7</v>
      </c>
      <c r="I203" s="15" t="s">
        <v>7</v>
      </c>
    </row>
    <row r="204" spans="1:9" x14ac:dyDescent="0.35">
      <c r="A204" s="50">
        <v>42899.791666666664</v>
      </c>
      <c r="B204" s="11">
        <v>1.3071568869999954</v>
      </c>
      <c r="C204" s="16">
        <v>65.8</v>
      </c>
      <c r="D204" s="11">
        <v>62.612879999999997</v>
      </c>
      <c r="E204" s="16">
        <v>1.3</v>
      </c>
      <c r="F204" s="16">
        <v>106</v>
      </c>
      <c r="G204" s="4">
        <f>IF(F204&lt;300,F204*0.6834 + 23.063,0.8264*F204-73.887)</f>
        <v>95.503399999999999</v>
      </c>
      <c r="H204" s="6" t="s">
        <v>7</v>
      </c>
      <c r="I204" s="15" t="s">
        <v>7</v>
      </c>
    </row>
    <row r="205" spans="1:9" x14ac:dyDescent="0.35">
      <c r="A205" s="50">
        <v>42899.833333333336</v>
      </c>
      <c r="B205" s="11">
        <v>1.3049548563999991</v>
      </c>
      <c r="C205" s="16" t="s">
        <v>7</v>
      </c>
      <c r="D205" s="11" t="s">
        <v>7</v>
      </c>
      <c r="E205" s="16" t="s">
        <v>7</v>
      </c>
      <c r="F205" s="16" t="s">
        <v>7</v>
      </c>
      <c r="G205" s="6" t="s">
        <v>7</v>
      </c>
      <c r="H205" s="6" t="s">
        <v>7</v>
      </c>
      <c r="I205" s="15" t="s">
        <v>7</v>
      </c>
    </row>
    <row r="206" spans="1:9" x14ac:dyDescent="0.35">
      <c r="A206" s="50">
        <v>42899.875</v>
      </c>
      <c r="B206" s="11">
        <v>1.28662372849999</v>
      </c>
      <c r="C206" s="16">
        <v>67</v>
      </c>
      <c r="D206" s="11">
        <v>63.657000000000004</v>
      </c>
      <c r="E206" s="16">
        <v>0.6</v>
      </c>
      <c r="F206" s="16">
        <v>80</v>
      </c>
      <c r="G206" s="4">
        <f>IF(F206&lt;300,F206*0.6834 + 23.063,0.8264*F206-73.887)</f>
        <v>77.734999999999999</v>
      </c>
      <c r="H206" s="6">
        <v>-12.66648454620783</v>
      </c>
      <c r="I206" s="15">
        <v>-88.480871793485221</v>
      </c>
    </row>
    <row r="207" spans="1:9" x14ac:dyDescent="0.35">
      <c r="A207" s="50">
        <v>42899.916666666664</v>
      </c>
      <c r="B207" s="11">
        <v>1.2750076364000076</v>
      </c>
      <c r="C207" s="16" t="s">
        <v>7</v>
      </c>
      <c r="D207" s="11" t="s">
        <v>7</v>
      </c>
      <c r="E207" s="16" t="s">
        <v>7</v>
      </c>
      <c r="F207" s="16" t="s">
        <v>7</v>
      </c>
      <c r="G207" s="6" t="s">
        <v>7</v>
      </c>
      <c r="H207" s="6" t="s">
        <v>7</v>
      </c>
      <c r="I207" s="15" t="s">
        <v>7</v>
      </c>
    </row>
    <row r="208" spans="1:9" x14ac:dyDescent="0.35">
      <c r="A208" s="50">
        <v>42899.958333333336</v>
      </c>
      <c r="B208" s="11">
        <v>1.2474841727999946</v>
      </c>
      <c r="C208" s="16">
        <v>67.8</v>
      </c>
      <c r="D208" s="11">
        <v>64.353079999999991</v>
      </c>
      <c r="E208" s="16">
        <v>0.3</v>
      </c>
      <c r="F208" s="16">
        <v>61</v>
      </c>
      <c r="G208" s="4">
        <f>IF(F208&lt;300,F208*0.6834 + 23.063,0.8264*F208-73.887)</f>
        <v>64.750399999999999</v>
      </c>
      <c r="H208" s="6" t="s">
        <v>7</v>
      </c>
      <c r="I208" s="15" t="s">
        <v>7</v>
      </c>
    </row>
    <row r="209" spans="1:9" x14ac:dyDescent="0.35">
      <c r="A209" s="50">
        <v>42900</v>
      </c>
      <c r="B209" s="11">
        <v>1.2193872676000008</v>
      </c>
      <c r="C209" s="16" t="s">
        <v>7</v>
      </c>
      <c r="D209" s="11" t="s">
        <v>7</v>
      </c>
      <c r="E209" s="16" t="s">
        <v>7</v>
      </c>
      <c r="F209" s="16" t="s">
        <v>7</v>
      </c>
      <c r="G209" s="6" t="s">
        <v>7</v>
      </c>
      <c r="H209" s="6" t="s">
        <v>7</v>
      </c>
      <c r="I209" s="15" t="s">
        <v>7</v>
      </c>
    </row>
    <row r="210" spans="1:9" x14ac:dyDescent="0.35">
      <c r="A210" s="50">
        <v>42900.041666666664</v>
      </c>
      <c r="B210" s="11">
        <v>1.1916248699999998</v>
      </c>
      <c r="C210" s="16" t="s">
        <v>7</v>
      </c>
      <c r="D210" s="11" t="s">
        <v>7</v>
      </c>
      <c r="E210" s="16" t="s">
        <v>7</v>
      </c>
      <c r="F210" s="16" t="s">
        <v>7</v>
      </c>
      <c r="G210" s="6" t="s">
        <v>7</v>
      </c>
      <c r="H210" s="6" t="s">
        <v>7</v>
      </c>
      <c r="I210" s="15" t="s">
        <v>7</v>
      </c>
    </row>
    <row r="211" spans="1:9" x14ac:dyDescent="0.35">
      <c r="A211" s="50">
        <v>42900.083333333336</v>
      </c>
      <c r="B211" s="11">
        <v>1.1733701885999948</v>
      </c>
      <c r="C211" s="16" t="s">
        <v>7</v>
      </c>
      <c r="D211" s="11" t="s">
        <v>7</v>
      </c>
      <c r="E211" s="16" t="s">
        <v>7</v>
      </c>
      <c r="F211" s="16" t="s">
        <v>7</v>
      </c>
      <c r="G211" s="6" t="s">
        <v>7</v>
      </c>
      <c r="H211" s="6" t="s">
        <v>7</v>
      </c>
      <c r="I211" s="15" t="s">
        <v>7</v>
      </c>
    </row>
    <row r="212" spans="1:9" x14ac:dyDescent="0.35">
      <c r="A212" s="50">
        <v>42900.125</v>
      </c>
      <c r="B212" s="11">
        <v>1.1109047939999936</v>
      </c>
      <c r="C212" s="16" t="s">
        <v>7</v>
      </c>
      <c r="D212" s="11" t="s">
        <v>7</v>
      </c>
      <c r="E212" s="16" t="s">
        <v>7</v>
      </c>
      <c r="F212" s="16" t="s">
        <v>7</v>
      </c>
      <c r="G212" s="6" t="s">
        <v>7</v>
      </c>
      <c r="H212" s="6" t="s">
        <v>7</v>
      </c>
      <c r="I212" s="15" t="s">
        <v>7</v>
      </c>
    </row>
    <row r="213" spans="1:9" x14ac:dyDescent="0.35">
      <c r="A213" s="50">
        <v>42900.166666666664</v>
      </c>
      <c r="B213" s="11">
        <v>1.0706336443999951</v>
      </c>
      <c r="C213" s="16" t="s">
        <v>7</v>
      </c>
      <c r="D213" s="11" t="s">
        <v>7</v>
      </c>
      <c r="E213" s="16" t="s">
        <v>7</v>
      </c>
      <c r="F213" s="16" t="s">
        <v>7</v>
      </c>
      <c r="G213" s="6" t="s">
        <v>7</v>
      </c>
      <c r="H213" s="6" t="s">
        <v>7</v>
      </c>
      <c r="I213" s="15" t="s">
        <v>7</v>
      </c>
    </row>
    <row r="214" spans="1:9" x14ac:dyDescent="0.35">
      <c r="A214" s="50">
        <v>42900.208333333336</v>
      </c>
      <c r="B214" s="11">
        <v>1.0436052570000023</v>
      </c>
      <c r="C214" s="16" t="s">
        <v>7</v>
      </c>
      <c r="D214" s="11" t="s">
        <v>7</v>
      </c>
      <c r="E214" s="16" t="s">
        <v>7</v>
      </c>
      <c r="F214" s="16" t="s">
        <v>7</v>
      </c>
      <c r="G214" s="6" t="s">
        <v>7</v>
      </c>
      <c r="H214" s="6" t="s">
        <v>7</v>
      </c>
      <c r="I214" s="15" t="s">
        <v>7</v>
      </c>
    </row>
    <row r="215" spans="1:9" x14ac:dyDescent="0.35">
      <c r="A215" s="50">
        <v>42900.25</v>
      </c>
      <c r="B215" s="11">
        <v>1.0306492155999936</v>
      </c>
      <c r="C215" s="16" t="s">
        <v>7</v>
      </c>
      <c r="D215" s="11" t="s">
        <v>7</v>
      </c>
      <c r="E215" s="16" t="s">
        <v>7</v>
      </c>
      <c r="F215" s="16" t="s">
        <v>7</v>
      </c>
      <c r="G215" s="6" t="s">
        <v>7</v>
      </c>
      <c r="H215" s="6" t="s">
        <v>7</v>
      </c>
      <c r="I215" s="15" t="s">
        <v>7</v>
      </c>
    </row>
    <row r="216" spans="1:9" x14ac:dyDescent="0.35">
      <c r="A216" s="50">
        <v>42900.291666666664</v>
      </c>
      <c r="B216" s="11">
        <v>0.99727087859999508</v>
      </c>
      <c r="C216" s="16" t="s">
        <v>7</v>
      </c>
      <c r="D216" s="11" t="s">
        <v>7</v>
      </c>
      <c r="E216" s="16" t="s">
        <v>7</v>
      </c>
      <c r="F216" s="16" t="s">
        <v>7</v>
      </c>
      <c r="G216" s="6" t="s">
        <v>7</v>
      </c>
      <c r="H216" s="6" t="s">
        <v>7</v>
      </c>
      <c r="I216" s="15" t="s">
        <v>7</v>
      </c>
    </row>
    <row r="217" spans="1:9" x14ac:dyDescent="0.35">
      <c r="A217" s="50">
        <v>42900.333333333336</v>
      </c>
      <c r="B217" s="11">
        <v>1.0005414269999926</v>
      </c>
      <c r="C217" s="16" t="s">
        <v>7</v>
      </c>
      <c r="D217" s="11" t="s">
        <v>7</v>
      </c>
      <c r="E217" s="16" t="s">
        <v>7</v>
      </c>
      <c r="F217" s="16" t="s">
        <v>7</v>
      </c>
      <c r="G217" s="6" t="s">
        <v>7</v>
      </c>
      <c r="H217" s="6" t="s">
        <v>7</v>
      </c>
      <c r="I217" s="15" t="s">
        <v>7</v>
      </c>
    </row>
    <row r="218" spans="1:9" x14ac:dyDescent="0.35">
      <c r="A218" s="50">
        <v>42900.375</v>
      </c>
      <c r="B218" s="11">
        <v>1.0003330716000014</v>
      </c>
      <c r="C218" s="16">
        <v>72.900000000000006</v>
      </c>
      <c r="D218" s="11">
        <v>68.790590000000009</v>
      </c>
      <c r="E218" s="16">
        <v>2.2999999999999998</v>
      </c>
      <c r="F218" s="16">
        <v>40</v>
      </c>
      <c r="G218" s="4">
        <f>IF(F218&lt;300,F218*0.6834 + 23.063,0.8264*F218-73.887)</f>
        <v>50.399000000000001</v>
      </c>
      <c r="H218" s="6">
        <v>-12.808354025972282</v>
      </c>
      <c r="I218" s="15">
        <v>-89.391302342738172</v>
      </c>
    </row>
    <row r="219" spans="1:9" x14ac:dyDescent="0.35">
      <c r="A219" s="50">
        <v>42900.416666666664</v>
      </c>
      <c r="B219" s="11">
        <v>1.0044809905999967</v>
      </c>
      <c r="C219" s="16" t="s">
        <v>7</v>
      </c>
      <c r="D219" s="11" t="s">
        <v>7</v>
      </c>
      <c r="E219" s="16" t="s">
        <v>7</v>
      </c>
      <c r="F219" s="16" t="s">
        <v>7</v>
      </c>
      <c r="G219" s="6" t="s">
        <v>7</v>
      </c>
      <c r="H219" s="6" t="s">
        <v>7</v>
      </c>
      <c r="I219" s="15" t="s">
        <v>7</v>
      </c>
    </row>
    <row r="220" spans="1:9" x14ac:dyDescent="0.35">
      <c r="A220" s="50">
        <v>42900.458333333336</v>
      </c>
      <c r="B220" s="11">
        <v>1.0132241180000017</v>
      </c>
      <c r="C220" s="16">
        <v>73.400000000000006</v>
      </c>
      <c r="D220" s="11">
        <v>69.225639999999999</v>
      </c>
      <c r="E220" s="16">
        <v>2.6</v>
      </c>
      <c r="F220" s="16">
        <v>59</v>
      </c>
      <c r="G220" s="4">
        <f>IF(F220&lt;300,F220*0.6834 + 23.063,0.8264*F220-73.887)</f>
        <v>63.383600000000001</v>
      </c>
      <c r="H220" s="6" t="s">
        <v>7</v>
      </c>
      <c r="I220" s="15" t="s">
        <v>7</v>
      </c>
    </row>
    <row r="221" spans="1:9" x14ac:dyDescent="0.35">
      <c r="A221" s="50">
        <v>42900.5</v>
      </c>
      <c r="B221" s="11">
        <v>1.0127290417999955</v>
      </c>
      <c r="C221" s="16" t="s">
        <v>7</v>
      </c>
      <c r="D221" s="11" t="s">
        <v>7</v>
      </c>
      <c r="E221" s="16" t="s">
        <v>7</v>
      </c>
      <c r="F221" s="16" t="s">
        <v>7</v>
      </c>
      <c r="G221" s="6" t="s">
        <v>7</v>
      </c>
      <c r="H221" s="6" t="s">
        <v>7</v>
      </c>
      <c r="I221" s="15" t="s">
        <v>7</v>
      </c>
    </row>
    <row r="222" spans="1:9" x14ac:dyDescent="0.35">
      <c r="A222" s="50">
        <v>42900.541666666664</v>
      </c>
      <c r="B222" s="11">
        <v>1.0585989226000037</v>
      </c>
      <c r="C222" s="16">
        <v>70.099999999999994</v>
      </c>
      <c r="D222" s="11">
        <v>66.354309999999998</v>
      </c>
      <c r="E222" s="16">
        <v>3.9</v>
      </c>
      <c r="F222" s="16">
        <v>103</v>
      </c>
      <c r="G222" s="4">
        <f>IF(F222&lt;300,F222*0.6834 + 23.063,0.8264*F222-73.887)</f>
        <v>93.45320000000001</v>
      </c>
      <c r="H222" s="6" t="s">
        <v>7</v>
      </c>
      <c r="I222" s="15" t="s">
        <v>7</v>
      </c>
    </row>
    <row r="223" spans="1:9" x14ac:dyDescent="0.35">
      <c r="A223" s="50">
        <v>42900.583333333336</v>
      </c>
      <c r="B223" s="11">
        <v>1.0749994513999963</v>
      </c>
      <c r="C223" s="16" t="s">
        <v>7</v>
      </c>
      <c r="D223" s="11" t="s">
        <v>7</v>
      </c>
      <c r="E223" s="16" t="s">
        <v>7</v>
      </c>
      <c r="F223" s="16" t="s">
        <v>7</v>
      </c>
      <c r="G223" s="6" t="s">
        <v>7</v>
      </c>
      <c r="H223" s="6" t="s">
        <v>7</v>
      </c>
      <c r="I223" s="15" t="s">
        <v>7</v>
      </c>
    </row>
    <row r="224" spans="1:9" x14ac:dyDescent="0.35">
      <c r="A224" s="50">
        <v>42900.625</v>
      </c>
      <c r="B224" s="11">
        <v>1.0684889331999947</v>
      </c>
      <c r="C224" s="16">
        <v>69.900000000000006</v>
      </c>
      <c r="D224" s="11">
        <v>66.180289999999999</v>
      </c>
      <c r="E224" s="16">
        <v>2.1</v>
      </c>
      <c r="F224" s="16">
        <v>94.5</v>
      </c>
      <c r="G224" s="4">
        <f t="shared" ref="G224:G230" si="2">IF(F224&lt;300,F224*0.6834 + 23.063,0.8264*F224-73.887)</f>
        <v>87.644300000000001</v>
      </c>
      <c r="H224" s="6" t="s">
        <v>7</v>
      </c>
      <c r="I224" s="15" t="s">
        <v>7</v>
      </c>
    </row>
    <row r="225" spans="1:9" x14ac:dyDescent="0.35">
      <c r="A225" s="50">
        <v>42900.666666666664</v>
      </c>
      <c r="B225" s="11">
        <v>1.0740876644000006</v>
      </c>
      <c r="C225" s="16">
        <v>70.099999999999994</v>
      </c>
      <c r="D225" s="11">
        <v>66.354309999999998</v>
      </c>
      <c r="E225" s="16">
        <v>1.7</v>
      </c>
      <c r="F225" s="16">
        <v>87</v>
      </c>
      <c r="G225" s="4">
        <f t="shared" si="2"/>
        <v>82.518799999999999</v>
      </c>
      <c r="H225" s="6" t="s">
        <v>7</v>
      </c>
      <c r="I225" s="15" t="s">
        <v>7</v>
      </c>
    </row>
    <row r="226" spans="1:9" x14ac:dyDescent="0.35">
      <c r="A226" s="50">
        <v>42900.708333333336</v>
      </c>
      <c r="B226" s="11">
        <v>1.0820662029999937</v>
      </c>
      <c r="C226" s="16">
        <v>69.900000000000006</v>
      </c>
      <c r="D226" s="11">
        <v>66.180289999999999</v>
      </c>
      <c r="E226" s="16">
        <v>1.5</v>
      </c>
      <c r="F226" s="16">
        <v>85.5</v>
      </c>
      <c r="G226" s="4">
        <f t="shared" si="2"/>
        <v>81.493700000000004</v>
      </c>
      <c r="H226" s="6" t="s">
        <v>7</v>
      </c>
      <c r="I226" s="15" t="s">
        <v>7</v>
      </c>
    </row>
    <row r="227" spans="1:9" x14ac:dyDescent="0.35">
      <c r="A227" s="50">
        <v>42900.75</v>
      </c>
      <c r="B227" s="11">
        <v>1.1354367543999981</v>
      </c>
      <c r="C227" s="16">
        <v>69.3</v>
      </c>
      <c r="D227" s="11">
        <v>65.658229999999989</v>
      </c>
      <c r="E227" s="16">
        <v>1.4</v>
      </c>
      <c r="F227" s="16">
        <v>94.5</v>
      </c>
      <c r="G227" s="4">
        <f t="shared" si="2"/>
        <v>87.644300000000001</v>
      </c>
      <c r="H227" s="6" t="s">
        <v>7</v>
      </c>
      <c r="I227" s="15" t="s">
        <v>7</v>
      </c>
    </row>
    <row r="228" spans="1:9" x14ac:dyDescent="0.35">
      <c r="A228" s="50">
        <v>42900.791666666664</v>
      </c>
      <c r="B228" s="11">
        <v>1.2104548499999954</v>
      </c>
      <c r="C228" s="16">
        <v>67.5</v>
      </c>
      <c r="D228" s="11">
        <v>64.09205</v>
      </c>
      <c r="E228" s="16">
        <v>1.3</v>
      </c>
      <c r="F228" s="16">
        <v>557.33333333333337</v>
      </c>
      <c r="G228" s="4">
        <f t="shared" si="2"/>
        <v>386.69326666666672</v>
      </c>
      <c r="H228" s="6" t="s">
        <v>7</v>
      </c>
      <c r="I228" s="15" t="s">
        <v>7</v>
      </c>
    </row>
    <row r="229" spans="1:9" x14ac:dyDescent="0.35">
      <c r="A229" s="50">
        <v>42900.833333333336</v>
      </c>
      <c r="B229" s="11">
        <v>1.2378177450000021</v>
      </c>
      <c r="C229" s="16" t="s">
        <v>7</v>
      </c>
      <c r="D229" s="11" t="s">
        <v>7</v>
      </c>
      <c r="E229" s="16" t="s">
        <v>7</v>
      </c>
      <c r="F229" s="16">
        <v>352.5</v>
      </c>
      <c r="G229" s="4">
        <f t="shared" si="2"/>
        <v>217.41899999999998</v>
      </c>
      <c r="H229" s="6" t="s">
        <v>7</v>
      </c>
      <c r="I229" s="15" t="s">
        <v>7</v>
      </c>
    </row>
    <row r="230" spans="1:9" x14ac:dyDescent="0.35">
      <c r="A230" s="50">
        <v>42900.875</v>
      </c>
      <c r="B230" s="11">
        <v>1.2833531181999855</v>
      </c>
      <c r="C230" s="16">
        <v>65.099999999999994</v>
      </c>
      <c r="D230" s="11">
        <v>62.003809999999994</v>
      </c>
      <c r="E230" s="16">
        <v>0.9</v>
      </c>
      <c r="F230" s="16">
        <v>505</v>
      </c>
      <c r="G230" s="4">
        <f t="shared" si="2"/>
        <v>343.44499999999999</v>
      </c>
      <c r="H230" s="6">
        <v>-12.450114760704336</v>
      </c>
      <c r="I230" s="15">
        <v>-87.229185911530408</v>
      </c>
    </row>
    <row r="231" spans="1:9" x14ac:dyDescent="0.35">
      <c r="A231" s="50">
        <v>42900.916666666664</v>
      </c>
      <c r="B231" s="11">
        <v>1.3169531809999977</v>
      </c>
      <c r="C231" s="16" t="s">
        <v>7</v>
      </c>
      <c r="D231" s="11" t="s">
        <v>7</v>
      </c>
      <c r="E231" s="16" t="s">
        <v>7</v>
      </c>
      <c r="F231" s="16" t="s">
        <v>7</v>
      </c>
      <c r="G231" s="6" t="s">
        <v>7</v>
      </c>
      <c r="H231" s="6" t="s">
        <v>7</v>
      </c>
      <c r="I231" s="15" t="s">
        <v>7</v>
      </c>
    </row>
    <row r="232" spans="1:9" x14ac:dyDescent="0.35">
      <c r="A232" s="50">
        <v>42900.958333333336</v>
      </c>
      <c r="B232" s="11">
        <v>1.3424963397999965</v>
      </c>
      <c r="C232" s="16">
        <v>60.6</v>
      </c>
      <c r="D232" s="11">
        <v>58.088360000000002</v>
      </c>
      <c r="E232" s="16">
        <v>0.7</v>
      </c>
      <c r="F232" s="16">
        <v>525</v>
      </c>
      <c r="G232" s="4">
        <f>IF(F232&lt;300,F232*0.6834 + 23.063,0.8264*F232-73.887)</f>
        <v>359.97300000000001</v>
      </c>
      <c r="H232" s="6" t="s">
        <v>7</v>
      </c>
      <c r="I232" s="15" t="s">
        <v>7</v>
      </c>
    </row>
    <row r="233" spans="1:9" x14ac:dyDescent="0.35">
      <c r="A233" s="50">
        <v>42901</v>
      </c>
      <c r="B233" s="11">
        <v>1.3832453573999992</v>
      </c>
      <c r="C233" s="16" t="s">
        <v>7</v>
      </c>
      <c r="D233" s="11" t="s">
        <v>7</v>
      </c>
      <c r="E233" s="16" t="s">
        <v>7</v>
      </c>
      <c r="F233" s="16" t="s">
        <v>7</v>
      </c>
      <c r="G233" s="6" t="s">
        <v>7</v>
      </c>
      <c r="H233" s="6" t="s">
        <v>7</v>
      </c>
      <c r="I233" s="15" t="s">
        <v>7</v>
      </c>
    </row>
    <row r="234" spans="1:9" x14ac:dyDescent="0.35">
      <c r="A234" s="50">
        <v>42901.041666666664</v>
      </c>
      <c r="B234" s="11">
        <v>1.4222052173999977</v>
      </c>
      <c r="C234" s="16" t="s">
        <v>7</v>
      </c>
      <c r="D234" s="11" t="s">
        <v>7</v>
      </c>
      <c r="E234" s="16" t="s">
        <v>7</v>
      </c>
      <c r="F234" s="16" t="s">
        <v>7</v>
      </c>
      <c r="G234" s="6" t="s">
        <v>7</v>
      </c>
      <c r="H234" s="6" t="s">
        <v>7</v>
      </c>
      <c r="I234" s="15" t="s">
        <v>7</v>
      </c>
    </row>
    <row r="235" spans="1:9" x14ac:dyDescent="0.35">
      <c r="A235" s="50">
        <v>42901.083333333336</v>
      </c>
      <c r="B235" s="11">
        <v>1.4494075437999945</v>
      </c>
      <c r="C235" s="16" t="s">
        <v>7</v>
      </c>
      <c r="D235" s="11" t="s">
        <v>7</v>
      </c>
      <c r="E235" s="16" t="s">
        <v>7</v>
      </c>
      <c r="F235" s="16" t="s">
        <v>7</v>
      </c>
      <c r="G235" s="6" t="s">
        <v>7</v>
      </c>
      <c r="H235" s="6" t="s">
        <v>7</v>
      </c>
      <c r="I235" s="15" t="s">
        <v>7</v>
      </c>
    </row>
    <row r="236" spans="1:9" x14ac:dyDescent="0.35">
      <c r="A236" s="50">
        <v>42901.125</v>
      </c>
      <c r="B236" s="11">
        <v>1.453842183599998</v>
      </c>
      <c r="C236" s="16" t="s">
        <v>7</v>
      </c>
      <c r="D236" s="11" t="s">
        <v>7</v>
      </c>
      <c r="E236" s="16" t="s">
        <v>7</v>
      </c>
      <c r="F236" s="16" t="s">
        <v>7</v>
      </c>
      <c r="G236" s="6" t="s">
        <v>7</v>
      </c>
      <c r="H236" s="6" t="s">
        <v>7</v>
      </c>
      <c r="I236" s="15" t="s">
        <v>7</v>
      </c>
    </row>
    <row r="237" spans="1:9" x14ac:dyDescent="0.35">
      <c r="A237" s="50">
        <v>42901.166666666664</v>
      </c>
      <c r="B237" s="11">
        <v>1.4395614821999982</v>
      </c>
      <c r="C237" s="16" t="s">
        <v>7</v>
      </c>
      <c r="D237" s="11" t="s">
        <v>7</v>
      </c>
      <c r="E237" s="16" t="s">
        <v>7</v>
      </c>
      <c r="F237" s="16" t="s">
        <v>7</v>
      </c>
      <c r="G237" s="6" t="s">
        <v>7</v>
      </c>
      <c r="H237" s="6" t="s">
        <v>7</v>
      </c>
      <c r="I237" s="15" t="s">
        <v>7</v>
      </c>
    </row>
    <row r="238" spans="1:9" x14ac:dyDescent="0.35">
      <c r="A238" s="50">
        <v>42901.208333333336</v>
      </c>
      <c r="B238" s="11">
        <v>1.4485779599999919</v>
      </c>
      <c r="C238" s="16" t="s">
        <v>7</v>
      </c>
      <c r="D238" s="11" t="s">
        <v>7</v>
      </c>
      <c r="E238" s="16" t="s">
        <v>7</v>
      </c>
      <c r="F238" s="16" t="s">
        <v>7</v>
      </c>
      <c r="G238" s="6" t="s">
        <v>7</v>
      </c>
      <c r="H238" s="6" t="s">
        <v>7</v>
      </c>
      <c r="I238" s="15" t="s">
        <v>7</v>
      </c>
    </row>
    <row r="239" spans="1:9" x14ac:dyDescent="0.35">
      <c r="A239" s="50">
        <v>42901.25</v>
      </c>
      <c r="B239" s="11">
        <v>1.4409683453999931</v>
      </c>
      <c r="C239" s="16" t="s">
        <v>7</v>
      </c>
      <c r="D239" s="11" t="s">
        <v>7</v>
      </c>
      <c r="E239" s="16" t="s">
        <v>7</v>
      </c>
      <c r="F239" s="16" t="s">
        <v>7</v>
      </c>
      <c r="G239" s="6" t="s">
        <v>7</v>
      </c>
      <c r="H239" s="6" t="s">
        <v>7</v>
      </c>
      <c r="I239" s="15" t="s">
        <v>7</v>
      </c>
    </row>
    <row r="240" spans="1:9" x14ac:dyDescent="0.35">
      <c r="A240" s="50">
        <v>42901.291666666664</v>
      </c>
      <c r="B240" s="11">
        <v>1.4201943339999941</v>
      </c>
      <c r="C240" s="16" t="s">
        <v>7</v>
      </c>
      <c r="D240" s="11" t="s">
        <v>7</v>
      </c>
      <c r="E240" s="16" t="s">
        <v>7</v>
      </c>
      <c r="F240" s="16" t="s">
        <v>7</v>
      </c>
      <c r="G240" s="6" t="s">
        <v>7</v>
      </c>
      <c r="H240" s="6" t="s">
        <v>7</v>
      </c>
      <c r="I240" s="15" t="s">
        <v>7</v>
      </c>
    </row>
    <row r="241" spans="1:9" x14ac:dyDescent="0.35">
      <c r="A241" s="50">
        <v>42901.333333333336</v>
      </c>
      <c r="B241" s="11">
        <v>1.4149473185999975</v>
      </c>
      <c r="C241" s="16" t="s">
        <v>7</v>
      </c>
      <c r="D241" s="11" t="s">
        <v>7</v>
      </c>
      <c r="E241" s="16" t="s">
        <v>7</v>
      </c>
      <c r="F241" s="16" t="s">
        <v>7</v>
      </c>
      <c r="G241" s="6" t="s">
        <v>7</v>
      </c>
      <c r="H241" s="6" t="s">
        <v>7</v>
      </c>
      <c r="I241" s="15" t="s">
        <v>7</v>
      </c>
    </row>
    <row r="242" spans="1:9" x14ac:dyDescent="0.35">
      <c r="A242" s="50">
        <v>42901.375</v>
      </c>
      <c r="B242" s="11">
        <v>1.3727952755999973</v>
      </c>
      <c r="C242" s="16">
        <v>60.7</v>
      </c>
      <c r="D242" s="11">
        <v>58.175370000000001</v>
      </c>
      <c r="E242" s="16">
        <v>1.7</v>
      </c>
      <c r="F242" s="16">
        <v>357.5</v>
      </c>
      <c r="G242" s="4">
        <f>IF(F242&lt;300,F242*0.6834 + 23.063,0.8264*F242-73.887)</f>
        <v>221.55099999999999</v>
      </c>
      <c r="H242" s="6">
        <v>-12.506455303483325</v>
      </c>
      <c r="I242" s="15">
        <v>-87.832640095224193</v>
      </c>
    </row>
    <row r="243" spans="1:9" x14ac:dyDescent="0.35">
      <c r="A243" s="50">
        <v>42901.416666666664</v>
      </c>
      <c r="B243" s="11">
        <v>1.3605426657999964</v>
      </c>
      <c r="C243" s="16" t="s">
        <v>7</v>
      </c>
      <c r="D243" s="11" t="s">
        <v>7</v>
      </c>
      <c r="E243" s="16" t="s">
        <v>7</v>
      </c>
      <c r="F243" s="16" t="s">
        <v>7</v>
      </c>
      <c r="G243" s="6" t="s">
        <v>7</v>
      </c>
      <c r="H243" s="6" t="s">
        <v>7</v>
      </c>
      <c r="I243" s="15" t="s">
        <v>7</v>
      </c>
    </row>
    <row r="244" spans="1:9" x14ac:dyDescent="0.35">
      <c r="A244" s="50">
        <v>42901.458333333336</v>
      </c>
      <c r="B244" s="11">
        <v>1.3666708896000059</v>
      </c>
      <c r="C244" s="16">
        <v>60.9</v>
      </c>
      <c r="D244" s="11">
        <v>58.34939</v>
      </c>
      <c r="E244" s="16">
        <v>1.7</v>
      </c>
      <c r="F244" s="16">
        <v>306</v>
      </c>
      <c r="G244" s="4">
        <f>IF(F244&lt;300,F244*0.6834 + 23.063,0.8264*F244-73.887)</f>
        <v>178.9914</v>
      </c>
      <c r="H244" s="6" t="s">
        <v>7</v>
      </c>
      <c r="I244" s="15" t="s">
        <v>7</v>
      </c>
    </row>
    <row r="245" spans="1:9" x14ac:dyDescent="0.35">
      <c r="A245" s="50">
        <v>42901.5</v>
      </c>
      <c r="B245" s="11">
        <v>1.3760696617999988</v>
      </c>
      <c r="C245" s="16" t="s">
        <v>7</v>
      </c>
      <c r="D245" s="11" t="s">
        <v>7</v>
      </c>
      <c r="E245" s="16" t="s">
        <v>7</v>
      </c>
      <c r="F245" s="16" t="s">
        <v>7</v>
      </c>
      <c r="G245" s="6" t="s">
        <v>7</v>
      </c>
      <c r="H245" s="6" t="s">
        <v>7</v>
      </c>
      <c r="I245" s="15" t="s">
        <v>7</v>
      </c>
    </row>
    <row r="246" spans="1:9" x14ac:dyDescent="0.35">
      <c r="A246" s="50">
        <v>42901.541666666664</v>
      </c>
      <c r="B246" s="11">
        <v>1.3838092664000039</v>
      </c>
      <c r="C246" s="16">
        <v>61.5</v>
      </c>
      <c r="D246" s="11">
        <v>58.871450000000003</v>
      </c>
      <c r="E246" s="16">
        <v>1.5</v>
      </c>
      <c r="F246" s="16">
        <v>232</v>
      </c>
      <c r="G246" s="4">
        <f>IF(F246&lt;300,F246*0.6834 + 23.063,0.8264*F246-73.887)</f>
        <v>181.61179999999999</v>
      </c>
      <c r="H246" s="6" t="s">
        <v>7</v>
      </c>
      <c r="I246" s="15" t="s">
        <v>7</v>
      </c>
    </row>
    <row r="247" spans="1:9" x14ac:dyDescent="0.35">
      <c r="A247" s="50">
        <v>42901.583333333336</v>
      </c>
      <c r="B247" s="11">
        <v>1.4131046794000051</v>
      </c>
      <c r="C247" s="16" t="s">
        <v>7</v>
      </c>
      <c r="D247" s="11" t="s">
        <v>7</v>
      </c>
      <c r="E247" s="16" t="s">
        <v>7</v>
      </c>
      <c r="F247" s="16" t="s">
        <v>7</v>
      </c>
      <c r="G247" s="6" t="s">
        <v>7</v>
      </c>
      <c r="H247" s="6" t="s">
        <v>7</v>
      </c>
      <c r="I247" s="15" t="s">
        <v>7</v>
      </c>
    </row>
    <row r="248" spans="1:9" x14ac:dyDescent="0.35">
      <c r="A248" s="50">
        <v>42901.625</v>
      </c>
      <c r="B248" s="11">
        <v>1.4107764966000034</v>
      </c>
      <c r="C248" s="16" t="s">
        <v>7</v>
      </c>
      <c r="D248" s="11" t="s">
        <v>7</v>
      </c>
      <c r="E248" s="16" t="s">
        <v>7</v>
      </c>
      <c r="F248" s="16" t="s">
        <v>7</v>
      </c>
      <c r="G248" s="6" t="s">
        <v>7</v>
      </c>
      <c r="H248" s="6" t="s">
        <v>7</v>
      </c>
      <c r="I248" s="15" t="s">
        <v>7</v>
      </c>
    </row>
    <row r="249" spans="1:9" x14ac:dyDescent="0.35">
      <c r="A249" s="50">
        <v>42901.666666666664</v>
      </c>
      <c r="B249" s="11">
        <v>1.4242754009999998</v>
      </c>
      <c r="C249" s="16">
        <v>61.1</v>
      </c>
      <c r="D249" s="11">
        <v>58.523410000000005</v>
      </c>
      <c r="E249" s="16">
        <v>1.2</v>
      </c>
      <c r="F249" s="16">
        <v>421</v>
      </c>
      <c r="G249" s="4">
        <f>IF(F249&lt;300,F249*0.6834 + 23.063,0.8264*F249-73.887)</f>
        <v>274.0274</v>
      </c>
      <c r="H249" s="6" t="s">
        <v>7</v>
      </c>
      <c r="I249" s="15" t="s">
        <v>7</v>
      </c>
    </row>
    <row r="250" spans="1:9" x14ac:dyDescent="0.35">
      <c r="A250" s="50">
        <v>42901.708333333336</v>
      </c>
      <c r="B250" s="11">
        <v>1.425665055999999</v>
      </c>
      <c r="C250" s="16" t="s">
        <v>7</v>
      </c>
      <c r="D250" s="11" t="s">
        <v>7</v>
      </c>
      <c r="E250" s="16" t="s">
        <v>7</v>
      </c>
      <c r="F250" s="16" t="s">
        <v>7</v>
      </c>
      <c r="G250" s="6" t="s">
        <v>7</v>
      </c>
      <c r="H250" s="6" t="s">
        <v>7</v>
      </c>
      <c r="I250" s="15" t="s">
        <v>7</v>
      </c>
    </row>
    <row r="251" spans="1:9" x14ac:dyDescent="0.35">
      <c r="A251" s="50">
        <v>42901.75</v>
      </c>
      <c r="B251" s="11">
        <v>1.4165396342000023</v>
      </c>
      <c r="C251" s="16" t="s">
        <v>7</v>
      </c>
      <c r="D251" s="11" t="s">
        <v>7</v>
      </c>
      <c r="E251" s="16" t="s">
        <v>7</v>
      </c>
      <c r="F251" s="16" t="s">
        <v>7</v>
      </c>
      <c r="G251" s="6" t="s">
        <v>7</v>
      </c>
      <c r="H251" s="6" t="s">
        <v>7</v>
      </c>
      <c r="I251" s="15" t="s">
        <v>7</v>
      </c>
    </row>
    <row r="252" spans="1:9" x14ac:dyDescent="0.35">
      <c r="A252" s="50">
        <v>42901.791666666664</v>
      </c>
      <c r="B252" s="11">
        <v>1.4054205371999935</v>
      </c>
      <c r="C252" s="16">
        <v>61.7</v>
      </c>
      <c r="D252" s="11">
        <v>59.045470000000002</v>
      </c>
      <c r="E252" s="16">
        <v>0.9</v>
      </c>
      <c r="F252" s="16">
        <v>357</v>
      </c>
      <c r="G252" s="4">
        <f>IF(F252&lt;300,F252*0.6834 + 23.063,0.8264*F252-73.887)</f>
        <v>221.13780000000003</v>
      </c>
      <c r="H252" s="6" t="s">
        <v>7</v>
      </c>
      <c r="I252" s="15" t="s">
        <v>7</v>
      </c>
    </row>
    <row r="253" spans="1:9" x14ac:dyDescent="0.35">
      <c r="A253" s="50">
        <v>42901.833333333336</v>
      </c>
      <c r="B253" s="11">
        <v>1.3906791759999952</v>
      </c>
      <c r="C253" s="16" t="s">
        <v>7</v>
      </c>
      <c r="D253" s="11" t="s">
        <v>7</v>
      </c>
      <c r="E253" s="16" t="s">
        <v>7</v>
      </c>
      <c r="F253" s="16" t="s">
        <v>7</v>
      </c>
      <c r="G253" s="6" t="s">
        <v>7</v>
      </c>
      <c r="H253" s="6" t="s">
        <v>7</v>
      </c>
      <c r="I253" s="15" t="s">
        <v>7</v>
      </c>
    </row>
    <row r="254" spans="1:9" x14ac:dyDescent="0.35">
      <c r="A254" s="50">
        <v>42901.875</v>
      </c>
      <c r="B254" s="11">
        <v>1.3761289620000003</v>
      </c>
      <c r="C254" s="16">
        <v>62</v>
      </c>
      <c r="D254" s="11">
        <v>59.3065</v>
      </c>
      <c r="E254" s="16">
        <v>0.5</v>
      </c>
      <c r="F254" s="16">
        <v>284</v>
      </c>
      <c r="G254" s="4">
        <f>IF(F254&lt;300,F254*0.6834 + 23.063,0.8264*F254-73.887)</f>
        <v>217.14859999999999</v>
      </c>
      <c r="H254" s="6">
        <v>-9.4589530624069624</v>
      </c>
      <c r="I254" s="15">
        <v>-80.459755205542081</v>
      </c>
    </row>
    <row r="255" spans="1:9" x14ac:dyDescent="0.35">
      <c r="A255" s="50">
        <v>42901.916666666664</v>
      </c>
      <c r="B255" s="11">
        <v>1.3538869302000027</v>
      </c>
      <c r="C255" s="16" t="s">
        <v>7</v>
      </c>
      <c r="D255" s="11" t="s">
        <v>7</v>
      </c>
      <c r="E255" s="16" t="s">
        <v>7</v>
      </c>
      <c r="F255" s="16" t="s">
        <v>7</v>
      </c>
      <c r="G255" s="6" t="s">
        <v>7</v>
      </c>
      <c r="H255" s="6" t="s">
        <v>7</v>
      </c>
      <c r="I255" s="15" t="s">
        <v>7</v>
      </c>
    </row>
    <row r="256" spans="1:9" x14ac:dyDescent="0.35">
      <c r="A256" s="50">
        <v>42901.958333333336</v>
      </c>
      <c r="B256" s="11">
        <v>1.3225022683999883</v>
      </c>
      <c r="C256" s="16">
        <v>65.3</v>
      </c>
      <c r="D256" s="11">
        <v>62.17783</v>
      </c>
      <c r="E256" s="16">
        <v>0.4</v>
      </c>
      <c r="F256" s="16">
        <v>216</v>
      </c>
      <c r="G256" s="4">
        <f>IF(F256&lt;300,F256*0.6834 + 23.063,0.8264*F256-73.887)</f>
        <v>170.67739999999998</v>
      </c>
      <c r="H256" s="6" t="s">
        <v>7</v>
      </c>
      <c r="I256" s="15" t="s">
        <v>7</v>
      </c>
    </row>
    <row r="257" spans="1:9" x14ac:dyDescent="0.35">
      <c r="A257" s="50">
        <v>42902</v>
      </c>
      <c r="B257" s="11">
        <v>1.2891067231999982</v>
      </c>
      <c r="C257" s="16" t="s">
        <v>7</v>
      </c>
      <c r="D257" s="11" t="s">
        <v>7</v>
      </c>
      <c r="E257" s="16" t="s">
        <v>7</v>
      </c>
      <c r="F257" s="16" t="s">
        <v>7</v>
      </c>
      <c r="G257" s="6" t="s">
        <v>7</v>
      </c>
      <c r="H257" s="6" t="s">
        <v>7</v>
      </c>
      <c r="I257" s="15" t="s">
        <v>7</v>
      </c>
    </row>
    <row r="258" spans="1:9" x14ac:dyDescent="0.35">
      <c r="A258" s="50">
        <v>42902.041666666664</v>
      </c>
      <c r="B258" s="11">
        <v>1.2584560716000024</v>
      </c>
      <c r="C258" s="16" t="s">
        <v>7</v>
      </c>
      <c r="D258" s="11" t="s">
        <v>7</v>
      </c>
      <c r="E258" s="16" t="s">
        <v>7</v>
      </c>
      <c r="F258" s="16" t="s">
        <v>7</v>
      </c>
      <c r="G258" s="6" t="s">
        <v>7</v>
      </c>
      <c r="H258" s="6" t="s">
        <v>7</v>
      </c>
      <c r="I258" s="15" t="s">
        <v>7</v>
      </c>
    </row>
    <row r="259" spans="1:9" x14ac:dyDescent="0.35">
      <c r="A259" s="50">
        <v>42902.083333333336</v>
      </c>
      <c r="B259" s="11">
        <v>1.2164129725999946</v>
      </c>
      <c r="C259" s="16" t="s">
        <v>7</v>
      </c>
      <c r="D259" s="11" t="s">
        <v>7</v>
      </c>
      <c r="E259" s="16" t="s">
        <v>7</v>
      </c>
      <c r="F259" s="16" t="s">
        <v>7</v>
      </c>
      <c r="G259" s="6" t="s">
        <v>7</v>
      </c>
      <c r="H259" s="6" t="s">
        <v>7</v>
      </c>
      <c r="I259" s="15" t="s">
        <v>7</v>
      </c>
    </row>
    <row r="260" spans="1:9" x14ac:dyDescent="0.35">
      <c r="A260" s="50">
        <v>42902.125</v>
      </c>
      <c r="B260" s="11">
        <v>1.1820750618000015</v>
      </c>
      <c r="C260" s="16" t="s">
        <v>7</v>
      </c>
      <c r="D260" s="11" t="s">
        <v>7</v>
      </c>
      <c r="E260" s="16" t="s">
        <v>7</v>
      </c>
      <c r="F260" s="16" t="s">
        <v>7</v>
      </c>
      <c r="G260" s="6" t="s">
        <v>7</v>
      </c>
      <c r="H260" s="6" t="s">
        <v>7</v>
      </c>
      <c r="I260" s="15" t="s">
        <v>7</v>
      </c>
    </row>
    <row r="261" spans="1:9" x14ac:dyDescent="0.35">
      <c r="A261" s="50">
        <v>42902.166666666664</v>
      </c>
      <c r="B261" s="11">
        <v>1.1505642477999889</v>
      </c>
      <c r="C261" s="16" t="s">
        <v>7</v>
      </c>
      <c r="D261" s="11" t="s">
        <v>7</v>
      </c>
      <c r="E261" s="16" t="s">
        <v>7</v>
      </c>
      <c r="F261" s="16" t="s">
        <v>7</v>
      </c>
      <c r="G261" s="6" t="s">
        <v>7</v>
      </c>
      <c r="H261" s="6" t="s">
        <v>7</v>
      </c>
      <c r="I261" s="15" t="s">
        <v>7</v>
      </c>
    </row>
    <row r="262" spans="1:9" x14ac:dyDescent="0.35">
      <c r="A262" s="50">
        <v>42902.208333333336</v>
      </c>
      <c r="B262" s="11">
        <v>1.1395235161999897</v>
      </c>
      <c r="C262" s="16" t="s">
        <v>7</v>
      </c>
      <c r="D262" s="11" t="s">
        <v>7</v>
      </c>
      <c r="E262" s="16" t="s">
        <v>7</v>
      </c>
      <c r="F262" s="16" t="s">
        <v>7</v>
      </c>
      <c r="G262" s="6" t="s">
        <v>7</v>
      </c>
      <c r="H262" s="6" t="s">
        <v>7</v>
      </c>
      <c r="I262" s="15" t="s">
        <v>7</v>
      </c>
    </row>
    <row r="263" spans="1:9" x14ac:dyDescent="0.35">
      <c r="A263" s="50">
        <v>42902.25</v>
      </c>
      <c r="B263" s="11">
        <v>1.1114571895999961</v>
      </c>
      <c r="C263" s="16" t="s">
        <v>7</v>
      </c>
      <c r="D263" s="11" t="s">
        <v>7</v>
      </c>
      <c r="E263" s="16" t="s">
        <v>7</v>
      </c>
      <c r="F263" s="16" t="s">
        <v>7</v>
      </c>
      <c r="G263" s="6" t="s">
        <v>7</v>
      </c>
      <c r="H263" s="6" t="s">
        <v>7</v>
      </c>
      <c r="I263" s="15" t="s">
        <v>7</v>
      </c>
    </row>
    <row r="264" spans="1:9" x14ac:dyDescent="0.35">
      <c r="A264" s="50">
        <v>42902.291666666664</v>
      </c>
      <c r="B264" s="11">
        <v>1.1047249456000054</v>
      </c>
      <c r="C264" s="16" t="s">
        <v>7</v>
      </c>
      <c r="D264" s="11" t="s">
        <v>7</v>
      </c>
      <c r="E264" s="16" t="s">
        <v>7</v>
      </c>
      <c r="F264" s="16" t="s">
        <v>7</v>
      </c>
      <c r="G264" s="6" t="s">
        <v>7</v>
      </c>
      <c r="H264" s="6" t="s">
        <v>7</v>
      </c>
      <c r="I264" s="15" t="s">
        <v>7</v>
      </c>
    </row>
    <row r="265" spans="1:9" x14ac:dyDescent="0.35">
      <c r="A265" s="50">
        <v>42902.333333333336</v>
      </c>
      <c r="B265" s="11">
        <v>1.0895362950000003</v>
      </c>
      <c r="C265" s="16" t="s">
        <v>7</v>
      </c>
      <c r="D265" s="11" t="s">
        <v>7</v>
      </c>
      <c r="E265" s="16" t="s">
        <v>7</v>
      </c>
      <c r="F265" s="16" t="s">
        <v>7</v>
      </c>
      <c r="G265" s="6" t="s">
        <v>7</v>
      </c>
      <c r="H265" s="6" t="s">
        <v>7</v>
      </c>
      <c r="I265" s="15" t="s">
        <v>7</v>
      </c>
    </row>
    <row r="266" spans="1:9" x14ac:dyDescent="0.35">
      <c r="A266" s="50">
        <v>42902.375</v>
      </c>
      <c r="B266" s="11">
        <v>1.0377465457999984</v>
      </c>
      <c r="C266" s="16">
        <v>74.099999999999994</v>
      </c>
      <c r="D266" s="11">
        <v>69.834709999999987</v>
      </c>
      <c r="E266" s="16">
        <v>1</v>
      </c>
      <c r="F266" s="16">
        <v>77</v>
      </c>
      <c r="G266" s="4">
        <f>IF(F266&lt;300,F266*0.6834 + 23.063,0.8264*F266-73.887)</f>
        <v>75.684799999999996</v>
      </c>
      <c r="H266" s="6">
        <v>-11.863132552289471</v>
      </c>
      <c r="I266" s="15">
        <v>-86.430324955029732</v>
      </c>
    </row>
    <row r="267" spans="1:9" x14ac:dyDescent="0.35">
      <c r="A267" s="50">
        <v>42902.416666666664</v>
      </c>
      <c r="B267" s="11">
        <v>1.026770809199997</v>
      </c>
      <c r="C267" s="16" t="s">
        <v>7</v>
      </c>
      <c r="D267" s="11" t="s">
        <v>7</v>
      </c>
      <c r="E267" s="16" t="s">
        <v>7</v>
      </c>
      <c r="F267" s="16" t="s">
        <v>7</v>
      </c>
      <c r="G267" s="6" t="s">
        <v>7</v>
      </c>
      <c r="H267" s="6" t="s">
        <v>7</v>
      </c>
      <c r="I267" s="15" t="s">
        <v>7</v>
      </c>
    </row>
    <row r="268" spans="1:9" x14ac:dyDescent="0.35">
      <c r="A268" s="50">
        <v>42902.458333333336</v>
      </c>
      <c r="B268" s="11">
        <v>1.0236608293999918</v>
      </c>
      <c r="C268" s="16">
        <v>75.8</v>
      </c>
      <c r="D268" s="11">
        <v>71.313879999999997</v>
      </c>
      <c r="E268" s="16">
        <v>1.3</v>
      </c>
      <c r="F268" s="16">
        <v>77</v>
      </c>
      <c r="G268" s="4">
        <f>IF(F268&lt;300,F268*0.6834 + 23.063,0.8264*F268-73.887)</f>
        <v>75.684799999999996</v>
      </c>
      <c r="H268" s="6" t="s">
        <v>7</v>
      </c>
      <c r="I268" s="15" t="s">
        <v>7</v>
      </c>
    </row>
    <row r="269" spans="1:9" x14ac:dyDescent="0.35">
      <c r="A269" s="50">
        <v>42902.5</v>
      </c>
      <c r="B269" s="11">
        <v>1.0054405643999913</v>
      </c>
      <c r="C269" s="16" t="s">
        <v>7</v>
      </c>
      <c r="D269" s="11" t="s">
        <v>7</v>
      </c>
      <c r="E269" s="16" t="s">
        <v>7</v>
      </c>
      <c r="F269" s="16" t="s">
        <v>7</v>
      </c>
      <c r="G269" s="6" t="s">
        <v>7</v>
      </c>
      <c r="H269" s="6" t="s">
        <v>7</v>
      </c>
      <c r="I269" s="15" t="s">
        <v>7</v>
      </c>
    </row>
    <row r="270" spans="1:9" x14ac:dyDescent="0.35">
      <c r="A270" s="50">
        <v>42902.541666666664</v>
      </c>
      <c r="B270" s="11">
        <v>0.98731587299999579</v>
      </c>
      <c r="C270" s="16">
        <v>77.8</v>
      </c>
      <c r="D270" s="11">
        <v>73.054079999999985</v>
      </c>
      <c r="E270" s="16">
        <v>1.6</v>
      </c>
      <c r="F270" s="16">
        <v>69</v>
      </c>
      <c r="G270" s="4">
        <f>IF(F270&lt;300,F270*0.6834 + 23.063,0.8264*F270-73.887)</f>
        <v>70.217600000000004</v>
      </c>
      <c r="H270" s="6" t="s">
        <v>7</v>
      </c>
      <c r="I270" s="15" t="s">
        <v>7</v>
      </c>
    </row>
    <row r="271" spans="1:9" x14ac:dyDescent="0.35">
      <c r="A271" s="50">
        <v>42902.583333333336</v>
      </c>
      <c r="B271" s="11">
        <v>0.97999297920000106</v>
      </c>
      <c r="C271" s="16" t="s">
        <v>7</v>
      </c>
      <c r="D271" s="11" t="s">
        <v>7</v>
      </c>
      <c r="E271" s="16" t="s">
        <v>7</v>
      </c>
      <c r="F271" s="16" t="s">
        <v>7</v>
      </c>
      <c r="G271" s="6" t="s">
        <v>7</v>
      </c>
      <c r="H271" s="6" t="s">
        <v>7</v>
      </c>
      <c r="I271" s="15" t="s">
        <v>7</v>
      </c>
    </row>
    <row r="272" spans="1:9" x14ac:dyDescent="0.35">
      <c r="A272" s="50">
        <v>42902.625</v>
      </c>
      <c r="B272" s="11">
        <v>0.97364302959999538</v>
      </c>
      <c r="C272" s="16" t="s">
        <v>7</v>
      </c>
      <c r="D272" s="11" t="s">
        <v>7</v>
      </c>
      <c r="E272" s="16" t="s">
        <v>7</v>
      </c>
      <c r="F272" s="16" t="s">
        <v>7</v>
      </c>
      <c r="G272" s="6" t="s">
        <v>7</v>
      </c>
      <c r="H272" s="6" t="s">
        <v>7</v>
      </c>
      <c r="I272" s="15" t="s">
        <v>7</v>
      </c>
    </row>
    <row r="273" spans="1:9" x14ac:dyDescent="0.35">
      <c r="A273" s="50">
        <v>42902.666666666664</v>
      </c>
      <c r="B273" s="11">
        <v>0.95795930280000507</v>
      </c>
      <c r="C273" s="16">
        <v>79.8</v>
      </c>
      <c r="D273" s="11">
        <v>74.794279999999986</v>
      </c>
      <c r="E273" s="16">
        <v>1.7</v>
      </c>
      <c r="F273" s="16">
        <v>73</v>
      </c>
      <c r="G273" s="4">
        <f>IF(F273&lt;300,F273*0.6834 + 23.063,0.8264*F273-73.887)</f>
        <v>72.9512</v>
      </c>
      <c r="H273" s="6" t="s">
        <v>7</v>
      </c>
      <c r="I273" s="15" t="s">
        <v>7</v>
      </c>
    </row>
    <row r="274" spans="1:9" x14ac:dyDescent="0.35">
      <c r="A274" s="50">
        <v>42902.708333333336</v>
      </c>
      <c r="B274" s="11">
        <v>0.94144599220000158</v>
      </c>
      <c r="C274" s="16" t="s">
        <v>7</v>
      </c>
      <c r="D274" s="11" t="s">
        <v>7</v>
      </c>
      <c r="E274" s="16" t="s">
        <v>7</v>
      </c>
      <c r="F274" s="16" t="s">
        <v>7</v>
      </c>
      <c r="G274" s="6" t="s">
        <v>7</v>
      </c>
      <c r="H274" s="6" t="s">
        <v>7</v>
      </c>
      <c r="I274" s="15" t="s">
        <v>7</v>
      </c>
    </row>
    <row r="275" spans="1:9" x14ac:dyDescent="0.35">
      <c r="A275" s="50">
        <v>42902.75</v>
      </c>
      <c r="B275" s="11">
        <v>0.92068918899999441</v>
      </c>
      <c r="C275" s="16" t="s">
        <v>7</v>
      </c>
      <c r="D275" s="11" t="s">
        <v>7</v>
      </c>
      <c r="E275" s="16" t="s">
        <v>7</v>
      </c>
      <c r="F275" s="16" t="s">
        <v>7</v>
      </c>
      <c r="G275" s="6" t="s">
        <v>7</v>
      </c>
      <c r="H275" s="6" t="s">
        <v>7</v>
      </c>
      <c r="I275" s="15" t="s">
        <v>7</v>
      </c>
    </row>
    <row r="276" spans="1:9" x14ac:dyDescent="0.35">
      <c r="A276" s="50">
        <v>42902.791666666664</v>
      </c>
      <c r="B276" s="11">
        <v>0.9092661629999963</v>
      </c>
      <c r="C276" s="16">
        <v>82.2</v>
      </c>
      <c r="D276" s="11">
        <v>76.88252</v>
      </c>
      <c r="E276" s="16">
        <v>1</v>
      </c>
      <c r="F276" s="16">
        <v>75</v>
      </c>
      <c r="G276" s="4">
        <f>IF(F276&lt;300,F276*0.6834 + 23.063,0.8264*F276-73.887)</f>
        <v>74.317999999999998</v>
      </c>
      <c r="H276" s="6" t="s">
        <v>7</v>
      </c>
      <c r="I276" s="15" t="s">
        <v>7</v>
      </c>
    </row>
    <row r="277" spans="1:9" x14ac:dyDescent="0.35">
      <c r="A277" s="50">
        <v>42902.833333333336</v>
      </c>
      <c r="B277" s="11">
        <v>0.88694576579999929</v>
      </c>
      <c r="C277" s="16" t="s">
        <v>7</v>
      </c>
      <c r="D277" s="11" t="s">
        <v>7</v>
      </c>
      <c r="E277" s="16" t="s">
        <v>7</v>
      </c>
      <c r="F277" s="16" t="s">
        <v>7</v>
      </c>
      <c r="G277" s="6" t="s">
        <v>7</v>
      </c>
      <c r="H277" s="6" t="s">
        <v>7</v>
      </c>
      <c r="I277" s="15" t="s">
        <v>7</v>
      </c>
    </row>
    <row r="278" spans="1:9" x14ac:dyDescent="0.35">
      <c r="A278" s="50">
        <v>42902.875</v>
      </c>
      <c r="B278" s="11">
        <v>0.86819984599999245</v>
      </c>
      <c r="C278" s="16">
        <v>84.1</v>
      </c>
      <c r="D278" s="11">
        <v>78.535709999999995</v>
      </c>
      <c r="E278" s="16">
        <v>0.4</v>
      </c>
      <c r="F278" s="16">
        <v>53</v>
      </c>
      <c r="G278" s="4">
        <f>IF(F278&lt;300,F278*0.6834 + 23.063,0.8264*F278-73.887)</f>
        <v>59.283199999999994</v>
      </c>
      <c r="H278" s="6">
        <v>-12.782206327822799</v>
      </c>
      <c r="I278" s="15">
        <v>-89.039686333552311</v>
      </c>
    </row>
    <row r="279" spans="1:9" x14ac:dyDescent="0.35">
      <c r="A279" s="50">
        <v>42902.916666666664</v>
      </c>
      <c r="B279" s="11">
        <v>0.84394693079999428</v>
      </c>
      <c r="C279" s="16" t="s">
        <v>7</v>
      </c>
      <c r="D279" s="11" t="s">
        <v>7</v>
      </c>
      <c r="E279" s="16" t="s">
        <v>7</v>
      </c>
      <c r="F279" s="16" t="s">
        <v>7</v>
      </c>
      <c r="G279" s="6" t="s">
        <v>7</v>
      </c>
      <c r="H279" s="6" t="s">
        <v>7</v>
      </c>
      <c r="I279" s="15" t="s">
        <v>7</v>
      </c>
    </row>
    <row r="280" spans="1:9" x14ac:dyDescent="0.35">
      <c r="A280" s="50">
        <v>42902.958333333336</v>
      </c>
      <c r="B280" s="11">
        <v>0.82304676719999348</v>
      </c>
      <c r="C280" s="16">
        <v>86.1</v>
      </c>
      <c r="D280" s="11">
        <v>80.275909999999982</v>
      </c>
      <c r="E280" s="16">
        <v>0.4</v>
      </c>
      <c r="F280" s="16">
        <v>45</v>
      </c>
      <c r="G280" s="4">
        <f>IF(F280&lt;300,F280*0.6834 + 23.063,0.8264*F280-73.887)</f>
        <v>53.816000000000003</v>
      </c>
      <c r="H280" s="6" t="s">
        <v>7</v>
      </c>
      <c r="I280" s="15" t="s">
        <v>7</v>
      </c>
    </row>
    <row r="281" spans="1:9" x14ac:dyDescent="0.35">
      <c r="A281" s="50">
        <v>42903</v>
      </c>
      <c r="B281" s="11">
        <v>0.80677239059999928</v>
      </c>
      <c r="C281" s="16" t="s">
        <v>7</v>
      </c>
      <c r="D281" s="11" t="s">
        <v>7</v>
      </c>
      <c r="E281" s="16" t="s">
        <v>7</v>
      </c>
      <c r="F281" s="16" t="s">
        <v>7</v>
      </c>
      <c r="G281" s="6" t="s">
        <v>7</v>
      </c>
      <c r="H281" s="6" t="s">
        <v>7</v>
      </c>
      <c r="I281" s="15" t="s">
        <v>7</v>
      </c>
    </row>
    <row r="282" spans="1:9" x14ac:dyDescent="0.35">
      <c r="A282" s="50">
        <v>42903.041666666664</v>
      </c>
      <c r="B282" s="11">
        <v>0.78232832820000153</v>
      </c>
      <c r="C282" s="16" t="s">
        <v>7</v>
      </c>
      <c r="D282" s="11" t="s">
        <v>7</v>
      </c>
      <c r="E282" s="16" t="s">
        <v>7</v>
      </c>
      <c r="F282" s="16" t="s">
        <v>7</v>
      </c>
      <c r="G282" s="6" t="s">
        <v>7</v>
      </c>
      <c r="H282" s="6" t="s">
        <v>7</v>
      </c>
      <c r="I282" s="15" t="s">
        <v>7</v>
      </c>
    </row>
    <row r="283" spans="1:9" x14ac:dyDescent="0.35">
      <c r="A283" s="50">
        <v>42903.083333333336</v>
      </c>
      <c r="B283" s="11">
        <v>0.76292676359999989</v>
      </c>
      <c r="C283" s="16" t="s">
        <v>7</v>
      </c>
      <c r="D283" s="11" t="s">
        <v>7</v>
      </c>
      <c r="E283" s="16" t="s">
        <v>7</v>
      </c>
      <c r="F283" s="16" t="s">
        <v>7</v>
      </c>
      <c r="G283" s="6" t="s">
        <v>7</v>
      </c>
      <c r="H283" s="6" t="s">
        <v>7</v>
      </c>
      <c r="I283" s="15" t="s">
        <v>7</v>
      </c>
    </row>
    <row r="284" spans="1:9" x14ac:dyDescent="0.35">
      <c r="A284" s="50">
        <v>42903.125</v>
      </c>
      <c r="B284" s="11">
        <v>0.74582280319999228</v>
      </c>
      <c r="C284" s="16" t="s">
        <v>7</v>
      </c>
      <c r="D284" s="11" t="s">
        <v>7</v>
      </c>
      <c r="E284" s="16" t="s">
        <v>7</v>
      </c>
      <c r="F284" s="16" t="s">
        <v>7</v>
      </c>
      <c r="G284" s="6" t="s">
        <v>7</v>
      </c>
      <c r="H284" s="6" t="s">
        <v>7</v>
      </c>
      <c r="I284" s="15" t="s">
        <v>7</v>
      </c>
    </row>
    <row r="285" spans="1:9" x14ac:dyDescent="0.35">
      <c r="A285" s="50">
        <v>42903.166666666664</v>
      </c>
      <c r="B285" s="11">
        <v>0.730330223599998</v>
      </c>
      <c r="C285" s="16" t="s">
        <v>7</v>
      </c>
      <c r="D285" s="11" t="s">
        <v>7</v>
      </c>
      <c r="E285" s="16" t="s">
        <v>7</v>
      </c>
      <c r="F285" s="16" t="s">
        <v>7</v>
      </c>
      <c r="G285" s="6" t="s">
        <v>7</v>
      </c>
      <c r="H285" s="6" t="s">
        <v>7</v>
      </c>
      <c r="I285" s="15" t="s">
        <v>7</v>
      </c>
    </row>
    <row r="286" spans="1:9" x14ac:dyDescent="0.35">
      <c r="A286" s="50">
        <v>42903.208333333336</v>
      </c>
      <c r="B286" s="11">
        <v>0.7147420703999916</v>
      </c>
      <c r="C286" s="16" t="s">
        <v>7</v>
      </c>
      <c r="D286" s="11" t="s">
        <v>7</v>
      </c>
      <c r="E286" s="16" t="s">
        <v>7</v>
      </c>
      <c r="F286" s="16" t="s">
        <v>7</v>
      </c>
      <c r="G286" s="6" t="s">
        <v>7</v>
      </c>
      <c r="H286" s="6" t="s">
        <v>7</v>
      </c>
      <c r="I286" s="15" t="s">
        <v>7</v>
      </c>
    </row>
    <row r="287" spans="1:9" x14ac:dyDescent="0.35">
      <c r="A287" s="50">
        <v>42903.25</v>
      </c>
      <c r="B287" s="11">
        <v>0.6965218053999982</v>
      </c>
      <c r="C287" s="16" t="s">
        <v>7</v>
      </c>
      <c r="D287" s="11" t="s">
        <v>7</v>
      </c>
      <c r="E287" s="16" t="s">
        <v>7</v>
      </c>
      <c r="F287" s="16" t="s">
        <v>7</v>
      </c>
      <c r="G287" s="6" t="s">
        <v>7</v>
      </c>
      <c r="H287" s="6" t="s">
        <v>7</v>
      </c>
      <c r="I287" s="15" t="s">
        <v>7</v>
      </c>
    </row>
    <row r="288" spans="1:9" x14ac:dyDescent="0.35">
      <c r="A288" s="50">
        <v>42903.291666666664</v>
      </c>
      <c r="B288" s="11">
        <v>0.67697688039999937</v>
      </c>
      <c r="C288" s="16" t="s">
        <v>7</v>
      </c>
      <c r="D288" s="11" t="s">
        <v>7</v>
      </c>
      <c r="E288" s="16" t="s">
        <v>7</v>
      </c>
      <c r="F288" s="16" t="s">
        <v>7</v>
      </c>
      <c r="G288" s="6" t="s">
        <v>7</v>
      </c>
      <c r="H288" s="6" t="s">
        <v>7</v>
      </c>
      <c r="I288" s="15" t="s">
        <v>7</v>
      </c>
    </row>
    <row r="289" spans="1:9" x14ac:dyDescent="0.35">
      <c r="A289" s="50">
        <v>42903.333333333336</v>
      </c>
      <c r="B289" s="11">
        <v>0.67242945879999572</v>
      </c>
      <c r="C289" s="16" t="s">
        <v>7</v>
      </c>
      <c r="D289" s="11" t="s">
        <v>7</v>
      </c>
      <c r="E289" s="16" t="s">
        <v>7</v>
      </c>
      <c r="F289" s="16" t="s">
        <v>7</v>
      </c>
      <c r="G289" s="6" t="s">
        <v>7</v>
      </c>
      <c r="H289" s="6" t="s">
        <v>7</v>
      </c>
      <c r="I289" s="15" t="s">
        <v>7</v>
      </c>
    </row>
    <row r="290" spans="1:9" x14ac:dyDescent="0.35">
      <c r="A290" s="50">
        <v>42903.375</v>
      </c>
      <c r="B290" s="11">
        <v>0.68994629220000236</v>
      </c>
      <c r="C290" s="16">
        <v>91</v>
      </c>
      <c r="D290" s="11">
        <v>84.539400000000001</v>
      </c>
      <c r="E290" s="16">
        <v>2.2999999999999998</v>
      </c>
      <c r="F290" s="16">
        <v>27</v>
      </c>
      <c r="G290" s="4">
        <f>IF(F290&lt;300,F290*0.6834 + 23.063,0.8264*F290-73.887)</f>
        <v>41.514799999999994</v>
      </c>
      <c r="H290" s="6">
        <v>-10.969831423851664</v>
      </c>
      <c r="I290" s="15">
        <v>-83.962427801096709</v>
      </c>
    </row>
    <row r="291" spans="1:9" x14ac:dyDescent="0.35">
      <c r="A291" s="50">
        <v>42903.416666666664</v>
      </c>
      <c r="B291" s="11">
        <v>0.53069999999999995</v>
      </c>
      <c r="C291" s="16" t="s">
        <v>7</v>
      </c>
      <c r="D291" s="11" t="s">
        <v>7</v>
      </c>
      <c r="E291" s="16" t="s">
        <v>7</v>
      </c>
      <c r="F291" s="16" t="s">
        <v>7</v>
      </c>
      <c r="G291" s="6" t="s">
        <v>7</v>
      </c>
      <c r="H291" s="6" t="s">
        <v>7</v>
      </c>
      <c r="I291" s="15" t="s">
        <v>7</v>
      </c>
    </row>
    <row r="292" spans="1:9" x14ac:dyDescent="0.35">
      <c r="A292" s="50">
        <v>42903.458333333336</v>
      </c>
      <c r="B292" s="11">
        <v>0.69852885099999051</v>
      </c>
      <c r="C292" s="16">
        <v>92.6</v>
      </c>
      <c r="D292" s="11">
        <v>85.93155999999999</v>
      </c>
      <c r="E292" s="16">
        <v>3.9</v>
      </c>
      <c r="F292" s="16">
        <v>37</v>
      </c>
      <c r="G292" s="4">
        <f>IF(F292&lt;300,F292*0.6834 + 23.063,0.8264*F292-73.887)</f>
        <v>48.348799999999997</v>
      </c>
      <c r="H292" s="6" t="s">
        <v>7</v>
      </c>
      <c r="I292" s="15" t="s">
        <v>7</v>
      </c>
    </row>
    <row r="293" spans="1:9" x14ac:dyDescent="0.35">
      <c r="A293" s="50">
        <v>42903.5</v>
      </c>
      <c r="B293" s="11">
        <v>0.71909450700000188</v>
      </c>
      <c r="C293" s="16" t="s">
        <v>7</v>
      </c>
      <c r="D293" s="11" t="s">
        <v>7</v>
      </c>
      <c r="E293" s="16" t="s">
        <v>7</v>
      </c>
      <c r="F293" s="16" t="s">
        <v>7</v>
      </c>
      <c r="G293" s="6" t="s">
        <v>7</v>
      </c>
      <c r="H293" s="6" t="s">
        <v>7</v>
      </c>
      <c r="I293" s="15" t="s">
        <v>7</v>
      </c>
    </row>
    <row r="294" spans="1:9" x14ac:dyDescent="0.35">
      <c r="A294" s="50">
        <v>42903.541666666664</v>
      </c>
      <c r="B294" s="11">
        <v>0.72838049739999811</v>
      </c>
      <c r="C294" s="16">
        <v>89.6</v>
      </c>
      <c r="D294" s="11">
        <v>83.321259999999995</v>
      </c>
      <c r="E294" s="16">
        <v>4.4000000000000004</v>
      </c>
      <c r="F294" s="16">
        <v>83</v>
      </c>
      <c r="G294" s="4">
        <f>IF(F294&lt;300,F294*0.6834 + 23.063,0.8264*F294-73.887)</f>
        <v>79.785200000000003</v>
      </c>
      <c r="H294" s="6" t="s">
        <v>7</v>
      </c>
      <c r="I294" s="15" t="s">
        <v>7</v>
      </c>
    </row>
    <row r="295" spans="1:9" x14ac:dyDescent="0.35">
      <c r="A295" s="50">
        <v>42903.583333333336</v>
      </c>
      <c r="B295" s="11">
        <v>0.75007966619998712</v>
      </c>
      <c r="C295" s="16" t="s">
        <v>7</v>
      </c>
      <c r="D295" s="11" t="s">
        <v>7</v>
      </c>
      <c r="E295" s="16" t="s">
        <v>7</v>
      </c>
      <c r="F295" s="16" t="s">
        <v>7</v>
      </c>
      <c r="G295" s="6" t="s">
        <v>7</v>
      </c>
      <c r="H295" s="6" t="s">
        <v>7</v>
      </c>
      <c r="I295" s="15" t="s">
        <v>7</v>
      </c>
    </row>
    <row r="296" spans="1:9" x14ac:dyDescent="0.35">
      <c r="A296" s="50">
        <v>42903.625</v>
      </c>
      <c r="B296" s="11">
        <v>0.77007188059999643</v>
      </c>
      <c r="C296" s="16" t="s">
        <v>7</v>
      </c>
      <c r="D296" s="11" t="s">
        <v>7</v>
      </c>
      <c r="E296" s="16" t="s">
        <v>7</v>
      </c>
      <c r="F296" s="16" t="s">
        <v>7</v>
      </c>
      <c r="G296" s="6" t="s">
        <v>7</v>
      </c>
      <c r="H296" s="6" t="s">
        <v>7</v>
      </c>
      <c r="I296" s="15" t="s">
        <v>7</v>
      </c>
    </row>
    <row r="297" spans="1:9" x14ac:dyDescent="0.35">
      <c r="A297" s="50">
        <v>42903.666666666664</v>
      </c>
      <c r="B297" s="11">
        <v>0.78546888659999636</v>
      </c>
      <c r="C297" s="16">
        <v>87</v>
      </c>
      <c r="D297" s="11">
        <v>81.058999999999997</v>
      </c>
      <c r="E297" s="16">
        <v>4.0999999999999996</v>
      </c>
      <c r="F297" s="16">
        <v>114</v>
      </c>
      <c r="G297" s="4">
        <f>IF(F297&lt;300,F297*0.6834 + 23.063,0.8264*F297-73.887)</f>
        <v>100.9706</v>
      </c>
      <c r="H297" s="6" t="s">
        <v>7</v>
      </c>
      <c r="I297" s="15" t="s">
        <v>7</v>
      </c>
    </row>
    <row r="298" spans="1:9" x14ac:dyDescent="0.35">
      <c r="A298" s="50">
        <v>42903.708333333336</v>
      </c>
      <c r="B298" s="11">
        <v>0.79030302900000082</v>
      </c>
      <c r="C298" s="16" t="s">
        <v>7</v>
      </c>
      <c r="D298" s="11" t="s">
        <v>7</v>
      </c>
      <c r="E298" s="16" t="s">
        <v>7</v>
      </c>
      <c r="F298" s="16" t="s">
        <v>7</v>
      </c>
      <c r="G298" s="6" t="s">
        <v>7</v>
      </c>
      <c r="H298" s="6" t="s">
        <v>7</v>
      </c>
      <c r="I298" s="15" t="s">
        <v>7</v>
      </c>
    </row>
    <row r="299" spans="1:9" x14ac:dyDescent="0.35">
      <c r="A299" s="50">
        <v>42903.75</v>
      </c>
      <c r="B299" s="11">
        <v>0.78210276459999761</v>
      </c>
      <c r="C299" s="16" t="s">
        <v>7</v>
      </c>
      <c r="D299" s="11" t="s">
        <v>7</v>
      </c>
      <c r="E299" s="16" t="s">
        <v>7</v>
      </c>
      <c r="F299" s="16" t="s">
        <v>7</v>
      </c>
      <c r="G299" s="6" t="s">
        <v>7</v>
      </c>
      <c r="H299" s="6" t="s">
        <v>7</v>
      </c>
      <c r="I299" s="15" t="s">
        <v>7</v>
      </c>
    </row>
    <row r="300" spans="1:9" x14ac:dyDescent="0.35">
      <c r="A300" s="50">
        <v>42903.791666666664</v>
      </c>
      <c r="B300" s="11">
        <v>0.75348020459999399</v>
      </c>
      <c r="C300" s="16">
        <v>87.5</v>
      </c>
      <c r="D300" s="11">
        <v>81.494049999999987</v>
      </c>
      <c r="E300" s="16">
        <v>1.9</v>
      </c>
      <c r="F300" s="16">
        <v>74</v>
      </c>
      <c r="G300" s="4">
        <f>IF(F300&lt;300,F300*0.6834 + 23.063,0.8264*F300-73.887)</f>
        <v>73.634600000000006</v>
      </c>
      <c r="H300" s="6" t="s">
        <v>7</v>
      </c>
      <c r="I300" s="15" t="s">
        <v>7</v>
      </c>
    </row>
    <row r="301" spans="1:9" x14ac:dyDescent="0.35">
      <c r="A301" s="50">
        <v>42903.833333333336</v>
      </c>
      <c r="B301" s="11">
        <v>0.73916892459998684</v>
      </c>
      <c r="C301" s="16" t="s">
        <v>7</v>
      </c>
      <c r="D301" s="11" t="s">
        <v>7</v>
      </c>
      <c r="E301" s="16" t="s">
        <v>7</v>
      </c>
      <c r="F301" s="16" t="s">
        <v>7</v>
      </c>
      <c r="G301" s="6" t="s">
        <v>7</v>
      </c>
      <c r="H301" s="6" t="s">
        <v>7</v>
      </c>
      <c r="I301" s="15" t="s">
        <v>7</v>
      </c>
    </row>
    <row r="302" spans="1:9" x14ac:dyDescent="0.35">
      <c r="A302" s="50">
        <v>42903.875</v>
      </c>
      <c r="B302" s="11">
        <v>0.72203438559999666</v>
      </c>
      <c r="C302" s="16">
        <v>89.4</v>
      </c>
      <c r="D302" s="11">
        <v>83.147239999999996</v>
      </c>
      <c r="E302" s="16">
        <v>0.9</v>
      </c>
      <c r="F302" s="16">
        <v>54</v>
      </c>
      <c r="G302" s="4">
        <f>IF(F302&lt;300,F302*0.6834 + 23.063,0.8264*F302-73.887)</f>
        <v>59.9666</v>
      </c>
      <c r="H302" s="6">
        <v>-11.832663621087217</v>
      </c>
      <c r="I302" s="15">
        <v>-86.745041789298725</v>
      </c>
    </row>
    <row r="303" spans="1:9" x14ac:dyDescent="0.35">
      <c r="A303" s="50">
        <v>42903.916666666664</v>
      </c>
      <c r="B303" s="11">
        <v>0.68479485040001076</v>
      </c>
      <c r="C303" s="16" t="s">
        <v>7</v>
      </c>
      <c r="D303" s="11" t="s">
        <v>7</v>
      </c>
      <c r="E303" s="16" t="s">
        <v>7</v>
      </c>
      <c r="F303" s="16" t="s">
        <v>7</v>
      </c>
      <c r="G303" s="6" t="s">
        <v>7</v>
      </c>
      <c r="H303" s="6" t="s">
        <v>7</v>
      </c>
      <c r="I303" s="15" t="s">
        <v>7</v>
      </c>
    </row>
    <row r="304" spans="1:9" x14ac:dyDescent="0.35">
      <c r="A304" s="50">
        <v>42903.958333333336</v>
      </c>
      <c r="B304" s="11">
        <v>0.65771867620000513</v>
      </c>
      <c r="C304" s="16">
        <v>92</v>
      </c>
      <c r="D304" s="11">
        <v>85.409499999999994</v>
      </c>
      <c r="E304" s="16">
        <v>0.6</v>
      </c>
      <c r="F304" s="16">
        <v>38</v>
      </c>
      <c r="G304" s="4">
        <f>IF(F304&lt;300,F304*0.6834 + 23.063,0.8264*F304-73.887)</f>
        <v>49.032200000000003</v>
      </c>
      <c r="H304" s="6" t="s">
        <v>7</v>
      </c>
      <c r="I304" s="15" t="s">
        <v>7</v>
      </c>
    </row>
    <row r="305" spans="1:9" x14ac:dyDescent="0.35">
      <c r="A305" s="50">
        <v>42904</v>
      </c>
      <c r="B305" s="11">
        <v>0.62633401439999759</v>
      </c>
      <c r="C305" s="16" t="s">
        <v>7</v>
      </c>
      <c r="D305" s="11" t="s">
        <v>7</v>
      </c>
      <c r="E305" s="16" t="s">
        <v>7</v>
      </c>
      <c r="F305" s="16" t="s">
        <v>7</v>
      </c>
      <c r="G305" s="6" t="s">
        <v>7</v>
      </c>
      <c r="H305" s="6" t="s">
        <v>7</v>
      </c>
      <c r="I305" s="15" t="s">
        <v>7</v>
      </c>
    </row>
    <row r="306" spans="1:9" x14ac:dyDescent="0.35">
      <c r="A306" s="50">
        <v>42904.041666666664</v>
      </c>
      <c r="B306" s="11">
        <v>0.59554000239999794</v>
      </c>
      <c r="C306" s="16" t="s">
        <v>7</v>
      </c>
      <c r="D306" s="11" t="s">
        <v>7</v>
      </c>
      <c r="E306" s="16" t="s">
        <v>7</v>
      </c>
      <c r="F306" s="16" t="s">
        <v>7</v>
      </c>
      <c r="G306" s="6" t="s">
        <v>7</v>
      </c>
      <c r="H306" s="6" t="s">
        <v>7</v>
      </c>
      <c r="I306" s="15" t="s">
        <v>7</v>
      </c>
    </row>
    <row r="307" spans="1:9" x14ac:dyDescent="0.35">
      <c r="A307" s="50">
        <v>42904.083333333336</v>
      </c>
      <c r="B307" s="11">
        <v>0.57817989979999651</v>
      </c>
      <c r="C307" s="16" t="s">
        <v>7</v>
      </c>
      <c r="D307" s="11" t="s">
        <v>7</v>
      </c>
      <c r="E307" s="16" t="s">
        <v>7</v>
      </c>
      <c r="F307" s="16" t="s">
        <v>7</v>
      </c>
      <c r="G307" s="6" t="s">
        <v>7</v>
      </c>
      <c r="H307" s="6" t="s">
        <v>7</v>
      </c>
      <c r="I307" s="15" t="s">
        <v>7</v>
      </c>
    </row>
    <row r="308" spans="1:9" x14ac:dyDescent="0.35">
      <c r="A308" s="50">
        <v>42904.125</v>
      </c>
      <c r="B308" s="11">
        <v>0.56370805119999035</v>
      </c>
      <c r="C308" s="16" t="s">
        <v>7</v>
      </c>
      <c r="D308" s="11" t="s">
        <v>7</v>
      </c>
      <c r="E308" s="16" t="s">
        <v>7</v>
      </c>
      <c r="F308" s="16" t="s">
        <v>7</v>
      </c>
      <c r="G308" s="6" t="s">
        <v>7</v>
      </c>
      <c r="H308" s="6" t="s">
        <v>7</v>
      </c>
      <c r="I308" s="15" t="s">
        <v>7</v>
      </c>
    </row>
    <row r="309" spans="1:9" x14ac:dyDescent="0.35">
      <c r="A309" s="50">
        <v>42904.166666666664</v>
      </c>
      <c r="B309" s="11">
        <v>0.54532721760000458</v>
      </c>
      <c r="C309" s="16" t="s">
        <v>7</v>
      </c>
      <c r="D309" s="11" t="s">
        <v>7</v>
      </c>
      <c r="E309" s="16" t="s">
        <v>7</v>
      </c>
      <c r="F309" s="16" t="s">
        <v>7</v>
      </c>
      <c r="G309" s="6" t="s">
        <v>7</v>
      </c>
      <c r="H309" s="6" t="s">
        <v>7</v>
      </c>
      <c r="I309" s="15" t="s">
        <v>7</v>
      </c>
    </row>
    <row r="310" spans="1:9" x14ac:dyDescent="0.35">
      <c r="A310" s="50">
        <v>42904.208333333336</v>
      </c>
      <c r="B310" s="11">
        <v>0.53310518639999005</v>
      </c>
      <c r="C310" s="16" t="s">
        <v>7</v>
      </c>
      <c r="D310" s="11" t="s">
        <v>7</v>
      </c>
      <c r="E310" s="16" t="s">
        <v>7</v>
      </c>
      <c r="F310" s="16" t="s">
        <v>7</v>
      </c>
      <c r="G310" s="6" t="s">
        <v>7</v>
      </c>
      <c r="H310" s="6" t="s">
        <v>7</v>
      </c>
      <c r="I310" s="15" t="s">
        <v>7</v>
      </c>
    </row>
    <row r="311" spans="1:9" x14ac:dyDescent="0.35">
      <c r="A311" s="50">
        <v>42904.25</v>
      </c>
      <c r="B311" s="11">
        <v>0.52787154139999837</v>
      </c>
      <c r="C311" s="16" t="s">
        <v>7</v>
      </c>
      <c r="D311" s="11" t="s">
        <v>7</v>
      </c>
      <c r="E311" s="16" t="s">
        <v>7</v>
      </c>
      <c r="F311" s="16" t="s">
        <v>7</v>
      </c>
      <c r="G311" s="6" t="s">
        <v>7</v>
      </c>
      <c r="H311" s="6" t="s">
        <v>7</v>
      </c>
      <c r="I311" s="15" t="s">
        <v>7</v>
      </c>
    </row>
    <row r="312" spans="1:9" x14ac:dyDescent="0.35">
      <c r="A312" s="50">
        <v>42904.291666666664</v>
      </c>
      <c r="B312" s="11">
        <v>0.52673802859998897</v>
      </c>
      <c r="C312" s="16" t="s">
        <v>7</v>
      </c>
      <c r="D312" s="11" t="s">
        <v>7</v>
      </c>
      <c r="E312" s="16" t="s">
        <v>7</v>
      </c>
      <c r="F312" s="16" t="s">
        <v>7</v>
      </c>
      <c r="G312" s="6" t="s">
        <v>7</v>
      </c>
      <c r="H312" s="6" t="s">
        <v>7</v>
      </c>
      <c r="I312" s="15" t="s">
        <v>7</v>
      </c>
    </row>
    <row r="313" spans="1:9" x14ac:dyDescent="0.35">
      <c r="A313" s="50">
        <v>42904.333333333336</v>
      </c>
      <c r="B313" s="11">
        <v>0.53093373439999381</v>
      </c>
      <c r="C313" s="16" t="s">
        <v>7</v>
      </c>
      <c r="D313" s="11" t="s">
        <v>7</v>
      </c>
      <c r="E313" s="16" t="s">
        <v>7</v>
      </c>
      <c r="F313" s="16" t="s">
        <v>7</v>
      </c>
      <c r="G313" s="6" t="s">
        <v>7</v>
      </c>
      <c r="H313" s="6" t="s">
        <v>7</v>
      </c>
      <c r="I313" s="15" t="s">
        <v>7</v>
      </c>
    </row>
    <row r="314" spans="1:9" x14ac:dyDescent="0.35">
      <c r="A314" s="50">
        <v>42904.375</v>
      </c>
      <c r="B314" s="11">
        <v>0.55639852779999699</v>
      </c>
      <c r="C314" s="16">
        <v>95.9</v>
      </c>
      <c r="D314" s="11">
        <v>88.802890000000005</v>
      </c>
      <c r="E314" s="16">
        <v>2.6</v>
      </c>
      <c r="F314" s="16">
        <v>22</v>
      </c>
      <c r="G314" s="4">
        <f>IF(F314&lt;300,F314*0.6834 + 23.063,0.8264*F314-73.887)</f>
        <v>38.097799999999999</v>
      </c>
      <c r="H314" s="6">
        <v>-12.173956443554673</v>
      </c>
      <c r="I314" s="15">
        <v>-87.226568497177681</v>
      </c>
    </row>
    <row r="315" spans="1:9" x14ac:dyDescent="0.35">
      <c r="A315" s="50">
        <v>42904.416666666664</v>
      </c>
      <c r="B315" s="11">
        <v>0.34499999999999997</v>
      </c>
      <c r="C315" s="16" t="s">
        <v>7</v>
      </c>
      <c r="D315" s="11" t="s">
        <v>7</v>
      </c>
      <c r="E315" s="16" t="s">
        <v>7</v>
      </c>
      <c r="F315" s="16" t="s">
        <v>7</v>
      </c>
      <c r="G315" s="6" t="s">
        <v>7</v>
      </c>
      <c r="H315" s="6" t="s">
        <v>7</v>
      </c>
      <c r="I315" s="15" t="s">
        <v>7</v>
      </c>
    </row>
    <row r="316" spans="1:9" x14ac:dyDescent="0.35">
      <c r="A316" s="50">
        <v>42904.458333333336</v>
      </c>
      <c r="B316" s="11">
        <v>0.61417314039999393</v>
      </c>
      <c r="C316" s="16">
        <v>94.1</v>
      </c>
      <c r="D316" s="11">
        <v>87.236709999999988</v>
      </c>
      <c r="E316" s="16">
        <v>4.0999999999999996</v>
      </c>
      <c r="F316" s="16">
        <v>42</v>
      </c>
      <c r="G316" s="4">
        <f>IF(F316&lt;300,F316*0.6834 + 23.063,0.8264*F316-73.887)</f>
        <v>51.765799999999999</v>
      </c>
      <c r="H316" s="6" t="s">
        <v>7</v>
      </c>
      <c r="I316" s="15" t="s">
        <v>7</v>
      </c>
    </row>
    <row r="317" spans="1:9" x14ac:dyDescent="0.35">
      <c r="A317" s="50">
        <v>42904.5</v>
      </c>
      <c r="B317" s="11">
        <v>0.67193054479998171</v>
      </c>
      <c r="C317" s="16" t="s">
        <v>7</v>
      </c>
      <c r="D317" s="11" t="s">
        <v>7</v>
      </c>
      <c r="E317" s="16" t="s">
        <v>7</v>
      </c>
      <c r="F317" s="16" t="s">
        <v>7</v>
      </c>
      <c r="G317" s="6" t="s">
        <v>7</v>
      </c>
      <c r="H317" s="6" t="s">
        <v>7</v>
      </c>
      <c r="I317" s="15" t="s">
        <v>7</v>
      </c>
    </row>
    <row r="318" spans="1:9" x14ac:dyDescent="0.35">
      <c r="A318" s="50">
        <v>42904.541666666664</v>
      </c>
      <c r="B318" s="11">
        <v>0.70305906440000587</v>
      </c>
      <c r="C318" s="16">
        <v>90.5</v>
      </c>
      <c r="D318" s="11">
        <v>84.104349999999997</v>
      </c>
      <c r="E318" s="16">
        <v>4.4000000000000004</v>
      </c>
      <c r="F318" s="16">
        <v>81</v>
      </c>
      <c r="G318" s="4">
        <f>IF(F318&lt;300,F318*0.6834 + 23.063,0.8264*F318-73.887)</f>
        <v>78.418400000000005</v>
      </c>
      <c r="H318" s="6" t="s">
        <v>7</v>
      </c>
      <c r="I318" s="15" t="s">
        <v>7</v>
      </c>
    </row>
    <row r="319" spans="1:9" x14ac:dyDescent="0.35">
      <c r="A319" s="50">
        <v>42904.583333333336</v>
      </c>
      <c r="B319" s="11">
        <v>0.73101260919999578</v>
      </c>
      <c r="C319" s="16" t="s">
        <v>7</v>
      </c>
      <c r="D319" s="11" t="s">
        <v>7</v>
      </c>
      <c r="E319" s="16" t="s">
        <v>7</v>
      </c>
      <c r="F319" s="16" t="s">
        <v>7</v>
      </c>
      <c r="G319" s="6" t="s">
        <v>7</v>
      </c>
      <c r="H319" s="6" t="s">
        <v>7</v>
      </c>
      <c r="I319" s="15" t="s">
        <v>7</v>
      </c>
    </row>
    <row r="320" spans="1:9" x14ac:dyDescent="0.35">
      <c r="A320" s="50">
        <v>42904.625</v>
      </c>
      <c r="B320" s="11">
        <v>0.75202555459999676</v>
      </c>
      <c r="C320" s="16" t="s">
        <v>7</v>
      </c>
      <c r="D320" s="11" t="s">
        <v>7</v>
      </c>
      <c r="E320" s="16" t="s">
        <v>7</v>
      </c>
      <c r="F320" s="16" t="s">
        <v>7</v>
      </c>
      <c r="G320" s="6" t="s">
        <v>7</v>
      </c>
      <c r="H320" s="6" t="s">
        <v>7</v>
      </c>
      <c r="I320" s="15" t="s">
        <v>7</v>
      </c>
    </row>
    <row r="321" spans="1:9" x14ac:dyDescent="0.35">
      <c r="A321" s="50">
        <v>42904.666666666664</v>
      </c>
      <c r="B321" s="11">
        <v>0.75022302659999807</v>
      </c>
      <c r="C321" s="16">
        <v>87.2</v>
      </c>
      <c r="D321" s="11">
        <v>81.233019999999996</v>
      </c>
      <c r="E321" s="16">
        <v>2.6</v>
      </c>
      <c r="F321" s="16">
        <v>89</v>
      </c>
      <c r="G321" s="4">
        <f>IF(F321&lt;300,F321*0.6834 + 23.063,0.8264*F321-73.887)</f>
        <v>83.885599999999997</v>
      </c>
      <c r="H321" s="6" t="s">
        <v>7</v>
      </c>
      <c r="I321" s="15" t="s">
        <v>7</v>
      </c>
    </row>
    <row r="322" spans="1:9" x14ac:dyDescent="0.35">
      <c r="A322" s="50">
        <v>42904.708333333336</v>
      </c>
      <c r="B322" s="11">
        <v>0.7410976047999942</v>
      </c>
      <c r="C322" s="16" t="s">
        <v>7</v>
      </c>
      <c r="D322" s="11" t="s">
        <v>7</v>
      </c>
      <c r="E322" s="16" t="s">
        <v>7</v>
      </c>
      <c r="F322" s="16" t="s">
        <v>7</v>
      </c>
      <c r="G322" s="6" t="s">
        <v>7</v>
      </c>
      <c r="H322" s="6" t="s">
        <v>7</v>
      </c>
      <c r="I322" s="15" t="s">
        <v>7</v>
      </c>
    </row>
    <row r="323" spans="1:9" x14ac:dyDescent="0.35">
      <c r="A323" s="50">
        <v>42904.75</v>
      </c>
      <c r="B323" s="11">
        <v>0.74325184860000548</v>
      </c>
      <c r="C323" s="16" t="s">
        <v>7</v>
      </c>
      <c r="D323" s="11" t="s">
        <v>7</v>
      </c>
      <c r="E323" s="16" t="s">
        <v>7</v>
      </c>
      <c r="F323" s="16" t="s">
        <v>7</v>
      </c>
      <c r="G323" s="6" t="s">
        <v>7</v>
      </c>
      <c r="H323" s="6" t="s">
        <v>7</v>
      </c>
      <c r="I323" s="15" t="s">
        <v>7</v>
      </c>
    </row>
    <row r="324" spans="1:9" x14ac:dyDescent="0.35">
      <c r="A324" s="50">
        <v>42904.791666666664</v>
      </c>
      <c r="B324" s="11">
        <v>0.7453277270000036</v>
      </c>
      <c r="C324" s="16">
        <v>87.5</v>
      </c>
      <c r="D324" s="11">
        <v>81.494049999999987</v>
      </c>
      <c r="E324" s="16">
        <v>1.9</v>
      </c>
      <c r="F324" s="16" t="s">
        <v>7</v>
      </c>
      <c r="G324" s="6" t="s">
        <v>7</v>
      </c>
      <c r="H324" s="6" t="s">
        <v>7</v>
      </c>
      <c r="I324" s="15" t="s">
        <v>7</v>
      </c>
    </row>
    <row r="325" spans="1:9" x14ac:dyDescent="0.35">
      <c r="A325" s="50">
        <v>42904.833333333336</v>
      </c>
      <c r="B325" s="11">
        <v>0.73463871120000657</v>
      </c>
      <c r="C325" s="16" t="s">
        <v>7</v>
      </c>
      <c r="D325" s="11" t="s">
        <v>7</v>
      </c>
      <c r="E325" s="16" t="s">
        <v>7</v>
      </c>
      <c r="F325" s="16" t="s">
        <v>7</v>
      </c>
      <c r="G325" s="6" t="s">
        <v>7</v>
      </c>
      <c r="H325" s="6" t="s">
        <v>7</v>
      </c>
      <c r="I325" s="15" t="s">
        <v>7</v>
      </c>
    </row>
    <row r="326" spans="1:9" x14ac:dyDescent="0.35">
      <c r="A326" s="50">
        <v>42904.875</v>
      </c>
      <c r="B326" s="11">
        <v>0.72883162460000261</v>
      </c>
      <c r="C326" s="16">
        <v>86.9</v>
      </c>
      <c r="D326" s="11">
        <v>80.971990000000005</v>
      </c>
      <c r="E326" s="16">
        <v>1.4</v>
      </c>
      <c r="F326" s="16">
        <v>49</v>
      </c>
      <c r="G326" s="4">
        <f>IF(F326&lt;300,F326*0.6834 + 23.063,0.8264*F326-73.887)</f>
        <v>56.549599999999998</v>
      </c>
      <c r="H326" s="6">
        <v>-12.193560985174315</v>
      </c>
      <c r="I326" s="15">
        <v>-87.718576339564464</v>
      </c>
    </row>
    <row r="327" spans="1:9" x14ac:dyDescent="0.35">
      <c r="A327" s="50">
        <v>42904.916666666664</v>
      </c>
      <c r="B327" s="11">
        <v>0.72672516760000061</v>
      </c>
      <c r="C327" s="16" t="s">
        <v>7</v>
      </c>
      <c r="D327" s="11" t="s">
        <v>7</v>
      </c>
      <c r="E327" s="16" t="s">
        <v>7</v>
      </c>
      <c r="F327" s="16" t="s">
        <v>7</v>
      </c>
      <c r="G327" s="6" t="s">
        <v>7</v>
      </c>
      <c r="H327" s="6" t="s">
        <v>7</v>
      </c>
      <c r="I327" s="15" t="s">
        <v>7</v>
      </c>
    </row>
    <row r="328" spans="1:9" x14ac:dyDescent="0.35">
      <c r="A328" s="50">
        <v>42904.958333333336</v>
      </c>
      <c r="B328" s="11">
        <v>0.71459870999999819</v>
      </c>
      <c r="C328" s="16">
        <v>88</v>
      </c>
      <c r="D328" s="11">
        <v>81.929099999999991</v>
      </c>
      <c r="E328" s="16">
        <v>1.4</v>
      </c>
      <c r="F328" s="16">
        <v>38</v>
      </c>
      <c r="G328" s="4">
        <f>IF(F328&lt;300,F328*0.6834 + 23.063,0.8264*F328-73.887)</f>
        <v>49.032200000000003</v>
      </c>
      <c r="H328" s="6" t="s">
        <v>7</v>
      </c>
      <c r="I328" s="15" t="s">
        <v>7</v>
      </c>
    </row>
    <row r="329" spans="1:9" x14ac:dyDescent="0.35">
      <c r="A329" s="50">
        <v>42905</v>
      </c>
      <c r="B329" s="11">
        <v>0.71384749160000527</v>
      </c>
      <c r="C329" s="16" t="s">
        <v>7</v>
      </c>
      <c r="D329" s="11" t="s">
        <v>7</v>
      </c>
      <c r="E329" s="16" t="s">
        <v>7</v>
      </c>
      <c r="F329" s="16" t="s">
        <v>7</v>
      </c>
      <c r="G329" s="6" t="s">
        <v>7</v>
      </c>
      <c r="H329" s="6" t="s">
        <v>7</v>
      </c>
      <c r="I329" s="15" t="s">
        <v>7</v>
      </c>
    </row>
    <row r="330" spans="1:9" x14ac:dyDescent="0.35">
      <c r="A330" s="50">
        <v>42905.041666666664</v>
      </c>
      <c r="B330" s="11">
        <v>0.69873720640000281</v>
      </c>
      <c r="C330" s="16" t="s">
        <v>7</v>
      </c>
      <c r="D330" s="11" t="s">
        <v>7</v>
      </c>
      <c r="E330" s="16" t="s">
        <v>7</v>
      </c>
      <c r="F330" s="16" t="s">
        <v>7</v>
      </c>
      <c r="G330" s="6" t="s">
        <v>7</v>
      </c>
      <c r="H330" s="6" t="s">
        <v>7</v>
      </c>
      <c r="I330" s="15" t="s">
        <v>7</v>
      </c>
    </row>
    <row r="331" spans="1:9" x14ac:dyDescent="0.35">
      <c r="A331" s="50">
        <v>42905.083333333336</v>
      </c>
      <c r="B331" s="11">
        <v>0.69168382519998572</v>
      </c>
      <c r="C331" s="16" t="s">
        <v>7</v>
      </c>
      <c r="D331" s="11" t="s">
        <v>7</v>
      </c>
      <c r="E331" s="16" t="s">
        <v>7</v>
      </c>
      <c r="F331" s="16" t="s">
        <v>7</v>
      </c>
      <c r="G331" s="6" t="s">
        <v>7</v>
      </c>
      <c r="H331" s="6" t="s">
        <v>7</v>
      </c>
      <c r="I331" s="15" t="s">
        <v>7</v>
      </c>
    </row>
    <row r="332" spans="1:9" x14ac:dyDescent="0.35">
      <c r="A332" s="50">
        <v>42905.125</v>
      </c>
      <c r="B332" s="11">
        <v>0.70390585639998982</v>
      </c>
      <c r="C332" s="16" t="s">
        <v>7</v>
      </c>
      <c r="D332" s="11" t="s">
        <v>7</v>
      </c>
      <c r="E332" s="16" t="s">
        <v>7</v>
      </c>
      <c r="F332" s="16" t="s">
        <v>7</v>
      </c>
      <c r="G332" s="6" t="s">
        <v>7</v>
      </c>
      <c r="H332" s="6" t="s">
        <v>7</v>
      </c>
      <c r="I332" s="15" t="s">
        <v>7</v>
      </c>
    </row>
    <row r="333" spans="1:9" x14ac:dyDescent="0.35">
      <c r="A333" s="50">
        <v>42905.166666666664</v>
      </c>
      <c r="B333" s="11">
        <v>0.68614625119999784</v>
      </c>
      <c r="C333" s="16" t="s">
        <v>7</v>
      </c>
      <c r="D333" s="11" t="s">
        <v>7</v>
      </c>
      <c r="E333" s="16" t="s">
        <v>7</v>
      </c>
      <c r="F333" s="16" t="s">
        <v>7</v>
      </c>
      <c r="G333" s="6" t="s">
        <v>7</v>
      </c>
      <c r="H333" s="6" t="s">
        <v>7</v>
      </c>
      <c r="I333" s="15" t="s">
        <v>7</v>
      </c>
    </row>
    <row r="334" spans="1:9" x14ac:dyDescent="0.35">
      <c r="A334" s="50">
        <v>42905.208333333336</v>
      </c>
      <c r="B334" s="11">
        <v>0.67997024059999989</v>
      </c>
      <c r="C334" s="16" t="s">
        <v>7</v>
      </c>
      <c r="D334" s="11" t="s">
        <v>7</v>
      </c>
      <c r="E334" s="16" t="s">
        <v>7</v>
      </c>
      <c r="F334" s="16" t="s">
        <v>7</v>
      </c>
      <c r="G334" s="6" t="s">
        <v>7</v>
      </c>
      <c r="H334" s="6" t="s">
        <v>7</v>
      </c>
      <c r="I334" s="15" t="s">
        <v>7</v>
      </c>
    </row>
    <row r="335" spans="1:9" x14ac:dyDescent="0.35">
      <c r="A335" s="50">
        <v>42905.25</v>
      </c>
      <c r="B335" s="11">
        <v>0.68426151999999907</v>
      </c>
      <c r="C335" s="16" t="s">
        <v>7</v>
      </c>
      <c r="D335" s="11" t="s">
        <v>7</v>
      </c>
      <c r="E335" s="16" t="s">
        <v>7</v>
      </c>
      <c r="F335" s="16" t="s">
        <v>7</v>
      </c>
      <c r="G335" s="6" t="s">
        <v>7</v>
      </c>
      <c r="H335" s="6" t="s">
        <v>7</v>
      </c>
      <c r="I335" s="15" t="s">
        <v>7</v>
      </c>
    </row>
    <row r="336" spans="1:9" x14ac:dyDescent="0.35">
      <c r="A336" s="50">
        <v>42905.291666666664</v>
      </c>
      <c r="B336" s="11">
        <v>0.7106514707999958</v>
      </c>
      <c r="C336" s="16" t="s">
        <v>7</v>
      </c>
      <c r="D336" s="11" t="s">
        <v>7</v>
      </c>
      <c r="E336" s="16" t="s">
        <v>7</v>
      </c>
      <c r="F336" s="16" t="s">
        <v>7</v>
      </c>
      <c r="G336" s="6" t="s">
        <v>7</v>
      </c>
      <c r="H336" s="6" t="s">
        <v>7</v>
      </c>
      <c r="I336" s="15" t="s">
        <v>7</v>
      </c>
    </row>
    <row r="337" spans="1:9" x14ac:dyDescent="0.35">
      <c r="A337" s="50">
        <v>42905.333333333336</v>
      </c>
      <c r="B337" s="11">
        <v>0.73206391880000155</v>
      </c>
      <c r="C337" s="16" t="s">
        <v>7</v>
      </c>
      <c r="D337" s="11" t="s">
        <v>7</v>
      </c>
      <c r="E337" s="16" t="s">
        <v>7</v>
      </c>
      <c r="F337" s="16" t="s">
        <v>7</v>
      </c>
      <c r="G337" s="6" t="s">
        <v>7</v>
      </c>
      <c r="H337" s="6" t="s">
        <v>7</v>
      </c>
      <c r="I337" s="15" t="s">
        <v>7</v>
      </c>
    </row>
    <row r="338" spans="1:9" x14ac:dyDescent="0.35">
      <c r="A338" s="50">
        <v>42905.375</v>
      </c>
      <c r="B338" s="11">
        <v>0.81734478679999856</v>
      </c>
      <c r="C338" s="16">
        <v>80.2</v>
      </c>
      <c r="D338" s="11">
        <v>75.142319999999998</v>
      </c>
      <c r="E338" s="16">
        <v>1.5</v>
      </c>
      <c r="F338" s="16">
        <v>141</v>
      </c>
      <c r="G338" s="4">
        <f t="shared" ref="G338:G345" si="3">IF(F338&lt;300,F338*0.6834 + 23.063,0.8264*F338-73.887)</f>
        <v>119.42240000000001</v>
      </c>
      <c r="H338" s="6">
        <v>-12.609119342534653</v>
      </c>
      <c r="I338" s="15">
        <v>-87.007320895655553</v>
      </c>
    </row>
    <row r="339" spans="1:9" x14ac:dyDescent="0.35">
      <c r="A339" s="50">
        <v>42905.416666666664</v>
      </c>
      <c r="B339" s="11">
        <v>0.94811324119999441</v>
      </c>
      <c r="C339" s="16">
        <v>86.6</v>
      </c>
      <c r="D339" s="11">
        <v>80.710959999999986</v>
      </c>
      <c r="E339" s="16">
        <v>1.5</v>
      </c>
      <c r="F339" s="16">
        <v>6420</v>
      </c>
      <c r="G339" s="4">
        <f t="shared" si="3"/>
        <v>5231.6010000000006</v>
      </c>
      <c r="H339" s="6" t="s">
        <v>7</v>
      </c>
      <c r="I339" s="15" t="s">
        <v>7</v>
      </c>
    </row>
    <row r="340" spans="1:9" x14ac:dyDescent="0.35">
      <c r="A340" s="50">
        <v>42905.458333333336</v>
      </c>
      <c r="B340" s="11">
        <v>1.1243520738000041</v>
      </c>
      <c r="C340" s="16">
        <v>74.599999999999994</v>
      </c>
      <c r="D340" s="11">
        <v>70.269759999999991</v>
      </c>
      <c r="E340" s="16">
        <v>1.6</v>
      </c>
      <c r="F340" s="16">
        <v>8302</v>
      </c>
      <c r="G340" s="4">
        <f t="shared" si="3"/>
        <v>6786.8858000000009</v>
      </c>
      <c r="H340" s="6" t="s">
        <v>7</v>
      </c>
      <c r="I340" s="15" t="s">
        <v>7</v>
      </c>
    </row>
    <row r="341" spans="1:9" x14ac:dyDescent="0.35">
      <c r="A341" s="50">
        <v>42905.5</v>
      </c>
      <c r="B341" s="11">
        <v>1.2621872797999976</v>
      </c>
      <c r="C341" s="16" t="s">
        <v>7</v>
      </c>
      <c r="D341" s="11" t="s">
        <v>7</v>
      </c>
      <c r="E341" s="16" t="s">
        <v>7</v>
      </c>
      <c r="F341" s="16">
        <v>10240</v>
      </c>
      <c r="G341" s="4">
        <f t="shared" si="3"/>
        <v>8388.4489999999987</v>
      </c>
      <c r="H341" s="6" t="s">
        <v>7</v>
      </c>
      <c r="I341" s="15" t="s">
        <v>7</v>
      </c>
    </row>
    <row r="342" spans="1:9" x14ac:dyDescent="0.35">
      <c r="A342" s="50">
        <v>42905.541666666664</v>
      </c>
      <c r="B342" s="11">
        <v>1.3563374273999911</v>
      </c>
      <c r="C342" s="16">
        <v>65</v>
      </c>
      <c r="D342" s="11">
        <v>61.916800000000002</v>
      </c>
      <c r="E342" s="16">
        <v>1.7</v>
      </c>
      <c r="F342" s="16">
        <v>12640</v>
      </c>
      <c r="G342" s="4">
        <f t="shared" si="3"/>
        <v>10371.808999999999</v>
      </c>
      <c r="H342" s="6" t="s">
        <v>7</v>
      </c>
      <c r="I342" s="15" t="s">
        <v>7</v>
      </c>
    </row>
    <row r="343" spans="1:9" x14ac:dyDescent="0.35">
      <c r="A343" s="50">
        <v>42905.583333333336</v>
      </c>
      <c r="B343" s="11">
        <v>1.3958573586000005</v>
      </c>
      <c r="C343" s="16" t="s">
        <v>7</v>
      </c>
      <c r="D343" s="11" t="s">
        <v>7</v>
      </c>
      <c r="E343" s="16" t="s">
        <v>7</v>
      </c>
      <c r="F343" s="16">
        <v>6320</v>
      </c>
      <c r="G343" s="4">
        <f t="shared" si="3"/>
        <v>5148.9610000000002</v>
      </c>
      <c r="H343" s="6" t="s">
        <v>7</v>
      </c>
      <c r="I343" s="15" t="s">
        <v>7</v>
      </c>
    </row>
    <row r="344" spans="1:9" x14ac:dyDescent="0.35">
      <c r="A344" s="50">
        <v>42905.625</v>
      </c>
      <c r="B344" s="11">
        <v>1.4206665072000015</v>
      </c>
      <c r="C344" s="16" t="s">
        <v>7</v>
      </c>
      <c r="D344" s="11" t="s">
        <v>7</v>
      </c>
      <c r="E344" s="16" t="s">
        <v>7</v>
      </c>
      <c r="F344" s="16">
        <v>2340</v>
      </c>
      <c r="G344" s="4">
        <f t="shared" si="3"/>
        <v>1859.8890000000001</v>
      </c>
      <c r="H344" s="6" t="s">
        <v>7</v>
      </c>
      <c r="I344" s="15" t="s">
        <v>7</v>
      </c>
    </row>
    <row r="345" spans="1:9" x14ac:dyDescent="0.35">
      <c r="A345" s="50">
        <v>42905.666666666664</v>
      </c>
      <c r="B345" s="11">
        <v>1.4348822135999895</v>
      </c>
      <c r="C345" s="16">
        <v>55.5</v>
      </c>
      <c r="D345" s="11">
        <v>53.650849999999998</v>
      </c>
      <c r="E345" s="16">
        <v>1.4</v>
      </c>
      <c r="F345" s="16">
        <v>1710</v>
      </c>
      <c r="G345" s="4">
        <f t="shared" si="3"/>
        <v>1339.2570000000001</v>
      </c>
      <c r="H345" s="6" t="s">
        <v>7</v>
      </c>
      <c r="I345" s="15" t="s">
        <v>7</v>
      </c>
    </row>
    <row r="346" spans="1:9" x14ac:dyDescent="0.35">
      <c r="A346" s="50">
        <v>42905.708333333336</v>
      </c>
      <c r="B346" s="11">
        <v>1.4513477373999975</v>
      </c>
      <c r="C346" s="16" t="s">
        <v>7</v>
      </c>
      <c r="D346" s="11" t="s">
        <v>7</v>
      </c>
      <c r="E346" s="16" t="s">
        <v>7</v>
      </c>
      <c r="F346" s="16" t="s">
        <v>7</v>
      </c>
      <c r="G346" s="6" t="s">
        <v>7</v>
      </c>
      <c r="H346" s="6" t="s">
        <v>7</v>
      </c>
      <c r="I346" s="15" t="s">
        <v>7</v>
      </c>
    </row>
    <row r="347" spans="1:9" x14ac:dyDescent="0.35">
      <c r="A347" s="50">
        <v>42905.75</v>
      </c>
      <c r="B347" s="11">
        <v>1.4289145583999934</v>
      </c>
      <c r="C347" s="16" t="s">
        <v>7</v>
      </c>
      <c r="D347" s="11" t="s">
        <v>7</v>
      </c>
      <c r="E347" s="16" t="s">
        <v>7</v>
      </c>
      <c r="F347" s="16" t="s">
        <v>7</v>
      </c>
      <c r="G347" s="6" t="s">
        <v>7</v>
      </c>
      <c r="H347" s="6" t="s">
        <v>7</v>
      </c>
      <c r="I347" s="15" t="s">
        <v>7</v>
      </c>
    </row>
    <row r="348" spans="1:9" x14ac:dyDescent="0.35">
      <c r="A348" s="50">
        <v>42905.791666666664</v>
      </c>
      <c r="B348" s="11">
        <v>1.4393646401999989</v>
      </c>
      <c r="C348" s="16">
        <v>53.4</v>
      </c>
      <c r="D348" s="11">
        <v>51.823639999999997</v>
      </c>
      <c r="E348" s="16">
        <v>1</v>
      </c>
      <c r="F348" s="16">
        <v>840</v>
      </c>
      <c r="G348" s="4">
        <f>IF(F348&lt;300,F348*0.6834 + 23.063,0.8264*F348-73.887)</f>
        <v>620.28899999999999</v>
      </c>
      <c r="H348" s="6" t="s">
        <v>7</v>
      </c>
      <c r="I348" s="15" t="s">
        <v>7</v>
      </c>
    </row>
    <row r="349" spans="1:9" x14ac:dyDescent="0.35">
      <c r="A349" s="50">
        <v>42905.833333333336</v>
      </c>
      <c r="B349" s="11">
        <v>1.4270642435999956</v>
      </c>
      <c r="C349" s="16" t="s">
        <v>7</v>
      </c>
      <c r="D349" s="11" t="s">
        <v>7</v>
      </c>
      <c r="E349" s="16" t="s">
        <v>7</v>
      </c>
      <c r="F349" s="16" t="s">
        <v>7</v>
      </c>
      <c r="G349" s="6" t="s">
        <v>7</v>
      </c>
      <c r="H349" s="6" t="s">
        <v>7</v>
      </c>
      <c r="I349" s="15" t="s">
        <v>7</v>
      </c>
    </row>
    <row r="350" spans="1:9" x14ac:dyDescent="0.35">
      <c r="A350" s="50">
        <v>42905.875</v>
      </c>
      <c r="B350" s="11">
        <v>1.4201752687999927</v>
      </c>
      <c r="C350" s="16">
        <v>55.1</v>
      </c>
      <c r="D350" s="11">
        <v>53.302810000000001</v>
      </c>
      <c r="E350" s="16">
        <v>0.8</v>
      </c>
      <c r="F350" s="16">
        <v>765</v>
      </c>
      <c r="G350" s="4">
        <f>IF(F350&lt;300,F350*0.6834 + 23.063,0.8264*F350-73.887)</f>
        <v>558.30899999999997</v>
      </c>
      <c r="H350" s="6">
        <v>-11.743763372537858</v>
      </c>
      <c r="I350" s="15">
        <v>-85.128062303847258</v>
      </c>
    </row>
    <row r="351" spans="1:9" x14ac:dyDescent="0.35">
      <c r="A351" s="50">
        <v>42905.916666666664</v>
      </c>
      <c r="B351" s="11">
        <v>1.4209398576000012</v>
      </c>
      <c r="C351" s="16" t="s">
        <v>7</v>
      </c>
      <c r="D351" s="11" t="s">
        <v>7</v>
      </c>
      <c r="E351" s="16" t="s">
        <v>7</v>
      </c>
      <c r="F351" s="16" t="s">
        <v>7</v>
      </c>
      <c r="G351" s="6" t="s">
        <v>7</v>
      </c>
      <c r="H351" s="6" t="s">
        <v>7</v>
      </c>
      <c r="I351" s="15" t="s">
        <v>7</v>
      </c>
    </row>
    <row r="352" spans="1:9" x14ac:dyDescent="0.35">
      <c r="A352" s="50">
        <v>42905.958333333336</v>
      </c>
      <c r="B352" s="11">
        <v>1.4119577961999943</v>
      </c>
      <c r="C352" s="16">
        <v>59.3</v>
      </c>
      <c r="D352" s="11">
        <v>56.957229999999996</v>
      </c>
      <c r="E352" s="16">
        <v>0.9</v>
      </c>
      <c r="F352" s="16">
        <v>404</v>
      </c>
      <c r="G352" s="4">
        <f>IF(F352&lt;300,F352*0.6834 + 23.063,0.8264*F352-73.887)</f>
        <v>259.97860000000003</v>
      </c>
      <c r="H352" s="6" t="s">
        <v>7</v>
      </c>
      <c r="I352" s="15" t="s">
        <v>7</v>
      </c>
    </row>
    <row r="353" spans="1:9" x14ac:dyDescent="0.35">
      <c r="A353" s="50">
        <v>42906</v>
      </c>
      <c r="B353" s="11">
        <v>1.4221345276000001</v>
      </c>
      <c r="C353" s="16" t="s">
        <v>7</v>
      </c>
      <c r="D353" s="11" t="s">
        <v>7</v>
      </c>
      <c r="E353" s="16" t="s">
        <v>7</v>
      </c>
      <c r="F353" s="16" t="s">
        <v>7</v>
      </c>
      <c r="G353" s="6" t="s">
        <v>7</v>
      </c>
      <c r="H353" s="6" t="s">
        <v>7</v>
      </c>
      <c r="I353" s="15" t="s">
        <v>7</v>
      </c>
    </row>
    <row r="354" spans="1:9" x14ac:dyDescent="0.35">
      <c r="A354" s="50">
        <v>42906.041666666664</v>
      </c>
      <c r="B354" s="11">
        <v>1.4000492265999938</v>
      </c>
      <c r="C354" s="16" t="s">
        <v>7</v>
      </c>
      <c r="D354" s="11" t="s">
        <v>7</v>
      </c>
      <c r="E354" s="16" t="s">
        <v>7</v>
      </c>
      <c r="F354" s="16" t="s">
        <v>7</v>
      </c>
      <c r="G354" s="6" t="s">
        <v>7</v>
      </c>
      <c r="H354" s="6" t="s">
        <v>7</v>
      </c>
      <c r="I354" s="15" t="s">
        <v>7</v>
      </c>
    </row>
    <row r="355" spans="1:9" x14ac:dyDescent="0.35">
      <c r="A355" s="50">
        <v>42906.083333333336</v>
      </c>
      <c r="B355" s="11">
        <v>1.3877622003999954</v>
      </c>
      <c r="C355" s="16" t="s">
        <v>7</v>
      </c>
      <c r="D355" s="11" t="s">
        <v>7</v>
      </c>
      <c r="E355" s="16" t="s">
        <v>7</v>
      </c>
      <c r="F355" s="16" t="s">
        <v>7</v>
      </c>
      <c r="G355" s="6" t="s">
        <v>7</v>
      </c>
      <c r="H355" s="6" t="s">
        <v>7</v>
      </c>
      <c r="I355" s="15" t="s">
        <v>7</v>
      </c>
    </row>
    <row r="356" spans="1:9" x14ac:dyDescent="0.35">
      <c r="A356" s="50">
        <v>42906.125</v>
      </c>
      <c r="B356" s="11">
        <v>1.4287195733999931</v>
      </c>
      <c r="C356" s="16" t="s">
        <v>7</v>
      </c>
      <c r="D356" s="11" t="s">
        <v>7</v>
      </c>
      <c r="E356" s="16" t="s">
        <v>7</v>
      </c>
      <c r="F356" s="16" t="s">
        <v>7</v>
      </c>
      <c r="G356" s="6" t="s">
        <v>7</v>
      </c>
      <c r="H356" s="6" t="s">
        <v>7</v>
      </c>
      <c r="I356" s="15" t="s">
        <v>7</v>
      </c>
    </row>
    <row r="357" spans="1:9" x14ac:dyDescent="0.35">
      <c r="A357" s="50">
        <v>42906.166666666664</v>
      </c>
      <c r="B357" s="11">
        <v>1.4914372723999938</v>
      </c>
      <c r="C357" s="16" t="s">
        <v>7</v>
      </c>
      <c r="D357" s="11" t="s">
        <v>7</v>
      </c>
      <c r="E357" s="16" t="s">
        <v>7</v>
      </c>
      <c r="F357" s="16" t="s">
        <v>7</v>
      </c>
      <c r="G357" s="6" t="s">
        <v>7</v>
      </c>
      <c r="H357" s="6" t="s">
        <v>7</v>
      </c>
      <c r="I357" s="15" t="s">
        <v>7</v>
      </c>
    </row>
    <row r="358" spans="1:9" x14ac:dyDescent="0.35">
      <c r="A358" s="50">
        <v>42906.208333333336</v>
      </c>
      <c r="B358" s="11">
        <v>1.4507016251999929</v>
      </c>
      <c r="C358" s="16" t="s">
        <v>7</v>
      </c>
      <c r="D358" s="11" t="s">
        <v>7</v>
      </c>
      <c r="E358" s="16" t="s">
        <v>7</v>
      </c>
      <c r="F358" s="16" t="s">
        <v>7</v>
      </c>
      <c r="G358" s="6" t="s">
        <v>7</v>
      </c>
      <c r="H358" s="6" t="s">
        <v>7</v>
      </c>
      <c r="I358" s="15" t="s">
        <v>7</v>
      </c>
    </row>
    <row r="359" spans="1:9" x14ac:dyDescent="0.35">
      <c r="A359" s="50">
        <v>42906.25</v>
      </c>
      <c r="B359" s="11">
        <v>1.4841755358000033</v>
      </c>
      <c r="C359" s="16" t="s">
        <v>7</v>
      </c>
      <c r="D359" s="11" t="s">
        <v>7</v>
      </c>
      <c r="E359" s="16" t="s">
        <v>7</v>
      </c>
      <c r="F359" s="16" t="s">
        <v>7</v>
      </c>
      <c r="G359" s="6" t="s">
        <v>7</v>
      </c>
      <c r="H359" s="6" t="s">
        <v>7</v>
      </c>
      <c r="I359" s="15" t="s">
        <v>7</v>
      </c>
    </row>
    <row r="360" spans="1:9" x14ac:dyDescent="0.35">
      <c r="A360" s="50">
        <v>42906.291666666664</v>
      </c>
      <c r="B360" s="11">
        <v>1.5730136730000022</v>
      </c>
      <c r="C360" s="16" t="s">
        <v>7</v>
      </c>
      <c r="D360" s="11" t="s">
        <v>7</v>
      </c>
      <c r="E360" s="16" t="s">
        <v>7</v>
      </c>
      <c r="F360" s="16" t="s">
        <v>7</v>
      </c>
      <c r="G360" s="6" t="s">
        <v>7</v>
      </c>
      <c r="H360" s="6" t="s">
        <v>7</v>
      </c>
      <c r="I360" s="15" t="s">
        <v>7</v>
      </c>
    </row>
    <row r="361" spans="1:9" x14ac:dyDescent="0.35">
      <c r="A361" s="50">
        <v>42906.333333333336</v>
      </c>
      <c r="B361" s="11">
        <v>1.6049239896000087</v>
      </c>
      <c r="C361" s="16" t="s">
        <v>7</v>
      </c>
      <c r="D361" s="11" t="s">
        <v>7</v>
      </c>
      <c r="E361" s="16" t="s">
        <v>7</v>
      </c>
      <c r="F361" s="16" t="s">
        <v>7</v>
      </c>
      <c r="G361" s="6" t="s">
        <v>7</v>
      </c>
      <c r="H361" s="6" t="s">
        <v>7</v>
      </c>
      <c r="I361" s="15" t="s">
        <v>7</v>
      </c>
    </row>
    <row r="362" spans="1:9" x14ac:dyDescent="0.35">
      <c r="A362" s="50">
        <v>42906.375</v>
      </c>
      <c r="B362" s="11">
        <v>1.6263192293999948</v>
      </c>
      <c r="C362" s="16">
        <v>44.4</v>
      </c>
      <c r="D362" s="11">
        <v>43.992739999999998</v>
      </c>
      <c r="E362" s="16">
        <v>0.9</v>
      </c>
      <c r="F362" s="16">
        <v>7790</v>
      </c>
      <c r="G362" s="4">
        <f>IF(F362&lt;300,F362*0.6834 + 23.063,0.8264*F362-73.887)</f>
        <v>6363.7690000000002</v>
      </c>
      <c r="H362" s="6">
        <v>-10.999343759601585</v>
      </c>
      <c r="I362" s="15">
        <v>-78.737017699916137</v>
      </c>
    </row>
    <row r="363" spans="1:9" x14ac:dyDescent="0.35">
      <c r="A363" s="50">
        <v>42906.416666666664</v>
      </c>
      <c r="B363" s="11">
        <v>1.6144833303999906</v>
      </c>
      <c r="C363" s="16" t="s">
        <v>7</v>
      </c>
      <c r="D363" s="11" t="s">
        <v>7</v>
      </c>
      <c r="E363" s="16" t="s">
        <v>7</v>
      </c>
      <c r="F363" s="16" t="s">
        <v>7</v>
      </c>
      <c r="G363" s="6" t="s">
        <v>7</v>
      </c>
      <c r="H363" s="6" t="s">
        <v>7</v>
      </c>
      <c r="I363" s="15" t="s">
        <v>7</v>
      </c>
    </row>
    <row r="364" spans="1:9" x14ac:dyDescent="0.35">
      <c r="A364" s="50">
        <v>42906.458333333336</v>
      </c>
      <c r="B364" s="11">
        <v>1.6465847942</v>
      </c>
      <c r="C364" s="16">
        <v>53.1</v>
      </c>
      <c r="D364" s="11">
        <v>51.562609999999999</v>
      </c>
      <c r="E364" s="16">
        <v>0.9</v>
      </c>
      <c r="F364" s="16">
        <v>2085</v>
      </c>
      <c r="G364" s="4">
        <f t="shared" ref="G364:G369" si="4">IF(F364&lt;300,F364*0.6834 + 23.063,0.8264*F364-73.887)</f>
        <v>1649.1570000000002</v>
      </c>
      <c r="H364" s="6" t="s">
        <v>7</v>
      </c>
      <c r="I364" s="15" t="s">
        <v>7</v>
      </c>
    </row>
    <row r="365" spans="1:9" x14ac:dyDescent="0.35">
      <c r="A365" s="50">
        <v>42906.5</v>
      </c>
      <c r="B365" s="11">
        <v>1.620481564200001</v>
      </c>
      <c r="C365" s="16" t="s">
        <v>7</v>
      </c>
      <c r="D365" s="11" t="s">
        <v>7</v>
      </c>
      <c r="E365" s="16" t="s">
        <v>7</v>
      </c>
      <c r="F365" s="16">
        <v>1186</v>
      </c>
      <c r="G365" s="4">
        <f t="shared" si="4"/>
        <v>906.22340000000008</v>
      </c>
      <c r="H365" s="6" t="s">
        <v>7</v>
      </c>
      <c r="I365" s="15" t="s">
        <v>7</v>
      </c>
    </row>
    <row r="366" spans="1:9" x14ac:dyDescent="0.35">
      <c r="A366" s="50">
        <v>42906.541666666664</v>
      </c>
      <c r="B366" s="11">
        <v>1.6273743768000049</v>
      </c>
      <c r="C366" s="16">
        <v>54.3</v>
      </c>
      <c r="D366" s="11">
        <v>52.606729999999999</v>
      </c>
      <c r="E366" s="16">
        <v>2</v>
      </c>
      <c r="F366" s="16">
        <v>1094</v>
      </c>
      <c r="G366" s="4">
        <f t="shared" si="4"/>
        <v>830.19460000000004</v>
      </c>
      <c r="H366" s="6" t="s">
        <v>7</v>
      </c>
      <c r="I366" s="15" t="s">
        <v>7</v>
      </c>
    </row>
    <row r="367" spans="1:9" x14ac:dyDescent="0.35">
      <c r="A367" s="50">
        <v>42906.583333333336</v>
      </c>
      <c r="B367" s="11">
        <v>1.5669370737999924</v>
      </c>
      <c r="C367" s="16" t="s">
        <v>7</v>
      </c>
      <c r="D367" s="11" t="s">
        <v>7</v>
      </c>
      <c r="E367" s="16" t="s">
        <v>7</v>
      </c>
      <c r="F367" s="16">
        <v>965</v>
      </c>
      <c r="G367" s="4">
        <f t="shared" si="4"/>
        <v>723.58899999999994</v>
      </c>
      <c r="H367" s="6" t="s">
        <v>7</v>
      </c>
      <c r="I367" s="15" t="s">
        <v>7</v>
      </c>
    </row>
    <row r="368" spans="1:9" x14ac:dyDescent="0.35">
      <c r="A368" s="50">
        <v>42906.625</v>
      </c>
      <c r="B368" s="11">
        <v>1.5732564447999977</v>
      </c>
      <c r="C368" s="16" t="s">
        <v>7</v>
      </c>
      <c r="D368" s="11" t="s">
        <v>7</v>
      </c>
      <c r="E368" s="16" t="s">
        <v>7</v>
      </c>
      <c r="F368" s="16">
        <v>836</v>
      </c>
      <c r="G368" s="4">
        <f t="shared" si="4"/>
        <v>616.98340000000007</v>
      </c>
      <c r="H368" s="6" t="s">
        <v>7</v>
      </c>
      <c r="I368" s="15" t="s">
        <v>7</v>
      </c>
    </row>
    <row r="369" spans="1:9" x14ac:dyDescent="0.35">
      <c r="A369" s="50">
        <v>42906.666666666664</v>
      </c>
      <c r="B369" s="11">
        <v>1.5709894191999967</v>
      </c>
      <c r="C369" s="16">
        <v>50.2</v>
      </c>
      <c r="D369" s="11">
        <v>49.039320000000004</v>
      </c>
      <c r="E369" s="16">
        <v>1.3</v>
      </c>
      <c r="F369" s="16">
        <v>852</v>
      </c>
      <c r="G369" s="4">
        <f t="shared" si="4"/>
        <v>630.20579999999995</v>
      </c>
      <c r="H369" s="6" t="s">
        <v>7</v>
      </c>
      <c r="I369" s="15" t="s">
        <v>7</v>
      </c>
    </row>
    <row r="370" spans="1:9" x14ac:dyDescent="0.35">
      <c r="A370" s="50">
        <v>42906.708333333336</v>
      </c>
      <c r="B370" s="11">
        <v>1.5691524748000079</v>
      </c>
      <c r="C370" s="16" t="s">
        <v>7</v>
      </c>
      <c r="D370" s="11" t="s">
        <v>7</v>
      </c>
      <c r="E370" s="16" t="s">
        <v>7</v>
      </c>
      <c r="F370" s="16" t="s">
        <v>7</v>
      </c>
      <c r="G370" s="6" t="s">
        <v>7</v>
      </c>
      <c r="H370" s="6" t="s">
        <v>7</v>
      </c>
      <c r="I370" s="15" t="s">
        <v>7</v>
      </c>
    </row>
    <row r="371" spans="1:9" x14ac:dyDescent="0.35">
      <c r="A371" s="50">
        <v>42906.75</v>
      </c>
      <c r="B371" s="11">
        <v>1.5717062211999921</v>
      </c>
      <c r="C371" s="16" t="s">
        <v>7</v>
      </c>
      <c r="D371" s="11" t="s">
        <v>7</v>
      </c>
      <c r="E371" s="16" t="s">
        <v>7</v>
      </c>
      <c r="F371" s="16" t="s">
        <v>7</v>
      </c>
      <c r="G371" s="6" t="s">
        <v>7</v>
      </c>
      <c r="H371" s="6" t="s">
        <v>7</v>
      </c>
      <c r="I371" s="15" t="s">
        <v>7</v>
      </c>
    </row>
    <row r="372" spans="1:9" x14ac:dyDescent="0.35">
      <c r="A372" s="50">
        <v>42906.791666666664</v>
      </c>
      <c r="B372" s="11">
        <v>1.5507104839999897</v>
      </c>
      <c r="C372" s="16">
        <v>55.1</v>
      </c>
      <c r="D372" s="11">
        <v>53.302810000000001</v>
      </c>
      <c r="E372" s="16">
        <v>1.3</v>
      </c>
      <c r="F372" s="16">
        <v>533</v>
      </c>
      <c r="G372" s="4">
        <f>IF(F372&lt;300,F372*0.6834 + 23.063,0.8264*F372-73.887)</f>
        <v>366.58420000000001</v>
      </c>
      <c r="H372" s="6" t="s">
        <v>7</v>
      </c>
      <c r="I372" s="15" t="s">
        <v>7</v>
      </c>
    </row>
    <row r="373" spans="1:9" x14ac:dyDescent="0.35">
      <c r="A373" s="50">
        <v>42906.833333333336</v>
      </c>
      <c r="B373" s="11">
        <v>1.5390485239999896</v>
      </c>
      <c r="C373" s="16" t="s">
        <v>7</v>
      </c>
      <c r="D373" s="11" t="s">
        <v>7</v>
      </c>
      <c r="E373" s="16" t="s">
        <v>7</v>
      </c>
      <c r="F373" s="16" t="s">
        <v>7</v>
      </c>
      <c r="G373" s="6" t="s">
        <v>7</v>
      </c>
      <c r="H373" s="6" t="s">
        <v>7</v>
      </c>
      <c r="I373" s="15" t="s">
        <v>7</v>
      </c>
    </row>
    <row r="374" spans="1:9" x14ac:dyDescent="0.35">
      <c r="A374" s="50">
        <v>42906.875</v>
      </c>
      <c r="B374" s="11">
        <v>1.5383317219999981</v>
      </c>
      <c r="C374" s="16">
        <v>56.3</v>
      </c>
      <c r="D374" s="11">
        <v>54.34693</v>
      </c>
      <c r="E374" s="16">
        <v>1</v>
      </c>
      <c r="F374" s="16">
        <v>387</v>
      </c>
      <c r="G374" s="4">
        <f t="shared" ref="G374:G376" si="5">IF(F374&lt;300,F374*0.6834 + 23.063,0.8264*F374-73.887)</f>
        <v>245.9298</v>
      </c>
      <c r="H374" s="6">
        <v>-11.700273678958556</v>
      </c>
      <c r="I374" s="15">
        <v>-83.470777116649487</v>
      </c>
    </row>
    <row r="375" spans="1:9" x14ac:dyDescent="0.35">
      <c r="A375" s="50">
        <v>42906.916666666664</v>
      </c>
      <c r="B375" s="11">
        <v>1.5196163807999949</v>
      </c>
      <c r="C375" s="16">
        <v>56</v>
      </c>
      <c r="D375" s="11">
        <v>54.085900000000002</v>
      </c>
      <c r="E375" s="16">
        <v>0.8</v>
      </c>
      <c r="F375" s="16">
        <v>316</v>
      </c>
      <c r="G375" s="4">
        <f t="shared" si="5"/>
        <v>187.25540000000001</v>
      </c>
      <c r="H375" s="6" t="s">
        <v>7</v>
      </c>
      <c r="I375" s="15" t="s">
        <v>7</v>
      </c>
    </row>
    <row r="376" spans="1:9" x14ac:dyDescent="0.35">
      <c r="A376" s="50">
        <v>42906.958333333336</v>
      </c>
      <c r="B376" s="11">
        <v>1.5133620047999943</v>
      </c>
      <c r="C376" s="16">
        <v>57.9</v>
      </c>
      <c r="D376" s="11">
        <v>55.739089999999997</v>
      </c>
      <c r="E376" s="16">
        <v>0.9</v>
      </c>
      <c r="F376" s="16">
        <v>279</v>
      </c>
      <c r="G376" s="4">
        <f t="shared" si="5"/>
        <v>213.73159999999999</v>
      </c>
      <c r="H376" s="6" t="s">
        <v>7</v>
      </c>
      <c r="I376" s="15" t="s">
        <v>7</v>
      </c>
    </row>
    <row r="377" spans="1:9" x14ac:dyDescent="0.35">
      <c r="A377" s="50">
        <v>42907</v>
      </c>
      <c r="B377" s="11">
        <v>1.5305615388000067</v>
      </c>
      <c r="C377" s="16" t="s">
        <v>7</v>
      </c>
      <c r="D377" s="11" t="s">
        <v>7</v>
      </c>
      <c r="E377" s="16" t="s">
        <v>7</v>
      </c>
      <c r="F377" s="16" t="s">
        <v>7</v>
      </c>
      <c r="G377" s="6" t="s">
        <v>7</v>
      </c>
      <c r="H377" s="6" t="s">
        <v>7</v>
      </c>
      <c r="I377" s="15" t="s">
        <v>7</v>
      </c>
    </row>
    <row r="378" spans="1:9" x14ac:dyDescent="0.35">
      <c r="A378" s="50">
        <v>42907.041666666664</v>
      </c>
      <c r="B378" s="11">
        <v>1.5347572446000044</v>
      </c>
      <c r="C378" s="16" t="s">
        <v>7</v>
      </c>
      <c r="D378" s="11" t="s">
        <v>7</v>
      </c>
      <c r="E378" s="16" t="s">
        <v>7</v>
      </c>
      <c r="F378" s="16" t="s">
        <v>7</v>
      </c>
      <c r="G378" s="6" t="s">
        <v>7</v>
      </c>
      <c r="H378" s="6" t="s">
        <v>7</v>
      </c>
      <c r="I378" s="15" t="s">
        <v>7</v>
      </c>
    </row>
    <row r="379" spans="1:9" x14ac:dyDescent="0.35">
      <c r="A379" s="50">
        <v>42907.083333333336</v>
      </c>
      <c r="B379" s="11">
        <v>1.5419367779999915</v>
      </c>
      <c r="C379" s="16" t="s">
        <v>7</v>
      </c>
      <c r="D379" s="11" t="s">
        <v>7</v>
      </c>
      <c r="E379" s="16" t="s">
        <v>7</v>
      </c>
      <c r="F379" s="16" t="s">
        <v>7</v>
      </c>
      <c r="G379" s="6" t="s">
        <v>7</v>
      </c>
      <c r="H379" s="6" t="s">
        <v>7</v>
      </c>
      <c r="I379" s="15" t="s">
        <v>7</v>
      </c>
    </row>
    <row r="380" spans="1:9" x14ac:dyDescent="0.35">
      <c r="A380" s="50">
        <v>42907.125</v>
      </c>
      <c r="B380" s="11">
        <v>1.4867636985999957</v>
      </c>
      <c r="C380" s="16" t="s">
        <v>7</v>
      </c>
      <c r="D380" s="11" t="s">
        <v>7</v>
      </c>
      <c r="E380" s="16" t="s">
        <v>7</v>
      </c>
      <c r="F380" s="16" t="s">
        <v>7</v>
      </c>
      <c r="G380" s="6" t="s">
        <v>7</v>
      </c>
      <c r="H380" s="6" t="s">
        <v>7</v>
      </c>
      <c r="I380" s="15" t="s">
        <v>7</v>
      </c>
    </row>
    <row r="381" spans="1:9" x14ac:dyDescent="0.35">
      <c r="A381" s="50">
        <v>42907.166666666664</v>
      </c>
      <c r="B381" s="11">
        <v>1.3923574088000052</v>
      </c>
      <c r="C381" s="16" t="s">
        <v>7</v>
      </c>
      <c r="D381" s="11" t="s">
        <v>7</v>
      </c>
      <c r="E381" s="16" t="s">
        <v>7</v>
      </c>
      <c r="F381" s="16" t="s">
        <v>7</v>
      </c>
      <c r="G381" s="6" t="s">
        <v>7</v>
      </c>
      <c r="H381" s="6" t="s">
        <v>7</v>
      </c>
      <c r="I381" s="15" t="s">
        <v>7</v>
      </c>
    </row>
    <row r="382" spans="1:9" x14ac:dyDescent="0.35">
      <c r="A382" s="50">
        <v>42907.208333333336</v>
      </c>
      <c r="B382" s="11">
        <v>1.3661758133999997</v>
      </c>
      <c r="C382" s="16" t="s">
        <v>7</v>
      </c>
      <c r="D382" s="11" t="s">
        <v>7</v>
      </c>
      <c r="E382" s="16" t="s">
        <v>7</v>
      </c>
      <c r="F382" s="16" t="s">
        <v>7</v>
      </c>
      <c r="G382" s="6" t="s">
        <v>7</v>
      </c>
      <c r="H382" s="6" t="s">
        <v>7</v>
      </c>
      <c r="I382" s="15" t="s">
        <v>7</v>
      </c>
    </row>
    <row r="383" spans="1:9" x14ac:dyDescent="0.35">
      <c r="A383" s="50">
        <v>42907.25</v>
      </c>
      <c r="B383" s="11">
        <v>1.3360374461999951</v>
      </c>
      <c r="C383" s="16" t="s">
        <v>7</v>
      </c>
      <c r="D383" s="11" t="s">
        <v>7</v>
      </c>
      <c r="E383" s="16" t="s">
        <v>7</v>
      </c>
      <c r="F383" s="16" t="s">
        <v>7</v>
      </c>
      <c r="G383" s="6" t="s">
        <v>7</v>
      </c>
      <c r="H383" s="6" t="s">
        <v>7</v>
      </c>
      <c r="I383" s="15" t="s">
        <v>7</v>
      </c>
    </row>
    <row r="384" spans="1:9" x14ac:dyDescent="0.35">
      <c r="A384" s="50">
        <v>42907.291666666664</v>
      </c>
      <c r="B384" s="11">
        <v>1.3342349181999962</v>
      </c>
      <c r="C384" s="16" t="s">
        <v>7</v>
      </c>
      <c r="D384" s="11" t="s">
        <v>7</v>
      </c>
      <c r="E384" s="16" t="s">
        <v>7</v>
      </c>
      <c r="F384" s="16" t="s">
        <v>7</v>
      </c>
      <c r="G384" s="6" t="s">
        <v>7</v>
      </c>
      <c r="H384" s="6" t="s">
        <v>7</v>
      </c>
      <c r="I384" s="15" t="s">
        <v>7</v>
      </c>
    </row>
    <row r="385" spans="1:9" x14ac:dyDescent="0.35">
      <c r="A385" s="50">
        <v>42907.333333333336</v>
      </c>
      <c r="B385" s="11">
        <v>1.3092174142000006</v>
      </c>
      <c r="C385" s="16" t="s">
        <v>7</v>
      </c>
      <c r="D385" s="11" t="s">
        <v>7</v>
      </c>
      <c r="E385" s="16" t="s">
        <v>7</v>
      </c>
      <c r="F385" s="16" t="s">
        <v>7</v>
      </c>
      <c r="G385" s="6" t="s">
        <v>7</v>
      </c>
      <c r="H385" s="6" t="s">
        <v>7</v>
      </c>
      <c r="I385" s="15" t="s">
        <v>7</v>
      </c>
    </row>
    <row r="386" spans="1:9" x14ac:dyDescent="0.35">
      <c r="A386" s="50">
        <v>42907.375</v>
      </c>
      <c r="B386" s="11">
        <v>1.2927996771999986</v>
      </c>
      <c r="C386" s="16">
        <v>67.7</v>
      </c>
      <c r="D386" s="11">
        <v>64.266069999999999</v>
      </c>
      <c r="E386" s="16">
        <v>2</v>
      </c>
      <c r="F386" s="16">
        <v>115</v>
      </c>
      <c r="G386" s="4">
        <f>IF(F386&lt;300,F386*0.6834 + 23.063,0.8264*F386-73.887)</f>
        <v>101.654</v>
      </c>
      <c r="H386" s="6">
        <v>-11.664082916880639</v>
      </c>
      <c r="I386" s="15">
        <v>-83.939922388368871</v>
      </c>
    </row>
    <row r="387" spans="1:9" x14ac:dyDescent="0.35">
      <c r="A387" s="50">
        <v>42907.416666666664</v>
      </c>
      <c r="B387" s="11">
        <v>1.283179179199992</v>
      </c>
      <c r="C387" s="16" t="s">
        <v>7</v>
      </c>
      <c r="D387" s="11" t="s">
        <v>7</v>
      </c>
      <c r="E387" s="16" t="s">
        <v>7</v>
      </c>
      <c r="F387" s="16" t="s">
        <v>7</v>
      </c>
      <c r="G387" s="6" t="s">
        <v>7</v>
      </c>
      <c r="H387" s="6" t="s">
        <v>7</v>
      </c>
      <c r="I387" s="15" t="s">
        <v>7</v>
      </c>
    </row>
    <row r="388" spans="1:9" x14ac:dyDescent="0.35">
      <c r="A388" s="50">
        <v>42907.458333333336</v>
      </c>
      <c r="B388" s="11">
        <v>1.2745794122000087</v>
      </c>
      <c r="C388" s="16">
        <v>69.2</v>
      </c>
      <c r="D388" s="11">
        <v>65.571219999999997</v>
      </c>
      <c r="E388" s="16">
        <v>3.3</v>
      </c>
      <c r="F388" s="16">
        <v>111</v>
      </c>
      <c r="G388" s="4">
        <f>IF(F388&lt;300,F388*0.6834 + 23.063,0.8264*F388-73.887)</f>
        <v>98.920400000000001</v>
      </c>
      <c r="H388" s="6" t="s">
        <v>7</v>
      </c>
      <c r="I388" s="15" t="s">
        <v>7</v>
      </c>
    </row>
    <row r="389" spans="1:9" x14ac:dyDescent="0.35">
      <c r="A389" s="50">
        <v>42907.5</v>
      </c>
      <c r="B389" s="11">
        <v>1.3136214753999964</v>
      </c>
      <c r="C389" s="16" t="s">
        <v>7</v>
      </c>
      <c r="D389" s="11" t="s">
        <v>7</v>
      </c>
      <c r="E389" s="16" t="s">
        <v>7</v>
      </c>
      <c r="F389" s="16" t="s">
        <v>7</v>
      </c>
      <c r="G389" s="6" t="s">
        <v>7</v>
      </c>
      <c r="H389" s="6" t="s">
        <v>7</v>
      </c>
      <c r="I389" s="15" t="s">
        <v>7</v>
      </c>
    </row>
    <row r="390" spans="1:9" x14ac:dyDescent="0.35">
      <c r="A390" s="50">
        <v>42907.541666666664</v>
      </c>
      <c r="B390" s="11">
        <v>1.3334225425999959</v>
      </c>
      <c r="C390" s="16">
        <v>67.7</v>
      </c>
      <c r="D390" s="11">
        <v>64.266069999999999</v>
      </c>
      <c r="E390" s="16">
        <v>2.9</v>
      </c>
      <c r="F390" s="16">
        <v>167</v>
      </c>
      <c r="G390" s="4">
        <f>IF(F390&lt;300,F390*0.6834 + 23.063,0.8264*F390-73.887)</f>
        <v>137.1908</v>
      </c>
      <c r="H390" s="6" t="s">
        <v>7</v>
      </c>
      <c r="I390" s="15" t="s">
        <v>7</v>
      </c>
    </row>
    <row r="391" spans="1:9" x14ac:dyDescent="0.35">
      <c r="A391" s="50">
        <v>42907.583333333336</v>
      </c>
      <c r="B391" s="11">
        <v>1.3668486663999937</v>
      </c>
      <c r="C391" s="16" t="s">
        <v>7</v>
      </c>
      <c r="D391" s="11" t="s">
        <v>7</v>
      </c>
      <c r="E391" s="16" t="s">
        <v>7</v>
      </c>
      <c r="F391" s="16" t="s">
        <v>7</v>
      </c>
      <c r="G391" s="6" t="s">
        <v>7</v>
      </c>
      <c r="H391" s="6" t="s">
        <v>7</v>
      </c>
      <c r="I391" s="15" t="s">
        <v>7</v>
      </c>
    </row>
    <row r="392" spans="1:9" x14ac:dyDescent="0.35">
      <c r="A392" s="50">
        <v>42907.625</v>
      </c>
      <c r="B392" s="11">
        <v>1.3832664033999988</v>
      </c>
      <c r="C392" s="16" t="s">
        <v>7</v>
      </c>
      <c r="D392" s="11" t="s">
        <v>7</v>
      </c>
      <c r="E392" s="16" t="s">
        <v>7</v>
      </c>
      <c r="F392" s="16" t="s">
        <v>7</v>
      </c>
      <c r="G392" s="6" t="s">
        <v>7</v>
      </c>
      <c r="H392" s="6" t="s">
        <v>7</v>
      </c>
      <c r="I392" s="15" t="s">
        <v>7</v>
      </c>
    </row>
    <row r="393" spans="1:9" x14ac:dyDescent="0.35">
      <c r="A393" s="50">
        <v>42907.666666666664</v>
      </c>
      <c r="B393" s="11">
        <v>1.4366369548000033</v>
      </c>
      <c r="C393" s="16">
        <v>73.099999999999994</v>
      </c>
      <c r="D393" s="11">
        <v>68.964609999999993</v>
      </c>
      <c r="E393" s="16">
        <v>2.9</v>
      </c>
      <c r="F393" s="16">
        <v>197</v>
      </c>
      <c r="G393" s="4">
        <f>IF(F393&lt;300,F393*0.6834 + 23.063,0.8264*F393-73.887)</f>
        <v>157.69279999999998</v>
      </c>
      <c r="H393" s="6" t="s">
        <v>7</v>
      </c>
      <c r="I393" s="15" t="s">
        <v>7</v>
      </c>
    </row>
    <row r="394" spans="1:9" x14ac:dyDescent="0.35">
      <c r="A394" s="50">
        <v>42907.708333333336</v>
      </c>
      <c r="B394" s="11">
        <v>1.474275992599994</v>
      </c>
      <c r="C394" s="16" t="s">
        <v>7</v>
      </c>
      <c r="D394" s="11" t="s">
        <v>7</v>
      </c>
      <c r="E394" s="16" t="s">
        <v>7</v>
      </c>
      <c r="F394" s="16" t="s">
        <v>7</v>
      </c>
      <c r="G394" s="6" t="s">
        <v>7</v>
      </c>
      <c r="H394" s="6" t="s">
        <v>7</v>
      </c>
      <c r="I394" s="15" t="s">
        <v>7</v>
      </c>
    </row>
    <row r="395" spans="1:9" x14ac:dyDescent="0.35">
      <c r="A395" s="50">
        <v>42907.75</v>
      </c>
      <c r="B395" s="11">
        <v>1.4670658805999961</v>
      </c>
      <c r="C395" s="16" t="s">
        <v>7</v>
      </c>
      <c r="D395" s="11" t="s">
        <v>7</v>
      </c>
      <c r="E395" s="16" t="s">
        <v>7</v>
      </c>
      <c r="F395" s="16" t="s">
        <v>7</v>
      </c>
      <c r="G395" s="6" t="s">
        <v>7</v>
      </c>
      <c r="H395" s="6" t="s">
        <v>7</v>
      </c>
      <c r="I395" s="15" t="s">
        <v>7</v>
      </c>
    </row>
    <row r="396" spans="1:9" x14ac:dyDescent="0.35">
      <c r="A396" s="50">
        <v>42907.791666666664</v>
      </c>
      <c r="B396" s="11">
        <v>1.4677693121999933</v>
      </c>
      <c r="C396" s="16">
        <v>63.9</v>
      </c>
      <c r="D396" s="11">
        <v>60.959690000000002</v>
      </c>
      <c r="E396" s="16">
        <v>1.5</v>
      </c>
      <c r="F396" s="16">
        <v>194</v>
      </c>
      <c r="G396" s="4">
        <f t="shared" ref="G396:G398" si="6">IF(F396&lt;300,F396*0.6834 + 23.063,0.8264*F396-73.887)</f>
        <v>155.64259999999999</v>
      </c>
      <c r="H396" s="6" t="s">
        <v>7</v>
      </c>
      <c r="I396" s="15" t="s">
        <v>7</v>
      </c>
    </row>
    <row r="397" spans="1:9" x14ac:dyDescent="0.35">
      <c r="A397" s="50">
        <v>42907.833333333336</v>
      </c>
      <c r="B397" s="11">
        <v>1.5242670516000014</v>
      </c>
      <c r="C397" s="16" t="s">
        <v>7</v>
      </c>
      <c r="D397" s="11" t="s">
        <v>7</v>
      </c>
      <c r="E397" s="16" t="s">
        <v>7</v>
      </c>
      <c r="F397" s="16">
        <v>664</v>
      </c>
      <c r="G397" s="4">
        <f t="shared" si="6"/>
        <v>474.8426</v>
      </c>
      <c r="H397" s="6" t="s">
        <v>7</v>
      </c>
      <c r="I397" s="15" t="s">
        <v>7</v>
      </c>
    </row>
    <row r="398" spans="1:9" x14ac:dyDescent="0.35">
      <c r="A398" s="50">
        <v>42907.875</v>
      </c>
      <c r="B398" s="11">
        <v>1.5083615989999941</v>
      </c>
      <c r="C398" s="16">
        <v>61</v>
      </c>
      <c r="D398" s="11">
        <v>58.436399999999999</v>
      </c>
      <c r="E398" s="16">
        <v>1.3</v>
      </c>
      <c r="F398" s="16">
        <v>479</v>
      </c>
      <c r="G398" s="4">
        <f t="shared" si="6"/>
        <v>321.95859999999999</v>
      </c>
      <c r="H398" s="6">
        <v>-12.555559596922622</v>
      </c>
      <c r="I398" s="15">
        <v>-85.972936434978635</v>
      </c>
    </row>
    <row r="399" spans="1:9" x14ac:dyDescent="0.35">
      <c r="A399" s="50">
        <v>42907.916666666664</v>
      </c>
      <c r="B399" s="11">
        <v>1.4911142781999966</v>
      </c>
      <c r="C399" s="16" t="s">
        <v>7</v>
      </c>
      <c r="D399" s="11" t="s">
        <v>7</v>
      </c>
      <c r="E399" s="16" t="s">
        <v>7</v>
      </c>
      <c r="F399" s="16" t="s">
        <v>7</v>
      </c>
      <c r="G399" s="6" t="s">
        <v>7</v>
      </c>
      <c r="H399" s="6" t="s">
        <v>7</v>
      </c>
      <c r="I399" s="15" t="s">
        <v>7</v>
      </c>
    </row>
    <row r="400" spans="1:9" x14ac:dyDescent="0.35">
      <c r="A400" s="50">
        <v>42907.958333333336</v>
      </c>
      <c r="B400" s="11">
        <v>1.4861673539999953</v>
      </c>
      <c r="C400" s="16">
        <v>61.1</v>
      </c>
      <c r="D400" s="11">
        <v>58.523410000000005</v>
      </c>
      <c r="E400" s="16">
        <v>0.9</v>
      </c>
      <c r="F400" s="16">
        <v>155</v>
      </c>
      <c r="G400" s="4">
        <f>IF(F400&lt;300,F400*0.6834 + 23.063,0.8264*F400-73.887)</f>
        <v>128.99</v>
      </c>
      <c r="H400" s="6" t="s">
        <v>7</v>
      </c>
      <c r="I400" s="15" t="s">
        <v>7</v>
      </c>
    </row>
    <row r="401" spans="1:9" x14ac:dyDescent="0.35">
      <c r="A401" s="50">
        <v>42908</v>
      </c>
      <c r="B401" s="11">
        <v>1.4647549060000038</v>
      </c>
      <c r="C401" s="16" t="s">
        <v>7</v>
      </c>
      <c r="D401" s="11" t="s">
        <v>7</v>
      </c>
      <c r="E401" s="16" t="s">
        <v>7</v>
      </c>
      <c r="F401" s="16" t="s">
        <v>7</v>
      </c>
      <c r="G401" s="6" t="s">
        <v>7</v>
      </c>
      <c r="H401" s="6" t="s">
        <v>7</v>
      </c>
      <c r="I401" s="15" t="s">
        <v>7</v>
      </c>
    </row>
    <row r="402" spans="1:9" x14ac:dyDescent="0.35">
      <c r="A402" s="50">
        <v>42908.041666666664</v>
      </c>
      <c r="B402" s="11">
        <v>1.4424650873999931</v>
      </c>
      <c r="C402" s="16" t="s">
        <v>7</v>
      </c>
      <c r="D402" s="11" t="s">
        <v>7</v>
      </c>
      <c r="E402" s="16" t="s">
        <v>7</v>
      </c>
      <c r="F402" s="16" t="s">
        <v>7</v>
      </c>
      <c r="G402" s="6" t="s">
        <v>7</v>
      </c>
      <c r="H402" s="6" t="s">
        <v>7</v>
      </c>
      <c r="I402" s="15" t="s">
        <v>7</v>
      </c>
    </row>
    <row r="403" spans="1:9" x14ac:dyDescent="0.35">
      <c r="A403" s="50">
        <v>42908.083333333336</v>
      </c>
      <c r="B403" s="11">
        <v>1.4373748027999949</v>
      </c>
      <c r="C403" s="16" t="s">
        <v>7</v>
      </c>
      <c r="D403" s="11" t="s">
        <v>7</v>
      </c>
      <c r="E403" s="16" t="s">
        <v>7</v>
      </c>
      <c r="F403" s="16" t="s">
        <v>7</v>
      </c>
      <c r="G403" s="6" t="s">
        <v>7</v>
      </c>
      <c r="H403" s="6" t="s">
        <v>7</v>
      </c>
      <c r="I403" s="15" t="s">
        <v>7</v>
      </c>
    </row>
    <row r="404" spans="1:9" x14ac:dyDescent="0.35">
      <c r="A404" s="50">
        <v>42908.125</v>
      </c>
      <c r="B404" s="11">
        <v>1.4048738363999977</v>
      </c>
      <c r="C404" s="16" t="s">
        <v>7</v>
      </c>
      <c r="D404" s="11" t="s">
        <v>7</v>
      </c>
      <c r="E404" s="16" t="s">
        <v>7</v>
      </c>
      <c r="F404" s="16" t="s">
        <v>7</v>
      </c>
      <c r="G404" s="6" t="s">
        <v>7</v>
      </c>
      <c r="H404" s="6" t="s">
        <v>7</v>
      </c>
      <c r="I404" s="15" t="s">
        <v>7</v>
      </c>
    </row>
    <row r="405" spans="1:9" x14ac:dyDescent="0.35">
      <c r="A405" s="50">
        <v>42908.166666666664</v>
      </c>
      <c r="B405" s="11">
        <v>1.3828879467999975</v>
      </c>
      <c r="C405" s="16" t="s">
        <v>7</v>
      </c>
      <c r="D405" s="11" t="s">
        <v>7</v>
      </c>
      <c r="E405" s="16" t="s">
        <v>7</v>
      </c>
      <c r="F405" s="16" t="s">
        <v>7</v>
      </c>
      <c r="G405" s="6" t="s">
        <v>7</v>
      </c>
      <c r="H405" s="6" t="s">
        <v>7</v>
      </c>
      <c r="I405" s="15" t="s">
        <v>7</v>
      </c>
    </row>
    <row r="406" spans="1:9" x14ac:dyDescent="0.35">
      <c r="A406" s="50">
        <v>42908.208333333336</v>
      </c>
      <c r="B406" s="11">
        <v>1.3561634884000042</v>
      </c>
      <c r="C406" s="16" t="s">
        <v>7</v>
      </c>
      <c r="D406" s="11" t="s">
        <v>7</v>
      </c>
      <c r="E406" s="16" t="s">
        <v>7</v>
      </c>
      <c r="F406" s="16" t="s">
        <v>7</v>
      </c>
      <c r="G406" s="6" t="s">
        <v>7</v>
      </c>
      <c r="H406" s="6" t="s">
        <v>7</v>
      </c>
      <c r="I406" s="15" t="s">
        <v>7</v>
      </c>
    </row>
    <row r="407" spans="1:9" x14ac:dyDescent="0.35">
      <c r="A407" s="50">
        <v>42908.25</v>
      </c>
      <c r="B407" s="11">
        <v>1.3238708774000056</v>
      </c>
      <c r="C407" s="16" t="s">
        <v>7</v>
      </c>
      <c r="D407" s="11" t="s">
        <v>7</v>
      </c>
      <c r="E407" s="16" t="s">
        <v>7</v>
      </c>
      <c r="F407" s="16" t="s">
        <v>7</v>
      </c>
      <c r="G407" s="6" t="s">
        <v>7</v>
      </c>
      <c r="H407" s="6" t="s">
        <v>7</v>
      </c>
      <c r="I407" s="15" t="s">
        <v>7</v>
      </c>
    </row>
    <row r="408" spans="1:9" x14ac:dyDescent="0.35">
      <c r="A408" s="50">
        <v>42908.291666666664</v>
      </c>
      <c r="B408" s="11">
        <v>1.3130862880000003</v>
      </c>
      <c r="C408" s="16" t="s">
        <v>7</v>
      </c>
      <c r="D408" s="11" t="s">
        <v>7</v>
      </c>
      <c r="E408" s="16" t="s">
        <v>7</v>
      </c>
      <c r="F408" s="16" t="s">
        <v>7</v>
      </c>
      <c r="G408" s="6" t="s">
        <v>7</v>
      </c>
      <c r="H408" s="6" t="s">
        <v>7</v>
      </c>
      <c r="I408" s="15" t="s">
        <v>7</v>
      </c>
    </row>
    <row r="409" spans="1:9" x14ac:dyDescent="0.35">
      <c r="A409" s="50">
        <v>42908.333333333336</v>
      </c>
      <c r="B409" s="11">
        <v>1.3017588355999929</v>
      </c>
      <c r="C409" s="16" t="s">
        <v>7</v>
      </c>
      <c r="D409" s="11" t="s">
        <v>7</v>
      </c>
      <c r="E409" s="16" t="s">
        <v>7</v>
      </c>
      <c r="F409" s="16" t="s">
        <v>7</v>
      </c>
      <c r="G409" s="6" t="s">
        <v>7</v>
      </c>
      <c r="H409" s="6" t="s">
        <v>7</v>
      </c>
      <c r="I409" s="15" t="s">
        <v>7</v>
      </c>
    </row>
    <row r="410" spans="1:9" x14ac:dyDescent="0.35">
      <c r="A410" s="50">
        <v>42908.375</v>
      </c>
      <c r="B410" s="11">
        <v>1.2907181039999795</v>
      </c>
      <c r="C410" s="16">
        <v>68.400000000000006</v>
      </c>
      <c r="D410" s="11">
        <v>64.875140000000002</v>
      </c>
      <c r="E410" s="16">
        <v>2</v>
      </c>
      <c r="F410" s="16">
        <v>63</v>
      </c>
      <c r="G410" s="4">
        <f>IF(F410&lt;300,F410*0.6834 + 23.063,0.8264*F410-73.887)</f>
        <v>66.117199999999997</v>
      </c>
      <c r="H410" s="6">
        <v>-12.370988346692769</v>
      </c>
      <c r="I410" s="15">
        <v>-85.863322254063917</v>
      </c>
    </row>
    <row r="411" spans="1:9" x14ac:dyDescent="0.35">
      <c r="A411" s="50">
        <v>42908.416666666664</v>
      </c>
      <c r="B411" s="11">
        <v>1.2934152107999963</v>
      </c>
      <c r="C411" s="16" t="s">
        <v>7</v>
      </c>
      <c r="D411" s="11" t="s">
        <v>7</v>
      </c>
      <c r="E411" s="16" t="s">
        <v>7</v>
      </c>
      <c r="F411" s="16" t="s">
        <v>7</v>
      </c>
      <c r="G411" s="6" t="s">
        <v>7</v>
      </c>
      <c r="H411" s="6" t="s">
        <v>7</v>
      </c>
      <c r="I411" s="15" t="s">
        <v>7</v>
      </c>
    </row>
    <row r="412" spans="1:9" x14ac:dyDescent="0.35">
      <c r="A412" s="50">
        <v>42908.458333333336</v>
      </c>
      <c r="B412" s="11">
        <v>1.2916126827999903</v>
      </c>
      <c r="C412" s="16">
        <v>69</v>
      </c>
      <c r="D412" s="11">
        <v>65.397199999999998</v>
      </c>
      <c r="E412" s="16">
        <v>2.6</v>
      </c>
      <c r="F412" s="16">
        <v>60</v>
      </c>
      <c r="G412" s="4">
        <f>IF(F412&lt;300,F412*0.6834 + 23.063,0.8264*F412-73.887)</f>
        <v>64.066999999999993</v>
      </c>
      <c r="H412" s="6" t="s">
        <v>7</v>
      </c>
      <c r="I412" s="15" t="s">
        <v>7</v>
      </c>
    </row>
    <row r="413" spans="1:9" x14ac:dyDescent="0.35">
      <c r="A413" s="50">
        <v>42908.5</v>
      </c>
      <c r="B413" s="11">
        <v>1.3065623993999937</v>
      </c>
      <c r="C413" s="16" t="s">
        <v>7</v>
      </c>
      <c r="D413" s="11" t="s">
        <v>7</v>
      </c>
      <c r="E413" s="16" t="s">
        <v>7</v>
      </c>
      <c r="F413" s="16" t="s">
        <v>7</v>
      </c>
      <c r="G413" s="6" t="s">
        <v>7</v>
      </c>
      <c r="H413" s="6" t="s">
        <v>7</v>
      </c>
      <c r="I413" s="15" t="s">
        <v>7</v>
      </c>
    </row>
    <row r="414" spans="1:9" x14ac:dyDescent="0.35">
      <c r="A414" s="50">
        <v>42908.541666666664</v>
      </c>
      <c r="B414" s="11">
        <v>1.3231407050000021</v>
      </c>
      <c r="C414" s="16">
        <v>69.3</v>
      </c>
      <c r="D414" s="11">
        <v>65.658229999999989</v>
      </c>
      <c r="E414" s="16">
        <v>2.2999999999999998</v>
      </c>
      <c r="F414" s="16">
        <v>100</v>
      </c>
      <c r="G414" s="4">
        <f>IF(F414&lt;300,F414*0.6834 + 23.063,0.8264*F414-73.887)</f>
        <v>91.403000000000006</v>
      </c>
      <c r="H414" s="6" t="s">
        <v>7</v>
      </c>
      <c r="I414" s="15" t="s">
        <v>7</v>
      </c>
    </row>
    <row r="415" spans="1:9" x14ac:dyDescent="0.35">
      <c r="A415" s="50">
        <v>42908.583333333336</v>
      </c>
      <c r="B415" s="11">
        <v>1.318753851999994</v>
      </c>
      <c r="C415" s="16" t="s">
        <v>7</v>
      </c>
      <c r="D415" s="11" t="s">
        <v>7</v>
      </c>
      <c r="E415" s="16" t="s">
        <v>7</v>
      </c>
      <c r="F415" s="16" t="s">
        <v>7</v>
      </c>
      <c r="G415" s="6" t="s">
        <v>7</v>
      </c>
      <c r="H415" s="6" t="s">
        <v>7</v>
      </c>
      <c r="I415" s="15" t="s">
        <v>7</v>
      </c>
    </row>
    <row r="416" spans="1:9" x14ac:dyDescent="0.35">
      <c r="A416" s="50">
        <v>42908.625</v>
      </c>
      <c r="B416" s="11">
        <v>1.307122470599994</v>
      </c>
      <c r="C416" s="16" t="s">
        <v>7</v>
      </c>
      <c r="D416" s="11" t="s">
        <v>7</v>
      </c>
      <c r="E416" s="16" t="s">
        <v>7</v>
      </c>
      <c r="F416" s="16" t="s">
        <v>7</v>
      </c>
      <c r="G416" s="6" t="s">
        <v>7</v>
      </c>
      <c r="H416" s="6" t="s">
        <v>7</v>
      </c>
      <c r="I416" s="15" t="s">
        <v>7</v>
      </c>
    </row>
    <row r="417" spans="1:9" x14ac:dyDescent="0.35">
      <c r="A417" s="50">
        <v>42908.666666666664</v>
      </c>
      <c r="B417" s="11">
        <v>1.3190405728000021</v>
      </c>
      <c r="C417" s="16">
        <v>69.3</v>
      </c>
      <c r="D417" s="11">
        <v>65.658229999999989</v>
      </c>
      <c r="E417" s="16">
        <v>2.9</v>
      </c>
      <c r="F417" s="16">
        <v>131</v>
      </c>
      <c r="G417" s="4">
        <f>IF(F417&lt;300,F417*0.6834 + 23.063,0.8264*F417-73.887)</f>
        <v>112.58840000000001</v>
      </c>
      <c r="H417" s="6" t="s">
        <v>7</v>
      </c>
      <c r="I417" s="15" t="s">
        <v>7</v>
      </c>
    </row>
    <row r="418" spans="1:9" x14ac:dyDescent="0.35">
      <c r="A418" s="50">
        <v>42908.708333333336</v>
      </c>
      <c r="B418" s="11">
        <v>1.3340074976000007</v>
      </c>
      <c r="C418" s="16" t="s">
        <v>7</v>
      </c>
      <c r="D418" s="11" t="s">
        <v>7</v>
      </c>
      <c r="E418" s="16" t="s">
        <v>7</v>
      </c>
      <c r="F418" s="16" t="s">
        <v>7</v>
      </c>
      <c r="G418" s="6" t="s">
        <v>7</v>
      </c>
      <c r="H418" s="6" t="s">
        <v>7</v>
      </c>
      <c r="I418" s="15" t="s">
        <v>7</v>
      </c>
    </row>
    <row r="419" spans="1:9" x14ac:dyDescent="0.35">
      <c r="A419" s="50">
        <v>42908.75</v>
      </c>
      <c r="B419" s="11">
        <v>1.3413648078</v>
      </c>
      <c r="C419" s="16" t="s">
        <v>7</v>
      </c>
      <c r="D419" s="11" t="s">
        <v>7</v>
      </c>
      <c r="E419" s="16" t="s">
        <v>7</v>
      </c>
      <c r="F419" s="16" t="s">
        <v>7</v>
      </c>
      <c r="G419" s="6" t="s">
        <v>7</v>
      </c>
      <c r="H419" s="6" t="s">
        <v>7</v>
      </c>
      <c r="I419" s="15" t="s">
        <v>7</v>
      </c>
    </row>
    <row r="420" spans="1:9" x14ac:dyDescent="0.35">
      <c r="A420" s="50">
        <v>42908.791666666664</v>
      </c>
      <c r="B420" s="11">
        <v>1.3435362597999958</v>
      </c>
      <c r="C420" s="16">
        <v>68.8</v>
      </c>
      <c r="D420" s="11">
        <v>65.223179999999999</v>
      </c>
      <c r="E420" s="16">
        <v>1.5</v>
      </c>
      <c r="F420" s="16">
        <v>77</v>
      </c>
      <c r="G420" s="4">
        <f>IF(F420&lt;300,F420*0.6834 + 23.063,0.8264*F420-73.887)</f>
        <v>75.684799999999996</v>
      </c>
      <c r="H420" s="6" t="s">
        <v>7</v>
      </c>
      <c r="I420" s="15" t="s">
        <v>7</v>
      </c>
    </row>
    <row r="421" spans="1:9" x14ac:dyDescent="0.35">
      <c r="A421" s="50">
        <v>42908.833333333336</v>
      </c>
      <c r="B421" s="11">
        <v>1.3348103406</v>
      </c>
      <c r="C421" s="16" t="s">
        <v>7</v>
      </c>
      <c r="D421" s="11" t="s">
        <v>7</v>
      </c>
      <c r="E421" s="16" t="s">
        <v>7</v>
      </c>
      <c r="F421" s="16" t="s">
        <v>7</v>
      </c>
      <c r="G421" s="6" t="s">
        <v>7</v>
      </c>
      <c r="H421" s="6" t="s">
        <v>7</v>
      </c>
      <c r="I421" s="15" t="s">
        <v>7</v>
      </c>
    </row>
    <row r="422" spans="1:9" x14ac:dyDescent="0.35">
      <c r="A422" s="50">
        <v>42908.875</v>
      </c>
      <c r="B422" s="11">
        <v>1.3396139044000079</v>
      </c>
      <c r="C422" s="16">
        <v>68.900000000000006</v>
      </c>
      <c r="D422" s="11">
        <v>65.310190000000006</v>
      </c>
      <c r="E422" s="16">
        <v>1.2</v>
      </c>
      <c r="F422" s="16">
        <v>57</v>
      </c>
      <c r="G422" s="4">
        <f>IF(F422&lt;300,F422*0.6834 + 23.063,0.8264*F422-73.887)</f>
        <v>62.016800000000003</v>
      </c>
      <c r="H422" s="6">
        <v>-12.218371666825306</v>
      </c>
      <c r="I422" s="15">
        <v>-85.460276191565896</v>
      </c>
    </row>
    <row r="423" spans="1:9" x14ac:dyDescent="0.35">
      <c r="A423" s="50">
        <v>42908.916666666664</v>
      </c>
      <c r="B423" s="11">
        <v>1.318362025000005</v>
      </c>
      <c r="C423" s="16" t="s">
        <v>7</v>
      </c>
      <c r="D423" s="11" t="s">
        <v>7</v>
      </c>
      <c r="E423" s="16" t="s">
        <v>7</v>
      </c>
      <c r="F423" s="16" t="s">
        <v>7</v>
      </c>
      <c r="G423" s="6" t="s">
        <v>7</v>
      </c>
      <c r="H423" s="6" t="s">
        <v>7</v>
      </c>
      <c r="I423" s="15" t="s">
        <v>7</v>
      </c>
    </row>
    <row r="424" spans="1:9" x14ac:dyDescent="0.35">
      <c r="A424" s="50">
        <v>42908.958333333336</v>
      </c>
      <c r="B424" s="11">
        <v>1.3133845221999965</v>
      </c>
      <c r="C424" s="16">
        <v>69.3</v>
      </c>
      <c r="D424" s="11">
        <v>65.658229999999989</v>
      </c>
      <c r="E424" s="16">
        <v>1</v>
      </c>
      <c r="F424" s="16">
        <v>68</v>
      </c>
      <c r="G424" s="4">
        <f>IF(F424&lt;300,F424*0.6834 + 23.063,0.8264*F424-73.887)</f>
        <v>69.534199999999998</v>
      </c>
      <c r="H424" s="6" t="s">
        <v>7</v>
      </c>
      <c r="I424" s="15" t="s">
        <v>7</v>
      </c>
    </row>
    <row r="425" spans="1:9" x14ac:dyDescent="0.35">
      <c r="A425" s="50">
        <v>42909</v>
      </c>
      <c r="B425" s="11">
        <v>1.3127938723999997</v>
      </c>
      <c r="C425" s="16" t="s">
        <v>7</v>
      </c>
      <c r="D425" s="11" t="s">
        <v>7</v>
      </c>
      <c r="E425" s="16" t="s">
        <v>7</v>
      </c>
      <c r="F425" s="16" t="s">
        <v>7</v>
      </c>
      <c r="G425" s="6" t="s">
        <v>7</v>
      </c>
      <c r="H425" s="6" t="s">
        <v>7</v>
      </c>
      <c r="I425" s="15" t="s">
        <v>7</v>
      </c>
    </row>
    <row r="426" spans="1:9" x14ac:dyDescent="0.35">
      <c r="A426" s="50">
        <v>42909.041666666664</v>
      </c>
      <c r="B426" s="11">
        <v>1.3027738717999988</v>
      </c>
      <c r="C426" s="16" t="s">
        <v>7</v>
      </c>
      <c r="D426" s="11" t="s">
        <v>7</v>
      </c>
      <c r="E426" s="16" t="s">
        <v>7</v>
      </c>
      <c r="F426" s="16" t="s">
        <v>7</v>
      </c>
      <c r="G426" s="6" t="s">
        <v>7</v>
      </c>
      <c r="H426" s="6" t="s">
        <v>7</v>
      </c>
      <c r="I426" s="15" t="s">
        <v>7</v>
      </c>
    </row>
    <row r="427" spans="1:9" x14ac:dyDescent="0.35">
      <c r="A427" s="50">
        <v>42909.083333333336</v>
      </c>
      <c r="B427" s="11">
        <v>1.3014492117999936</v>
      </c>
      <c r="C427" s="16" t="s">
        <v>7</v>
      </c>
      <c r="D427" s="11" t="s">
        <v>7</v>
      </c>
      <c r="E427" s="16" t="s">
        <v>7</v>
      </c>
      <c r="F427" s="16" t="s">
        <v>7</v>
      </c>
      <c r="G427" s="6" t="s">
        <v>7</v>
      </c>
      <c r="H427" s="6" t="s">
        <v>7</v>
      </c>
      <c r="I427" s="15" t="s">
        <v>7</v>
      </c>
    </row>
    <row r="428" spans="1:9" x14ac:dyDescent="0.35">
      <c r="A428" s="50">
        <v>42909.125</v>
      </c>
      <c r="B428" s="11">
        <v>1.2962155668000019</v>
      </c>
      <c r="C428" s="16" t="s">
        <v>7</v>
      </c>
      <c r="D428" s="11" t="s">
        <v>7</v>
      </c>
      <c r="E428" s="16" t="s">
        <v>7</v>
      </c>
      <c r="F428" s="16" t="s">
        <v>7</v>
      </c>
      <c r="G428" s="6" t="s">
        <v>7</v>
      </c>
      <c r="H428" s="6" t="s">
        <v>7</v>
      </c>
      <c r="I428" s="15" t="s">
        <v>7</v>
      </c>
    </row>
    <row r="429" spans="1:9" x14ac:dyDescent="0.35">
      <c r="A429" s="50">
        <v>42909.166666666664</v>
      </c>
      <c r="B429" s="11">
        <v>1.2726660831999872</v>
      </c>
      <c r="C429" s="16" t="s">
        <v>7</v>
      </c>
      <c r="D429" s="11" t="s">
        <v>7</v>
      </c>
      <c r="E429" s="16" t="s">
        <v>7</v>
      </c>
      <c r="F429" s="16" t="s">
        <v>7</v>
      </c>
      <c r="G429" s="6" t="s">
        <v>7</v>
      </c>
      <c r="H429" s="6" t="s">
        <v>7</v>
      </c>
      <c r="I429" s="15" t="s">
        <v>7</v>
      </c>
    </row>
    <row r="430" spans="1:9" x14ac:dyDescent="0.35">
      <c r="A430" s="50">
        <v>42909.208333333336</v>
      </c>
      <c r="B430" s="11">
        <v>1.2596622549999898</v>
      </c>
      <c r="C430" s="16" t="s">
        <v>7</v>
      </c>
      <c r="D430" s="11" t="s">
        <v>7</v>
      </c>
      <c r="E430" s="16" t="s">
        <v>7</v>
      </c>
      <c r="F430" s="16" t="s">
        <v>7</v>
      </c>
      <c r="G430" s="6" t="s">
        <v>7</v>
      </c>
      <c r="H430" s="6" t="s">
        <v>7</v>
      </c>
      <c r="I430" s="15" t="s">
        <v>7</v>
      </c>
    </row>
    <row r="431" spans="1:9" x14ac:dyDescent="0.35">
      <c r="A431" s="50">
        <v>42909.25</v>
      </c>
      <c r="B431" s="11">
        <v>1.2389054517999931</v>
      </c>
      <c r="C431" s="16" t="s">
        <v>7</v>
      </c>
      <c r="D431" s="11" t="s">
        <v>7</v>
      </c>
      <c r="E431" s="16" t="s">
        <v>7</v>
      </c>
      <c r="F431" s="16" t="s">
        <v>7</v>
      </c>
      <c r="G431" s="6" t="s">
        <v>7</v>
      </c>
      <c r="H431" s="6" t="s">
        <v>7</v>
      </c>
      <c r="I431" s="15" t="s">
        <v>7</v>
      </c>
    </row>
    <row r="432" spans="1:9" x14ac:dyDescent="0.35">
      <c r="A432" s="50">
        <v>42909.291666666664</v>
      </c>
      <c r="B432" s="11">
        <v>1.2238601615999956</v>
      </c>
      <c r="C432" s="16" t="s">
        <v>7</v>
      </c>
      <c r="D432" s="11" t="s">
        <v>7</v>
      </c>
      <c r="E432" s="16" t="s">
        <v>7</v>
      </c>
      <c r="F432" s="16" t="s">
        <v>7</v>
      </c>
      <c r="G432" s="6" t="s">
        <v>7</v>
      </c>
      <c r="H432" s="6" t="s">
        <v>7</v>
      </c>
      <c r="I432" s="15" t="s">
        <v>7</v>
      </c>
    </row>
    <row r="433" spans="1:9" x14ac:dyDescent="0.35">
      <c r="A433" s="50">
        <v>42909.333333333336</v>
      </c>
      <c r="B433" s="11">
        <v>1.2188826587999977</v>
      </c>
      <c r="C433" s="16" t="s">
        <v>7</v>
      </c>
      <c r="D433" s="11" t="s">
        <v>7</v>
      </c>
      <c r="E433" s="16" t="s">
        <v>7</v>
      </c>
      <c r="F433" s="16" t="s">
        <v>7</v>
      </c>
      <c r="G433" s="6" t="s">
        <v>7</v>
      </c>
      <c r="H433" s="6" t="s">
        <v>7</v>
      </c>
      <c r="I433" s="15" t="s">
        <v>7</v>
      </c>
    </row>
    <row r="434" spans="1:9" x14ac:dyDescent="0.35">
      <c r="A434" s="50">
        <v>42909.375</v>
      </c>
      <c r="B434" s="11">
        <v>1.2350136750000058</v>
      </c>
      <c r="C434" s="16">
        <v>72.3</v>
      </c>
      <c r="D434" s="11">
        <v>68.268529999999998</v>
      </c>
      <c r="E434" s="16">
        <v>2.9</v>
      </c>
      <c r="F434" s="16">
        <v>48</v>
      </c>
      <c r="G434" s="4">
        <f>IF(F434&lt;300,F434*0.6834 + 23.063,0.8264*F434-73.887)</f>
        <v>55.866200000000006</v>
      </c>
      <c r="H434" s="6">
        <v>-12.394225849942506</v>
      </c>
      <c r="I434" s="15">
        <v>-85.757653434866185</v>
      </c>
    </row>
    <row r="435" spans="1:9" x14ac:dyDescent="0.35">
      <c r="A435" s="50">
        <v>42909.416666666664</v>
      </c>
      <c r="B435" s="11">
        <v>1.2547191685999965</v>
      </c>
      <c r="C435" s="16" t="s">
        <v>7</v>
      </c>
      <c r="D435" s="11" t="s">
        <v>7</v>
      </c>
      <c r="E435" s="16" t="s">
        <v>7</v>
      </c>
      <c r="F435" s="16" t="s">
        <v>7</v>
      </c>
      <c r="G435" s="6" t="s">
        <v>7</v>
      </c>
      <c r="H435" s="6" t="s">
        <v>7</v>
      </c>
      <c r="I435" s="15" t="s">
        <v>7</v>
      </c>
    </row>
    <row r="436" spans="1:9" x14ac:dyDescent="0.35">
      <c r="A436" s="50">
        <v>42909.458333333336</v>
      </c>
      <c r="B436" s="11">
        <v>1.2727004995999953</v>
      </c>
      <c r="C436" s="16">
        <v>73.2</v>
      </c>
      <c r="D436" s="11">
        <v>69.05162</v>
      </c>
      <c r="E436" s="16">
        <v>4</v>
      </c>
      <c r="F436" s="16">
        <v>307</v>
      </c>
      <c r="G436" s="4">
        <f>IF(F436&lt;300,F436*0.6834 + 23.063,0.8264*F436-73.887)</f>
        <v>179.81780000000001</v>
      </c>
      <c r="H436" s="6" t="s">
        <v>7</v>
      </c>
      <c r="I436" s="15" t="s">
        <v>7</v>
      </c>
    </row>
    <row r="437" spans="1:9" x14ac:dyDescent="0.35">
      <c r="A437" s="50">
        <v>42909.5</v>
      </c>
      <c r="B437" s="11">
        <v>1.2914636275999973</v>
      </c>
      <c r="C437" s="16" t="s">
        <v>7</v>
      </c>
      <c r="D437" s="11" t="s">
        <v>7</v>
      </c>
      <c r="E437" s="16" t="s">
        <v>7</v>
      </c>
      <c r="F437" s="16" t="s">
        <v>7</v>
      </c>
      <c r="G437" s="6" t="s">
        <v>7</v>
      </c>
      <c r="H437" s="6" t="s">
        <v>7</v>
      </c>
      <c r="I437" s="15" t="s">
        <v>7</v>
      </c>
    </row>
    <row r="438" spans="1:9" x14ac:dyDescent="0.35">
      <c r="A438" s="50">
        <v>42909.541666666664</v>
      </c>
      <c r="B438" s="11">
        <v>1.3072429280000033</v>
      </c>
      <c r="C438" s="16">
        <v>70.8</v>
      </c>
      <c r="D438" s="11">
        <v>66.963380000000001</v>
      </c>
      <c r="E438" s="16">
        <v>3.7</v>
      </c>
      <c r="F438" s="16">
        <v>97</v>
      </c>
      <c r="G438" s="4">
        <f>IF(F438&lt;300,F438*0.6834 + 23.063,0.8264*F438-73.887)</f>
        <v>89.352800000000002</v>
      </c>
      <c r="H438" s="6" t="s">
        <v>7</v>
      </c>
      <c r="I438" s="15" t="s">
        <v>7</v>
      </c>
    </row>
    <row r="439" spans="1:9" x14ac:dyDescent="0.35">
      <c r="A439" s="50">
        <v>42909.583333333336</v>
      </c>
      <c r="B439" s="11">
        <v>1.3274740763999973</v>
      </c>
      <c r="C439" s="16" t="s">
        <v>7</v>
      </c>
      <c r="D439" s="11" t="s">
        <v>7</v>
      </c>
      <c r="E439" s="16" t="s">
        <v>7</v>
      </c>
      <c r="F439" s="16" t="s">
        <v>7</v>
      </c>
      <c r="G439" s="6" t="s">
        <v>7</v>
      </c>
      <c r="H439" s="6" t="s">
        <v>7</v>
      </c>
      <c r="I439" s="15" t="s">
        <v>7</v>
      </c>
    </row>
    <row r="440" spans="1:9" x14ac:dyDescent="0.35">
      <c r="A440" s="50">
        <v>42909.625</v>
      </c>
      <c r="B440" s="11">
        <v>1.3451514784000029</v>
      </c>
      <c r="C440" s="16" t="s">
        <v>7</v>
      </c>
      <c r="D440" s="11" t="s">
        <v>7</v>
      </c>
      <c r="E440" s="16" t="s">
        <v>7</v>
      </c>
      <c r="F440" s="16" t="s">
        <v>7</v>
      </c>
      <c r="G440" s="6" t="s">
        <v>7</v>
      </c>
      <c r="H440" s="6" t="s">
        <v>7</v>
      </c>
      <c r="I440" s="15" t="s">
        <v>7</v>
      </c>
    </row>
    <row r="441" spans="1:9" x14ac:dyDescent="0.35">
      <c r="A441" s="50">
        <v>42909.666666666664</v>
      </c>
      <c r="B441" s="11">
        <v>1.340412909599993</v>
      </c>
      <c r="C441" s="16">
        <v>64.8</v>
      </c>
      <c r="D441" s="11">
        <v>61.742779999999996</v>
      </c>
      <c r="E441" s="16">
        <v>3.6</v>
      </c>
      <c r="F441" s="16">
        <v>88</v>
      </c>
      <c r="G441" s="4">
        <f>IF(F441&lt;300,F441*0.6834 + 23.063,0.8264*F441-73.887)</f>
        <v>83.202200000000005</v>
      </c>
      <c r="H441" s="6" t="s">
        <v>7</v>
      </c>
      <c r="I441" s="15" t="s">
        <v>7</v>
      </c>
    </row>
    <row r="442" spans="1:9" x14ac:dyDescent="0.35">
      <c r="A442" s="50">
        <v>42909.708333333336</v>
      </c>
      <c r="B442" s="11">
        <v>1.3526827275999922</v>
      </c>
      <c r="C442" s="16" t="s">
        <v>7</v>
      </c>
      <c r="D442" s="11" t="s">
        <v>7</v>
      </c>
      <c r="E442" s="16" t="s">
        <v>7</v>
      </c>
      <c r="F442" s="16" t="s">
        <v>7</v>
      </c>
      <c r="G442" s="6" t="s">
        <v>7</v>
      </c>
      <c r="H442" s="6" t="s">
        <v>7</v>
      </c>
      <c r="I442" s="15" t="s">
        <v>7</v>
      </c>
    </row>
    <row r="443" spans="1:9" x14ac:dyDescent="0.35">
      <c r="A443" s="50">
        <v>42909.75</v>
      </c>
      <c r="B443" s="11">
        <v>1.365095906000003</v>
      </c>
      <c r="C443" s="16" t="s">
        <v>7</v>
      </c>
      <c r="D443" s="11" t="s">
        <v>7</v>
      </c>
      <c r="E443" s="16" t="s">
        <v>7</v>
      </c>
      <c r="F443" s="16" t="s">
        <v>7</v>
      </c>
      <c r="G443" s="6" t="s">
        <v>7</v>
      </c>
      <c r="H443" s="6" t="s">
        <v>7</v>
      </c>
      <c r="I443" s="15" t="s">
        <v>7</v>
      </c>
    </row>
    <row r="444" spans="1:9" x14ac:dyDescent="0.35">
      <c r="A444" s="50">
        <v>42909.791666666664</v>
      </c>
      <c r="B444" s="11">
        <v>1.3698994698000002</v>
      </c>
      <c r="C444" s="16">
        <v>65.900000000000006</v>
      </c>
      <c r="D444" s="11">
        <v>62.699890000000003</v>
      </c>
      <c r="E444" s="16">
        <v>1.9</v>
      </c>
      <c r="F444" s="16">
        <v>99</v>
      </c>
      <c r="G444" s="4">
        <f>IF(F444&lt;300,F444*0.6834 + 23.063,0.8264*F444-73.887)</f>
        <v>90.7196</v>
      </c>
      <c r="H444" s="6" t="s">
        <v>7</v>
      </c>
      <c r="I444" s="15" t="s">
        <v>7</v>
      </c>
    </row>
    <row r="445" spans="1:9" x14ac:dyDescent="0.35">
      <c r="A445" s="50">
        <v>42909.833333333336</v>
      </c>
      <c r="B445" s="11">
        <v>1.3660076929999916</v>
      </c>
      <c r="C445" s="16" t="s">
        <v>7</v>
      </c>
      <c r="D445" s="11" t="s">
        <v>7</v>
      </c>
      <c r="E445" s="16" t="s">
        <v>7</v>
      </c>
      <c r="F445" s="16" t="s">
        <v>7</v>
      </c>
      <c r="G445" s="6" t="s">
        <v>7</v>
      </c>
      <c r="H445" s="6" t="s">
        <v>7</v>
      </c>
      <c r="I445" s="15" t="s">
        <v>7</v>
      </c>
    </row>
    <row r="446" spans="1:9" x14ac:dyDescent="0.35">
      <c r="A446" s="50">
        <v>42909.875</v>
      </c>
      <c r="B446" s="11">
        <v>1.3663594087999973</v>
      </c>
      <c r="C446" s="16">
        <v>64.900000000000006</v>
      </c>
      <c r="D446" s="11">
        <v>61.829790000000003</v>
      </c>
      <c r="E446" s="16">
        <v>1.1000000000000001</v>
      </c>
      <c r="F446" s="16">
        <v>51</v>
      </c>
      <c r="G446" s="4">
        <f>IF(F446&lt;300,F446*0.6834 + 23.063,0.8264*F446-73.887)</f>
        <v>57.916399999999996</v>
      </c>
      <c r="H446" s="6">
        <v>-11.215502238335437</v>
      </c>
      <c r="I446" s="15">
        <v>-82.384285367206189</v>
      </c>
    </row>
    <row r="447" spans="1:9" x14ac:dyDescent="0.35">
      <c r="A447" s="50">
        <v>42909.916666666664</v>
      </c>
      <c r="B447" s="11">
        <v>1.3581591444000007</v>
      </c>
      <c r="C447" s="16" t="s">
        <v>7</v>
      </c>
      <c r="D447" s="11" t="s">
        <v>7</v>
      </c>
      <c r="E447" s="16" t="s">
        <v>7</v>
      </c>
      <c r="F447" s="16" t="s">
        <v>7</v>
      </c>
      <c r="G447" s="6" t="s">
        <v>7</v>
      </c>
      <c r="H447" s="6" t="s">
        <v>7</v>
      </c>
      <c r="I447" s="15" t="s">
        <v>7</v>
      </c>
    </row>
    <row r="448" spans="1:9" x14ac:dyDescent="0.35">
      <c r="A448" s="50">
        <v>42909.958333333336</v>
      </c>
      <c r="B448" s="11">
        <v>1.3449469608000022</v>
      </c>
      <c r="C448" s="16">
        <v>66.2</v>
      </c>
      <c r="D448" s="11">
        <v>62.960920000000002</v>
      </c>
      <c r="E448" s="16">
        <v>0.7</v>
      </c>
      <c r="F448" s="16">
        <v>40</v>
      </c>
      <c r="G448" s="4">
        <f>IF(F448&lt;300,F448*0.6834 + 23.063,0.8264*F448-73.887)</f>
        <v>50.399000000000001</v>
      </c>
      <c r="H448" s="6" t="s">
        <v>7</v>
      </c>
      <c r="I448" s="15" t="s">
        <v>7</v>
      </c>
    </row>
    <row r="449" spans="1:9" x14ac:dyDescent="0.35">
      <c r="A449" s="50">
        <v>42910</v>
      </c>
      <c r="B449" s="11">
        <v>1.3202639644000025</v>
      </c>
      <c r="C449" s="16" t="s">
        <v>7</v>
      </c>
      <c r="D449" s="11" t="s">
        <v>7</v>
      </c>
      <c r="E449" s="16" t="s">
        <v>7</v>
      </c>
      <c r="F449" s="16" t="s">
        <v>7</v>
      </c>
      <c r="G449" s="6" t="s">
        <v>7</v>
      </c>
      <c r="H449" s="6" t="s">
        <v>7</v>
      </c>
      <c r="I449" s="15" t="s">
        <v>7</v>
      </c>
    </row>
    <row r="450" spans="1:9" x14ac:dyDescent="0.35">
      <c r="A450" s="50">
        <v>42910.041666666664</v>
      </c>
      <c r="B450" s="11">
        <v>1.3038290191999951</v>
      </c>
      <c r="C450" s="16" t="s">
        <v>7</v>
      </c>
      <c r="D450" s="11" t="s">
        <v>7</v>
      </c>
      <c r="E450" s="16" t="s">
        <v>7</v>
      </c>
      <c r="F450" s="16" t="s">
        <v>7</v>
      </c>
      <c r="G450" s="6" t="s">
        <v>7</v>
      </c>
      <c r="H450" s="6" t="s">
        <v>7</v>
      </c>
      <c r="I450" s="15" t="s">
        <v>7</v>
      </c>
    </row>
    <row r="451" spans="1:9" x14ac:dyDescent="0.35">
      <c r="A451" s="50">
        <v>42910.083333333336</v>
      </c>
      <c r="B451" s="11">
        <v>1.2861649875999939</v>
      </c>
      <c r="C451" s="16" t="s">
        <v>7</v>
      </c>
      <c r="D451" s="11" t="s">
        <v>7</v>
      </c>
      <c r="E451" s="16" t="s">
        <v>7</v>
      </c>
      <c r="F451" s="16" t="s">
        <v>7</v>
      </c>
      <c r="G451" s="6" t="s">
        <v>7</v>
      </c>
      <c r="H451" s="6" t="s">
        <v>7</v>
      </c>
      <c r="I451" s="15" t="s">
        <v>7</v>
      </c>
    </row>
    <row r="452" spans="1:9" x14ac:dyDescent="0.35">
      <c r="A452" s="50">
        <v>42910.125</v>
      </c>
      <c r="B452" s="11">
        <v>1.2773568652000018</v>
      </c>
      <c r="C452" s="16" t="s">
        <v>7</v>
      </c>
      <c r="D452" s="11" t="s">
        <v>7</v>
      </c>
      <c r="E452" s="16" t="s">
        <v>7</v>
      </c>
      <c r="F452" s="16" t="s">
        <v>7</v>
      </c>
      <c r="G452" s="6" t="s">
        <v>7</v>
      </c>
      <c r="H452" s="6" t="s">
        <v>7</v>
      </c>
      <c r="I452" s="15" t="s">
        <v>7</v>
      </c>
    </row>
    <row r="453" spans="1:9" x14ac:dyDescent="0.35">
      <c r="A453" s="50">
        <v>42910.166666666664</v>
      </c>
      <c r="B453" s="11">
        <v>1.2614647830000025</v>
      </c>
      <c r="C453" s="16" t="s">
        <v>7</v>
      </c>
      <c r="D453" s="11" t="s">
        <v>7</v>
      </c>
      <c r="E453" s="16" t="s">
        <v>7</v>
      </c>
      <c r="F453" s="16" t="s">
        <v>7</v>
      </c>
      <c r="G453" s="6" t="s">
        <v>7</v>
      </c>
      <c r="H453" s="6" t="s">
        <v>7</v>
      </c>
      <c r="I453" s="15" t="s">
        <v>7</v>
      </c>
    </row>
    <row r="454" spans="1:9" x14ac:dyDescent="0.35">
      <c r="A454" s="50">
        <v>42910.208333333336</v>
      </c>
      <c r="B454" s="11">
        <v>1.2541896759999964</v>
      </c>
      <c r="C454" s="16" t="s">
        <v>7</v>
      </c>
      <c r="D454" s="11" t="s">
        <v>7</v>
      </c>
      <c r="E454" s="16" t="s">
        <v>7</v>
      </c>
      <c r="F454" s="16" t="s">
        <v>7</v>
      </c>
      <c r="G454" s="6" t="s">
        <v>7</v>
      </c>
      <c r="H454" s="6" t="s">
        <v>7</v>
      </c>
      <c r="I454" s="15" t="s">
        <v>7</v>
      </c>
    </row>
    <row r="455" spans="1:9" x14ac:dyDescent="0.35">
      <c r="A455" s="50">
        <v>42910.25</v>
      </c>
      <c r="B455" s="11">
        <v>1.2275607911999942</v>
      </c>
      <c r="C455" s="16" t="s">
        <v>7</v>
      </c>
      <c r="D455" s="11" t="s">
        <v>7</v>
      </c>
      <c r="E455" s="16" t="s">
        <v>7</v>
      </c>
      <c r="F455" s="16" t="s">
        <v>7</v>
      </c>
      <c r="G455" s="6" t="s">
        <v>7</v>
      </c>
      <c r="H455" s="6" t="s">
        <v>7</v>
      </c>
      <c r="I455" s="15" t="s">
        <v>7</v>
      </c>
    </row>
    <row r="456" spans="1:9" x14ac:dyDescent="0.35">
      <c r="A456" s="50">
        <v>42910.291666666664</v>
      </c>
      <c r="B456" s="11">
        <v>1.2107129730000017</v>
      </c>
      <c r="C456" s="16" t="s">
        <v>7</v>
      </c>
      <c r="D456" s="11" t="s">
        <v>7</v>
      </c>
      <c r="E456" s="16" t="s">
        <v>7</v>
      </c>
      <c r="F456" s="16" t="s">
        <v>7</v>
      </c>
      <c r="G456" s="6" t="s">
        <v>7</v>
      </c>
      <c r="H456" s="6" t="s">
        <v>7</v>
      </c>
      <c r="I456" s="15" t="s">
        <v>7</v>
      </c>
    </row>
    <row r="457" spans="1:9" x14ac:dyDescent="0.35">
      <c r="A457" s="50">
        <v>42910.333333333336</v>
      </c>
      <c r="B457" s="11">
        <v>1.1907685454000017</v>
      </c>
      <c r="C457" s="16" t="s">
        <v>7</v>
      </c>
      <c r="D457" s="11" t="s">
        <v>7</v>
      </c>
      <c r="E457" s="16" t="s">
        <v>7</v>
      </c>
      <c r="F457" s="16" t="s">
        <v>7</v>
      </c>
      <c r="G457" s="6" t="s">
        <v>7</v>
      </c>
      <c r="H457" s="6" t="s">
        <v>7</v>
      </c>
      <c r="I457" s="15" t="s">
        <v>7</v>
      </c>
    </row>
    <row r="458" spans="1:9" x14ac:dyDescent="0.35">
      <c r="A458" s="50">
        <v>42910.375</v>
      </c>
      <c r="B458" s="11">
        <v>1.1734734378000053</v>
      </c>
      <c r="C458" s="16">
        <v>71.5</v>
      </c>
      <c r="D458" s="11">
        <v>67.572450000000003</v>
      </c>
      <c r="E458" s="16">
        <v>2.8</v>
      </c>
      <c r="F458" s="16">
        <v>31</v>
      </c>
      <c r="G458" s="4">
        <f>IF(F458&lt;300,F458*0.6834 + 23.063,0.8264*F458-73.887)</f>
        <v>44.248400000000004</v>
      </c>
      <c r="H458" s="6">
        <v>-11.139542371896489</v>
      </c>
      <c r="I458" s="15">
        <v>-82.668174707909728</v>
      </c>
    </row>
    <row r="459" spans="1:9" x14ac:dyDescent="0.35">
      <c r="A459" s="50">
        <v>42910.416666666664</v>
      </c>
      <c r="B459" s="11">
        <v>1.1620809904</v>
      </c>
      <c r="C459" s="16" t="s">
        <v>7</v>
      </c>
      <c r="D459" s="11" t="s">
        <v>7</v>
      </c>
      <c r="E459" s="16" t="s">
        <v>7</v>
      </c>
      <c r="F459" s="16" t="s">
        <v>7</v>
      </c>
      <c r="G459" s="6" t="s">
        <v>7</v>
      </c>
      <c r="H459" s="6" t="s">
        <v>7</v>
      </c>
      <c r="I459" s="15" t="s">
        <v>7</v>
      </c>
    </row>
    <row r="460" spans="1:9" x14ac:dyDescent="0.35">
      <c r="A460" s="50">
        <v>42910.458333333336</v>
      </c>
      <c r="B460" s="11">
        <v>1.1735212245999935</v>
      </c>
      <c r="C460" s="16">
        <v>73</v>
      </c>
      <c r="D460" s="11">
        <v>68.877600000000001</v>
      </c>
      <c r="E460" s="16">
        <v>4.0999999999999996</v>
      </c>
      <c r="F460" s="16">
        <v>54</v>
      </c>
      <c r="G460" s="4">
        <f>IF(F460&lt;300,F460*0.6834 + 23.063,0.8264*F460-73.887)</f>
        <v>59.9666</v>
      </c>
      <c r="H460" s="6" t="s">
        <v>7</v>
      </c>
      <c r="I460" s="15" t="s">
        <v>7</v>
      </c>
    </row>
    <row r="461" spans="1:9" x14ac:dyDescent="0.35">
      <c r="A461" s="50">
        <v>42910.5</v>
      </c>
      <c r="B461" s="11">
        <v>1.1900823219999961</v>
      </c>
      <c r="C461" s="16" t="s">
        <v>7</v>
      </c>
      <c r="D461" s="11" t="s">
        <v>7</v>
      </c>
      <c r="E461" s="16" t="s">
        <v>7</v>
      </c>
      <c r="F461" s="16" t="s">
        <v>7</v>
      </c>
      <c r="G461" s="6" t="s">
        <v>7</v>
      </c>
      <c r="H461" s="6" t="s">
        <v>7</v>
      </c>
      <c r="I461" s="15" t="s">
        <v>7</v>
      </c>
    </row>
    <row r="462" spans="1:9" x14ac:dyDescent="0.35">
      <c r="A462" s="50">
        <v>42910.541666666664</v>
      </c>
      <c r="B462" s="11">
        <v>1.2444086093999942</v>
      </c>
      <c r="C462" s="16">
        <v>69</v>
      </c>
      <c r="D462" s="11">
        <v>65.397199999999998</v>
      </c>
      <c r="E462" s="16">
        <v>4.7</v>
      </c>
      <c r="F462" s="16">
        <v>68</v>
      </c>
      <c r="G462" s="4">
        <f>IF(F462&lt;300,F462*0.6834 + 23.063,0.8264*F462-73.887)</f>
        <v>69.534199999999998</v>
      </c>
      <c r="H462" s="6" t="s">
        <v>7</v>
      </c>
      <c r="I462" s="15" t="s">
        <v>7</v>
      </c>
    </row>
    <row r="463" spans="1:9" x14ac:dyDescent="0.35">
      <c r="A463" s="50">
        <v>42910.583333333336</v>
      </c>
      <c r="B463" s="11">
        <v>1.2906952010000021</v>
      </c>
      <c r="C463" s="16" t="s">
        <v>7</v>
      </c>
      <c r="D463" s="11" t="s">
        <v>7</v>
      </c>
      <c r="E463" s="16" t="s">
        <v>7</v>
      </c>
      <c r="F463" s="16" t="s">
        <v>7</v>
      </c>
      <c r="G463" s="6" t="s">
        <v>7</v>
      </c>
      <c r="H463" s="6" t="s">
        <v>7</v>
      </c>
      <c r="I463" s="15" t="s">
        <v>7</v>
      </c>
    </row>
    <row r="464" spans="1:9" x14ac:dyDescent="0.35">
      <c r="A464" s="50">
        <v>42910.625</v>
      </c>
      <c r="B464" s="11">
        <v>1.3387365337999888</v>
      </c>
      <c r="C464" s="16" t="s">
        <v>7</v>
      </c>
      <c r="D464" s="11" t="s">
        <v>7</v>
      </c>
      <c r="E464" s="16" t="s">
        <v>7</v>
      </c>
      <c r="F464" s="16" t="s">
        <v>7</v>
      </c>
      <c r="G464" s="6" t="s">
        <v>7</v>
      </c>
      <c r="H464" s="6" t="s">
        <v>7</v>
      </c>
      <c r="I464" s="15" t="s">
        <v>7</v>
      </c>
    </row>
    <row r="465" spans="1:9" x14ac:dyDescent="0.35">
      <c r="A465" s="50">
        <v>42910.666666666664</v>
      </c>
      <c r="B465" s="11">
        <v>1.3711725051999843</v>
      </c>
      <c r="C465" s="16">
        <v>66.5</v>
      </c>
      <c r="D465" s="11">
        <v>63.22195</v>
      </c>
      <c r="E465" s="16">
        <v>4.0999999999999996</v>
      </c>
      <c r="F465" s="16">
        <v>104</v>
      </c>
      <c r="G465" s="4">
        <f>IF(F465&lt;300,F465*0.6834 + 23.063,0.8264*F465-73.887)</f>
        <v>94.136600000000001</v>
      </c>
      <c r="H465" s="6" t="s">
        <v>7</v>
      </c>
      <c r="I465" s="15" t="s">
        <v>7</v>
      </c>
    </row>
    <row r="466" spans="1:9" x14ac:dyDescent="0.35">
      <c r="A466" s="50">
        <v>42910.708333333336</v>
      </c>
      <c r="B466" s="11">
        <v>1.4214942340000019</v>
      </c>
      <c r="C466" s="16" t="s">
        <v>7</v>
      </c>
      <c r="D466" s="11" t="s">
        <v>7</v>
      </c>
      <c r="E466" s="16" t="s">
        <v>7</v>
      </c>
      <c r="F466" s="16" t="s">
        <v>7</v>
      </c>
      <c r="G466" s="6" t="s">
        <v>7</v>
      </c>
      <c r="H466" s="6" t="s">
        <v>7</v>
      </c>
      <c r="I466" s="15" t="s">
        <v>7</v>
      </c>
    </row>
    <row r="467" spans="1:9" x14ac:dyDescent="0.35">
      <c r="A467" s="50">
        <v>42910.75</v>
      </c>
      <c r="B467" s="11">
        <v>1.4570746016000105</v>
      </c>
      <c r="C467" s="16">
        <v>63</v>
      </c>
      <c r="D467" s="11">
        <v>60.176600000000001</v>
      </c>
      <c r="E467" s="16">
        <v>2.8</v>
      </c>
      <c r="F467" s="16">
        <v>136</v>
      </c>
      <c r="G467" s="4">
        <f t="shared" ref="G467:G468" si="7">IF(F467&lt;300,F467*0.6834 + 23.063,0.8264*F467-73.887)</f>
        <v>116.00540000000001</v>
      </c>
      <c r="H467" s="6" t="s">
        <v>7</v>
      </c>
      <c r="I467" s="15" t="s">
        <v>7</v>
      </c>
    </row>
    <row r="468" spans="1:9" x14ac:dyDescent="0.35">
      <c r="A468" s="50">
        <v>42910.791666666664</v>
      </c>
      <c r="B468" s="11">
        <v>1.4838162681999953</v>
      </c>
      <c r="C468" s="16">
        <v>47</v>
      </c>
      <c r="D468" s="11">
        <v>46.255000000000003</v>
      </c>
      <c r="E468" s="16">
        <v>2</v>
      </c>
      <c r="F468" s="16">
        <v>122</v>
      </c>
      <c r="G468" s="4">
        <f t="shared" si="7"/>
        <v>106.43780000000001</v>
      </c>
      <c r="H468" s="6" t="s">
        <v>7</v>
      </c>
      <c r="I468" s="15" t="s">
        <v>7</v>
      </c>
    </row>
    <row r="469" spans="1:9" x14ac:dyDescent="0.35">
      <c r="A469" s="50">
        <v>42910.833333333336</v>
      </c>
      <c r="B469" s="11">
        <v>1.4816314458000048</v>
      </c>
      <c r="C469" s="16" t="s">
        <v>7</v>
      </c>
      <c r="D469" s="11" t="s">
        <v>7</v>
      </c>
      <c r="E469" s="16" t="s">
        <v>7</v>
      </c>
      <c r="F469" s="16" t="s">
        <v>7</v>
      </c>
      <c r="G469" s="6" t="s">
        <v>7</v>
      </c>
      <c r="H469" s="6" t="s">
        <v>7</v>
      </c>
      <c r="I469" s="15" t="s">
        <v>7</v>
      </c>
    </row>
    <row r="470" spans="1:9" x14ac:dyDescent="0.35">
      <c r="A470" s="50">
        <v>42910.875</v>
      </c>
      <c r="B470" s="11">
        <v>1.4693788359999902</v>
      </c>
      <c r="C470" s="16">
        <v>56.9</v>
      </c>
      <c r="D470" s="11">
        <v>54.868990000000004</v>
      </c>
      <c r="E470" s="16">
        <v>1.3</v>
      </c>
      <c r="F470" s="16">
        <v>69</v>
      </c>
      <c r="G470" s="4">
        <f>IF(F470&lt;300,F470*0.6834 + 23.063,0.8264*F470-73.887)</f>
        <v>70.217600000000004</v>
      </c>
      <c r="H470" s="6">
        <v>-12.095725534361806</v>
      </c>
      <c r="I470" s="15">
        <v>-84.670858039996858</v>
      </c>
    </row>
    <row r="471" spans="1:9" x14ac:dyDescent="0.35">
      <c r="A471" s="50">
        <v>42910.916666666664</v>
      </c>
      <c r="B471" s="11">
        <v>1.4514452917999943</v>
      </c>
      <c r="C471" s="16" t="s">
        <v>7</v>
      </c>
      <c r="D471" s="11" t="s">
        <v>7</v>
      </c>
      <c r="E471" s="16" t="s">
        <v>7</v>
      </c>
      <c r="F471" s="16" t="s">
        <v>7</v>
      </c>
      <c r="G471" s="6" t="s">
        <v>7</v>
      </c>
      <c r="H471" s="6" t="s">
        <v>7</v>
      </c>
      <c r="I471" s="15" t="s">
        <v>7</v>
      </c>
    </row>
    <row r="472" spans="1:9" x14ac:dyDescent="0.35">
      <c r="A472" s="50">
        <v>42910.958333333336</v>
      </c>
      <c r="B472" s="11">
        <v>1.4352187019999916</v>
      </c>
      <c r="C472" s="16">
        <v>68</v>
      </c>
      <c r="D472" s="11">
        <v>64.527100000000004</v>
      </c>
      <c r="E472" s="16">
        <v>1.1000000000000001</v>
      </c>
      <c r="F472" s="16">
        <v>59</v>
      </c>
      <c r="G472" s="4">
        <f>IF(F472&lt;300,F472*0.6834 + 23.063,0.8264*F472-73.887)</f>
        <v>63.383600000000001</v>
      </c>
      <c r="H472" s="6" t="s">
        <v>7</v>
      </c>
      <c r="I472" s="15" t="s">
        <v>7</v>
      </c>
    </row>
    <row r="473" spans="1:9" x14ac:dyDescent="0.35">
      <c r="A473" s="50">
        <v>42911</v>
      </c>
      <c r="B473" s="11">
        <v>1.4107268527999988</v>
      </c>
      <c r="C473" s="16" t="s">
        <v>7</v>
      </c>
      <c r="D473" s="11" t="s">
        <v>7</v>
      </c>
      <c r="E473" s="16" t="s">
        <v>7</v>
      </c>
      <c r="F473" s="16" t="s">
        <v>7</v>
      </c>
      <c r="G473" s="6" t="s">
        <v>7</v>
      </c>
      <c r="H473" s="6" t="s">
        <v>7</v>
      </c>
      <c r="I473" s="15" t="s">
        <v>7</v>
      </c>
    </row>
    <row r="474" spans="1:9" x14ac:dyDescent="0.35">
      <c r="A474" s="50">
        <v>42911.041666666664</v>
      </c>
      <c r="B474" s="11">
        <v>1.3829644551999942</v>
      </c>
      <c r="C474" s="16" t="s">
        <v>7</v>
      </c>
      <c r="D474" s="11" t="s">
        <v>7</v>
      </c>
      <c r="E474" s="16" t="s">
        <v>7</v>
      </c>
      <c r="F474" s="16" t="s">
        <v>7</v>
      </c>
      <c r="G474" s="6" t="s">
        <v>7</v>
      </c>
      <c r="H474" s="6" t="s">
        <v>7</v>
      </c>
      <c r="I474" s="15" t="s">
        <v>7</v>
      </c>
    </row>
    <row r="475" spans="1:9" x14ac:dyDescent="0.35">
      <c r="A475" s="50">
        <v>42911.083333333336</v>
      </c>
      <c r="B475" s="11">
        <v>1.3613608599999998</v>
      </c>
      <c r="C475" s="16" t="s">
        <v>7</v>
      </c>
      <c r="D475" s="11" t="s">
        <v>7</v>
      </c>
      <c r="E475" s="16" t="s">
        <v>7</v>
      </c>
      <c r="F475" s="16" t="s">
        <v>7</v>
      </c>
      <c r="G475" s="6" t="s">
        <v>7</v>
      </c>
      <c r="H475" s="6" t="s">
        <v>7</v>
      </c>
      <c r="I475" s="15" t="s">
        <v>7</v>
      </c>
    </row>
    <row r="476" spans="1:9" x14ac:dyDescent="0.35">
      <c r="A476" s="50">
        <v>42911.125</v>
      </c>
      <c r="B476" s="11">
        <v>1.3341413254000003</v>
      </c>
      <c r="C476" s="16" t="s">
        <v>7</v>
      </c>
      <c r="D476" s="11" t="s">
        <v>7</v>
      </c>
      <c r="E476" s="16" t="s">
        <v>7</v>
      </c>
      <c r="F476" s="16" t="s">
        <v>7</v>
      </c>
      <c r="G476" s="6" t="s">
        <v>7</v>
      </c>
      <c r="H476" s="6" t="s">
        <v>7</v>
      </c>
      <c r="I476" s="15" t="s">
        <v>7</v>
      </c>
    </row>
    <row r="477" spans="1:9" x14ac:dyDescent="0.35">
      <c r="A477" s="50">
        <v>42911.166666666664</v>
      </c>
      <c r="B477" s="11">
        <v>1.336886218999995</v>
      </c>
      <c r="C477" s="16" t="s">
        <v>7</v>
      </c>
      <c r="D477" s="11" t="s">
        <v>7</v>
      </c>
      <c r="E477" s="16" t="s">
        <v>7</v>
      </c>
      <c r="F477" s="16" t="s">
        <v>7</v>
      </c>
      <c r="G477" s="6" t="s">
        <v>7</v>
      </c>
      <c r="H477" s="6" t="s">
        <v>7</v>
      </c>
      <c r="I477" s="15" t="s">
        <v>7</v>
      </c>
    </row>
    <row r="478" spans="1:9" x14ac:dyDescent="0.35">
      <c r="A478" s="50">
        <v>42911.208333333336</v>
      </c>
      <c r="B478" s="11">
        <v>1.3298194673999972</v>
      </c>
      <c r="C478" s="16" t="s">
        <v>7</v>
      </c>
      <c r="D478" s="11" t="s">
        <v>7</v>
      </c>
      <c r="E478" s="16" t="s">
        <v>7</v>
      </c>
      <c r="F478" s="16" t="s">
        <v>7</v>
      </c>
      <c r="G478" s="6" t="s">
        <v>7</v>
      </c>
      <c r="H478" s="6" t="s">
        <v>7</v>
      </c>
      <c r="I478" s="15" t="s">
        <v>7</v>
      </c>
    </row>
    <row r="479" spans="1:9" x14ac:dyDescent="0.35">
      <c r="A479" s="50">
        <v>42911.25</v>
      </c>
      <c r="B479" s="11">
        <v>1.3027432931999987</v>
      </c>
      <c r="C479" s="16" t="s">
        <v>7</v>
      </c>
      <c r="D479" s="11" t="s">
        <v>7</v>
      </c>
      <c r="E479" s="16" t="s">
        <v>7</v>
      </c>
      <c r="F479" s="16" t="s">
        <v>7</v>
      </c>
      <c r="G479" s="6" t="s">
        <v>7</v>
      </c>
      <c r="H479" s="6" t="s">
        <v>7</v>
      </c>
      <c r="I479" s="15" t="s">
        <v>7</v>
      </c>
    </row>
    <row r="480" spans="1:9" x14ac:dyDescent="0.35">
      <c r="A480" s="50">
        <v>42911.291666666664</v>
      </c>
      <c r="B480" s="11">
        <v>1.2974790695999963</v>
      </c>
      <c r="C480" s="16" t="s">
        <v>7</v>
      </c>
      <c r="D480" s="11" t="s">
        <v>7</v>
      </c>
      <c r="E480" s="16" t="s">
        <v>7</v>
      </c>
      <c r="F480" s="16" t="s">
        <v>7</v>
      </c>
      <c r="G480" s="6" t="s">
        <v>7</v>
      </c>
      <c r="H480" s="6" t="s">
        <v>7</v>
      </c>
      <c r="I480" s="15" t="s">
        <v>7</v>
      </c>
    </row>
    <row r="481" spans="1:9" x14ac:dyDescent="0.35">
      <c r="A481" s="50">
        <v>42911.333333333336</v>
      </c>
      <c r="B481" s="11">
        <v>1.2875068557999978</v>
      </c>
      <c r="C481" s="16" t="s">
        <v>7</v>
      </c>
      <c r="D481" s="11" t="s">
        <v>7</v>
      </c>
      <c r="E481" s="16" t="s">
        <v>7</v>
      </c>
      <c r="F481" s="16" t="s">
        <v>7</v>
      </c>
      <c r="G481" s="6" t="s">
        <v>7</v>
      </c>
      <c r="H481" s="6" t="s">
        <v>7</v>
      </c>
      <c r="I481" s="15" t="s">
        <v>7</v>
      </c>
    </row>
    <row r="482" spans="1:9" x14ac:dyDescent="0.35">
      <c r="A482" s="50">
        <v>42911.375</v>
      </c>
      <c r="B482" s="11">
        <v>1.2857999013999939</v>
      </c>
      <c r="C482" s="16">
        <v>68.3</v>
      </c>
      <c r="D482" s="11">
        <v>64.788129999999995</v>
      </c>
      <c r="E482" s="16">
        <v>3</v>
      </c>
      <c r="F482" s="16">
        <v>35</v>
      </c>
      <c r="G482" s="4">
        <f>IF(F482&lt;300,F482*0.6834 + 23.063,0.8264*F482-73.887)</f>
        <v>46.981999999999999</v>
      </c>
      <c r="H482" s="6">
        <v>-12.104695800501704</v>
      </c>
      <c r="I482" s="15">
        <v>-85.519447597377805</v>
      </c>
    </row>
    <row r="483" spans="1:9" x14ac:dyDescent="0.35">
      <c r="A483" s="50">
        <v>42911.416666666664</v>
      </c>
      <c r="B483" s="11">
        <v>1.3117119842000007</v>
      </c>
      <c r="C483" s="16" t="s">
        <v>7</v>
      </c>
      <c r="D483" s="11" t="s">
        <v>7</v>
      </c>
      <c r="E483" s="16" t="s">
        <v>7</v>
      </c>
      <c r="F483" s="16" t="s">
        <v>7</v>
      </c>
      <c r="G483" s="6" t="s">
        <v>7</v>
      </c>
      <c r="H483" s="6" t="s">
        <v>7</v>
      </c>
      <c r="I483" s="15" t="s">
        <v>7</v>
      </c>
    </row>
    <row r="484" spans="1:9" x14ac:dyDescent="0.35">
      <c r="A484" s="50">
        <v>42911.458333333336</v>
      </c>
      <c r="B484" s="11">
        <v>1.3151431011999832</v>
      </c>
      <c r="C484" s="16">
        <v>68.099999999999994</v>
      </c>
      <c r="D484" s="11">
        <v>64.614109999999997</v>
      </c>
      <c r="E484" s="16">
        <v>4.7</v>
      </c>
      <c r="F484" s="16">
        <v>49</v>
      </c>
      <c r="G484" s="4">
        <f>IF(F484&lt;300,F484*0.6834 + 23.063,0.8264*F484-73.887)</f>
        <v>56.549599999999998</v>
      </c>
      <c r="H484" s="6" t="s">
        <v>7</v>
      </c>
      <c r="I484" s="15" t="s">
        <v>7</v>
      </c>
    </row>
    <row r="485" spans="1:9" x14ac:dyDescent="0.35">
      <c r="A485" s="50">
        <v>42911.5</v>
      </c>
      <c r="B485" s="11">
        <v>1.3436872957999981</v>
      </c>
      <c r="C485" s="16" t="s">
        <v>7</v>
      </c>
      <c r="D485" s="11" t="s">
        <v>7</v>
      </c>
      <c r="E485" s="16" t="s">
        <v>7</v>
      </c>
      <c r="F485" s="16" t="s">
        <v>7</v>
      </c>
      <c r="G485" s="6" t="s">
        <v>7</v>
      </c>
      <c r="H485" s="6" t="s">
        <v>7</v>
      </c>
      <c r="I485" s="15" t="s">
        <v>7</v>
      </c>
    </row>
    <row r="486" spans="1:9" x14ac:dyDescent="0.35">
      <c r="A486" s="50">
        <v>42911.541666666664</v>
      </c>
      <c r="B486" s="11">
        <v>1.3736995107999979</v>
      </c>
      <c r="C486" s="16">
        <v>65.099999999999994</v>
      </c>
      <c r="D486" s="11">
        <v>62.003809999999994</v>
      </c>
      <c r="E486" s="16">
        <v>4.8</v>
      </c>
      <c r="F486" s="16">
        <v>55</v>
      </c>
      <c r="G486" s="4">
        <f>IF(F486&lt;300,F486*0.6834 + 23.063,0.8264*F486-73.887)</f>
        <v>60.650000000000006</v>
      </c>
      <c r="H486" s="6" t="s">
        <v>7</v>
      </c>
      <c r="I486" s="15" t="s">
        <v>7</v>
      </c>
    </row>
    <row r="487" spans="1:9" x14ac:dyDescent="0.35">
      <c r="A487" s="50">
        <v>42911.583333333336</v>
      </c>
      <c r="B487" s="11">
        <v>1.4139706603999966</v>
      </c>
      <c r="C487" s="16" t="s">
        <v>7</v>
      </c>
      <c r="D487" s="11" t="s">
        <v>7</v>
      </c>
      <c r="E487" s="16" t="s">
        <v>7</v>
      </c>
      <c r="F487" s="16" t="s">
        <v>7</v>
      </c>
      <c r="G487" s="6" t="s">
        <v>7</v>
      </c>
      <c r="H487" s="6" t="s">
        <v>7</v>
      </c>
      <c r="I487" s="15" t="s">
        <v>7</v>
      </c>
    </row>
    <row r="488" spans="1:9" x14ac:dyDescent="0.35">
      <c r="A488" s="50">
        <v>42911.625</v>
      </c>
      <c r="B488" s="11">
        <v>1.4628893637999953</v>
      </c>
      <c r="C488" s="16" t="s">
        <v>7</v>
      </c>
      <c r="D488" s="11" t="s">
        <v>7</v>
      </c>
      <c r="E488" s="16" t="s">
        <v>7</v>
      </c>
      <c r="F488" s="16" t="s">
        <v>7</v>
      </c>
      <c r="G488" s="6" t="s">
        <v>7</v>
      </c>
      <c r="H488" s="6" t="s">
        <v>7</v>
      </c>
      <c r="I488" s="15" t="s">
        <v>7</v>
      </c>
    </row>
    <row r="489" spans="1:9" x14ac:dyDescent="0.35">
      <c r="A489" s="50">
        <v>42911.666666666664</v>
      </c>
      <c r="B489" s="11">
        <v>1.5074040060000014</v>
      </c>
      <c r="C489" s="16">
        <v>60.9</v>
      </c>
      <c r="D489" s="11">
        <v>58.34939</v>
      </c>
      <c r="E489" s="16">
        <v>2.9</v>
      </c>
      <c r="F489" s="16">
        <v>95</v>
      </c>
      <c r="G489" s="4">
        <f>IF(F489&lt;300,F489*0.6834 + 23.063,0.8264*F489-73.887)</f>
        <v>87.986000000000004</v>
      </c>
      <c r="H489" s="6" t="s">
        <v>7</v>
      </c>
      <c r="I489" s="15" t="s">
        <v>7</v>
      </c>
    </row>
    <row r="490" spans="1:9" x14ac:dyDescent="0.35">
      <c r="A490" s="50">
        <v>42911.708333333336</v>
      </c>
      <c r="B490" s="11">
        <v>1.5147441079999953</v>
      </c>
      <c r="C490" s="16" t="s">
        <v>7</v>
      </c>
      <c r="D490" s="11" t="s">
        <v>7</v>
      </c>
      <c r="E490" s="16" t="s">
        <v>7</v>
      </c>
      <c r="F490" s="16" t="s">
        <v>7</v>
      </c>
      <c r="G490" s="6" t="s">
        <v>7</v>
      </c>
      <c r="H490" s="6" t="s">
        <v>7</v>
      </c>
      <c r="I490" s="15" t="s">
        <v>7</v>
      </c>
    </row>
    <row r="491" spans="1:9" x14ac:dyDescent="0.35">
      <c r="A491" s="50">
        <v>42911.75</v>
      </c>
      <c r="B491" s="11">
        <v>1.5377851449999917</v>
      </c>
      <c r="C491" s="16" t="s">
        <v>7</v>
      </c>
      <c r="D491" s="11" t="s">
        <v>7</v>
      </c>
      <c r="E491" s="16" t="s">
        <v>7</v>
      </c>
      <c r="F491" s="16" t="s">
        <v>7</v>
      </c>
      <c r="G491" s="6" t="s">
        <v>7</v>
      </c>
      <c r="H491" s="6" t="s">
        <v>7</v>
      </c>
      <c r="I491" s="15" t="s">
        <v>7</v>
      </c>
    </row>
    <row r="492" spans="1:9" x14ac:dyDescent="0.35">
      <c r="A492" s="50">
        <v>42911.791666666664</v>
      </c>
      <c r="B492" s="11">
        <v>1.5446473789999955</v>
      </c>
      <c r="C492" s="16">
        <v>58.7</v>
      </c>
      <c r="D492" s="11">
        <v>56.435170000000006</v>
      </c>
      <c r="E492" s="16">
        <v>1.6</v>
      </c>
      <c r="F492" s="16">
        <v>74</v>
      </c>
      <c r="G492" s="4">
        <f>IF(F492&lt;300,F492*0.6834 + 23.063,0.8264*F492-73.887)</f>
        <v>73.634600000000006</v>
      </c>
      <c r="H492" s="6" t="s">
        <v>7</v>
      </c>
      <c r="I492" s="15" t="s">
        <v>7</v>
      </c>
    </row>
    <row r="493" spans="1:9" x14ac:dyDescent="0.35">
      <c r="A493" s="50">
        <v>42911.833333333336</v>
      </c>
      <c r="B493" s="11">
        <v>1.5314696118000011</v>
      </c>
      <c r="C493" s="16" t="s">
        <v>7</v>
      </c>
      <c r="D493" s="11" t="s">
        <v>7</v>
      </c>
      <c r="E493" s="16" t="s">
        <v>7</v>
      </c>
      <c r="F493" s="16" t="s">
        <v>7</v>
      </c>
      <c r="G493" s="6" t="s">
        <v>7</v>
      </c>
      <c r="H493" s="6" t="s">
        <v>7</v>
      </c>
      <c r="I493" s="15" t="s">
        <v>7</v>
      </c>
    </row>
    <row r="494" spans="1:9" x14ac:dyDescent="0.35">
      <c r="A494" s="50">
        <v>42911.875</v>
      </c>
      <c r="B494" s="11">
        <v>1.5187869208000027</v>
      </c>
      <c r="C494" s="16">
        <v>59.5</v>
      </c>
      <c r="D494" s="11">
        <v>57.131250000000001</v>
      </c>
      <c r="E494" s="16">
        <v>1.2</v>
      </c>
      <c r="F494" s="16">
        <v>56</v>
      </c>
      <c r="G494" s="4">
        <f>IF(F494&lt;300,F494*0.6834 + 23.063,0.8264*F494-73.887)</f>
        <v>61.333399999999997</v>
      </c>
      <c r="H494" s="6">
        <v>-12.490006336608422</v>
      </c>
      <c r="I494" s="15">
        <v>-85.605946338265511</v>
      </c>
    </row>
    <row r="495" spans="1:9" x14ac:dyDescent="0.35">
      <c r="A495" s="50">
        <v>42911.916666666664</v>
      </c>
      <c r="B495" s="11">
        <v>1.5106344431999947</v>
      </c>
      <c r="C495" s="16" t="s">
        <v>7</v>
      </c>
      <c r="D495" s="11" t="s">
        <v>7</v>
      </c>
      <c r="E495" s="16" t="s">
        <v>7</v>
      </c>
      <c r="F495" s="16" t="s">
        <v>7</v>
      </c>
      <c r="G495" s="6" t="s">
        <v>7</v>
      </c>
      <c r="H495" s="6" t="s">
        <v>7</v>
      </c>
      <c r="I495" s="15" t="s">
        <v>7</v>
      </c>
    </row>
    <row r="496" spans="1:9" x14ac:dyDescent="0.35">
      <c r="A496" s="50">
        <v>42911.958333333336</v>
      </c>
      <c r="B496" s="11">
        <v>1.4897820664000034</v>
      </c>
      <c r="C496" s="16">
        <v>60.8</v>
      </c>
      <c r="D496" s="11">
        <v>58.26238</v>
      </c>
      <c r="E496" s="16">
        <v>1.8</v>
      </c>
      <c r="F496" s="16">
        <v>42.5</v>
      </c>
      <c r="G496" s="4">
        <f>IF(F496&lt;300,F496*0.6834 + 23.063,0.8264*F496-73.887)</f>
        <v>52.107500000000002</v>
      </c>
      <c r="H496" s="6" t="s">
        <v>7</v>
      </c>
      <c r="I496" s="15" t="s">
        <v>7</v>
      </c>
    </row>
    <row r="497" spans="1:9" x14ac:dyDescent="0.35">
      <c r="A497" s="50">
        <v>42912</v>
      </c>
      <c r="B497" s="11">
        <v>1.475262430999998</v>
      </c>
      <c r="C497" s="16" t="s">
        <v>7</v>
      </c>
      <c r="D497" s="11" t="s">
        <v>7</v>
      </c>
      <c r="E497" s="16" t="s">
        <v>7</v>
      </c>
      <c r="F497" s="16" t="s">
        <v>7</v>
      </c>
      <c r="G497" s="6" t="s">
        <v>7</v>
      </c>
      <c r="H497" s="6" t="s">
        <v>7</v>
      </c>
      <c r="I497" s="15" t="s">
        <v>7</v>
      </c>
    </row>
    <row r="498" spans="1:9" x14ac:dyDescent="0.35">
      <c r="A498" s="50">
        <v>42912.041666666664</v>
      </c>
      <c r="B498" s="11">
        <v>1.446670449599998</v>
      </c>
      <c r="C498" s="16" t="s">
        <v>7</v>
      </c>
      <c r="D498" s="11" t="s">
        <v>7</v>
      </c>
      <c r="E498" s="16" t="s">
        <v>7</v>
      </c>
      <c r="F498" s="16" t="s">
        <v>7</v>
      </c>
      <c r="G498" s="6" t="s">
        <v>7</v>
      </c>
      <c r="H498" s="6" t="s">
        <v>7</v>
      </c>
      <c r="I498" s="15" t="s">
        <v>7</v>
      </c>
    </row>
    <row r="499" spans="1:9" x14ac:dyDescent="0.35">
      <c r="A499" s="50">
        <v>42912.083333333336</v>
      </c>
      <c r="B499" s="11">
        <v>1.4149512802000015</v>
      </c>
      <c r="C499" s="16" t="s">
        <v>7</v>
      </c>
      <c r="D499" s="11" t="s">
        <v>7</v>
      </c>
      <c r="E499" s="16" t="s">
        <v>7</v>
      </c>
      <c r="F499" s="16" t="s">
        <v>7</v>
      </c>
      <c r="G499" s="6" t="s">
        <v>7</v>
      </c>
      <c r="H499" s="6" t="s">
        <v>7</v>
      </c>
      <c r="I499" s="15" t="s">
        <v>7</v>
      </c>
    </row>
    <row r="500" spans="1:9" x14ac:dyDescent="0.35">
      <c r="A500" s="50">
        <v>42912.125</v>
      </c>
      <c r="B500" s="11">
        <v>1.3910978676000008</v>
      </c>
      <c r="C500" s="16" t="s">
        <v>7</v>
      </c>
      <c r="D500" s="11" t="s">
        <v>7</v>
      </c>
      <c r="E500" s="16" t="s">
        <v>7</v>
      </c>
      <c r="F500" s="16" t="s">
        <v>7</v>
      </c>
      <c r="G500" s="6" t="s">
        <v>7</v>
      </c>
      <c r="H500" s="6" t="s">
        <v>7</v>
      </c>
      <c r="I500" s="15" t="s">
        <v>7</v>
      </c>
    </row>
    <row r="501" spans="1:9" x14ac:dyDescent="0.35">
      <c r="A501" s="50">
        <v>42912.166666666664</v>
      </c>
      <c r="B501" s="11">
        <v>1.3652985665999944</v>
      </c>
      <c r="C501" s="16" t="s">
        <v>7</v>
      </c>
      <c r="D501" s="11" t="s">
        <v>7</v>
      </c>
      <c r="E501" s="16" t="s">
        <v>7</v>
      </c>
      <c r="F501" s="16" t="s">
        <v>7</v>
      </c>
      <c r="G501" s="6" t="s">
        <v>7</v>
      </c>
      <c r="H501" s="6" t="s">
        <v>7</v>
      </c>
      <c r="I501" s="15" t="s">
        <v>7</v>
      </c>
    </row>
    <row r="502" spans="1:9" x14ac:dyDescent="0.35">
      <c r="A502" s="50">
        <v>42912.208333333336</v>
      </c>
      <c r="B502" s="11">
        <v>1.33831796599999</v>
      </c>
      <c r="C502" s="16" t="s">
        <v>7</v>
      </c>
      <c r="D502" s="11" t="s">
        <v>7</v>
      </c>
      <c r="E502" s="16" t="s">
        <v>7</v>
      </c>
      <c r="F502" s="16" t="s">
        <v>7</v>
      </c>
      <c r="G502" s="6" t="s">
        <v>7</v>
      </c>
      <c r="H502" s="6" t="s">
        <v>7</v>
      </c>
      <c r="I502" s="15" t="s">
        <v>7</v>
      </c>
    </row>
    <row r="503" spans="1:9" x14ac:dyDescent="0.35">
      <c r="A503" s="50">
        <v>42912.25</v>
      </c>
      <c r="B503" s="11">
        <v>1.3167143707999991</v>
      </c>
      <c r="C503" s="16" t="s">
        <v>7</v>
      </c>
      <c r="D503" s="11" t="s">
        <v>7</v>
      </c>
      <c r="E503" s="16" t="s">
        <v>7</v>
      </c>
      <c r="F503" s="16" t="s">
        <v>7</v>
      </c>
      <c r="G503" s="6" t="s">
        <v>7</v>
      </c>
      <c r="H503" s="6" t="s">
        <v>7</v>
      </c>
      <c r="I503" s="15" t="s">
        <v>7</v>
      </c>
    </row>
    <row r="504" spans="1:9" x14ac:dyDescent="0.35">
      <c r="A504" s="50">
        <v>42912.291666666664</v>
      </c>
      <c r="B504" s="11">
        <v>1.2947284811999984</v>
      </c>
      <c r="C504" s="16" t="s">
        <v>7</v>
      </c>
      <c r="D504" s="11" t="s">
        <v>7</v>
      </c>
      <c r="E504" s="16" t="s">
        <v>7</v>
      </c>
      <c r="F504" s="16" t="s">
        <v>7</v>
      </c>
      <c r="G504" s="6" t="s">
        <v>7</v>
      </c>
      <c r="H504" s="6" t="s">
        <v>7</v>
      </c>
      <c r="I504" s="15" t="s">
        <v>7</v>
      </c>
    </row>
    <row r="505" spans="1:9" x14ac:dyDescent="0.35">
      <c r="A505" s="50">
        <v>42912.333333333336</v>
      </c>
      <c r="B505" s="11">
        <v>1.2942334050000064</v>
      </c>
      <c r="C505" s="16" t="s">
        <v>7</v>
      </c>
      <c r="D505" s="11" t="s">
        <v>7</v>
      </c>
      <c r="E505" s="16" t="s">
        <v>7</v>
      </c>
      <c r="F505" s="16" t="s">
        <v>7</v>
      </c>
      <c r="G505" s="6" t="s">
        <v>7</v>
      </c>
      <c r="H505" s="6" t="s">
        <v>7</v>
      </c>
      <c r="I505" s="15" t="s">
        <v>7</v>
      </c>
    </row>
    <row r="506" spans="1:9" x14ac:dyDescent="0.35">
      <c r="A506" s="50">
        <v>42912.375</v>
      </c>
      <c r="B506" s="11">
        <v>1.3048746339999975</v>
      </c>
      <c r="C506" s="16">
        <v>69.599999999999994</v>
      </c>
      <c r="D506" s="11">
        <v>65.919259999999994</v>
      </c>
      <c r="E506" s="16">
        <v>3.2</v>
      </c>
      <c r="F506" s="16">
        <v>37.5</v>
      </c>
      <c r="G506" s="4">
        <f>IF(F506&lt;300,F506*0.6834 + 23.063,0.8264*F506-73.887)</f>
        <v>48.6905</v>
      </c>
      <c r="H506" s="6">
        <v>-12.623456371798866</v>
      </c>
      <c r="I506" s="15">
        <v>-86.97237877690587</v>
      </c>
    </row>
    <row r="507" spans="1:9" x14ac:dyDescent="0.35">
      <c r="A507" s="50">
        <v>42912.416666666664</v>
      </c>
      <c r="B507" s="11">
        <v>1.3078106748000089</v>
      </c>
      <c r="C507" s="16" t="s">
        <v>7</v>
      </c>
      <c r="D507" s="11" t="s">
        <v>7</v>
      </c>
      <c r="E507" s="16" t="s">
        <v>7</v>
      </c>
      <c r="F507" s="16" t="s">
        <v>7</v>
      </c>
      <c r="G507" s="6" t="s">
        <v>7</v>
      </c>
      <c r="H507" s="6" t="s">
        <v>7</v>
      </c>
      <c r="I507" s="15" t="s">
        <v>7</v>
      </c>
    </row>
    <row r="508" spans="1:9" x14ac:dyDescent="0.35">
      <c r="A508" s="50">
        <v>42912.458333333336</v>
      </c>
      <c r="B508" s="11">
        <v>1.3170488784000025</v>
      </c>
      <c r="C508" s="16">
        <v>70.2</v>
      </c>
      <c r="D508" s="11">
        <v>66.441320000000005</v>
      </c>
      <c r="E508" s="16">
        <v>4.7</v>
      </c>
      <c r="F508" s="16">
        <v>72</v>
      </c>
      <c r="G508" s="4">
        <f>IF(F508&lt;300,F508*0.6834 + 23.063,0.8264*F508-73.887)</f>
        <v>72.267799999999994</v>
      </c>
      <c r="H508" s="6" t="s">
        <v>7</v>
      </c>
      <c r="I508" s="15" t="s">
        <v>7</v>
      </c>
    </row>
    <row r="509" spans="1:9" x14ac:dyDescent="0.35">
      <c r="A509" s="50">
        <v>42912.5</v>
      </c>
      <c r="B509" s="11">
        <v>1.3400727072000038</v>
      </c>
      <c r="C509" s="16" t="s">
        <v>7</v>
      </c>
      <c r="D509" s="11" t="s">
        <v>7</v>
      </c>
      <c r="E509" s="16" t="s">
        <v>7</v>
      </c>
      <c r="F509" s="16" t="s">
        <v>7</v>
      </c>
      <c r="G509" s="6" t="s">
        <v>7</v>
      </c>
      <c r="H509" s="6" t="s">
        <v>7</v>
      </c>
      <c r="I509" s="15" t="s">
        <v>7</v>
      </c>
    </row>
    <row r="510" spans="1:9" x14ac:dyDescent="0.35">
      <c r="A510" s="50">
        <v>42912.541666666664</v>
      </c>
      <c r="B510" s="11">
        <v>1.3826414610000002</v>
      </c>
      <c r="C510" s="16">
        <v>67.5</v>
      </c>
      <c r="D510" s="11">
        <v>64.09205</v>
      </c>
      <c r="E510" s="16">
        <v>5.4</v>
      </c>
      <c r="F510" s="16">
        <v>77</v>
      </c>
      <c r="G510" s="4">
        <f>IF(F510&lt;300,F510*0.6834 + 23.063,0.8264*F510-73.887)</f>
        <v>75.684799999999996</v>
      </c>
      <c r="H510" s="6" t="s">
        <v>7</v>
      </c>
      <c r="I510" s="15" t="s">
        <v>7</v>
      </c>
    </row>
    <row r="511" spans="1:9" x14ac:dyDescent="0.35">
      <c r="A511" s="50">
        <v>42912.583333333336</v>
      </c>
      <c r="B511" s="11">
        <v>1.4470355357999984</v>
      </c>
      <c r="C511" s="16" t="s">
        <v>7</v>
      </c>
      <c r="D511" s="11" t="s">
        <v>7</v>
      </c>
      <c r="E511" s="16" t="s">
        <v>7</v>
      </c>
      <c r="F511" s="16" t="s">
        <v>7</v>
      </c>
      <c r="G511" s="6" t="s">
        <v>7</v>
      </c>
      <c r="H511" s="6" t="s">
        <v>7</v>
      </c>
      <c r="I511" s="15" t="s">
        <v>7</v>
      </c>
    </row>
    <row r="512" spans="1:9" x14ac:dyDescent="0.35">
      <c r="A512" s="50">
        <v>42912.625</v>
      </c>
      <c r="B512" s="11">
        <v>1.5218969006000005</v>
      </c>
      <c r="C512" s="16" t="s">
        <v>7</v>
      </c>
      <c r="D512" s="11" t="s">
        <v>7</v>
      </c>
      <c r="E512" s="16" t="s">
        <v>7</v>
      </c>
      <c r="F512" s="16" t="s">
        <v>7</v>
      </c>
      <c r="G512" s="6" t="s">
        <v>7</v>
      </c>
      <c r="H512" s="6" t="s">
        <v>7</v>
      </c>
      <c r="I512" s="15" t="s">
        <v>7</v>
      </c>
    </row>
    <row r="513" spans="1:9" x14ac:dyDescent="0.35">
      <c r="A513" s="50">
        <v>42912.666666666664</v>
      </c>
      <c r="B513" s="11">
        <v>1.5986563669999889</v>
      </c>
      <c r="C513" s="16">
        <v>57.6</v>
      </c>
      <c r="D513" s="11">
        <v>55.478059999999999</v>
      </c>
      <c r="E513" s="16">
        <v>3.9</v>
      </c>
      <c r="F513" s="16">
        <v>304</v>
      </c>
      <c r="G513" s="4">
        <f>IF(F513&lt;300,F513*0.6834 + 23.063,0.8264*F513-73.887)</f>
        <v>177.33860000000001</v>
      </c>
      <c r="H513" s="6" t="s">
        <v>7</v>
      </c>
      <c r="I513" s="15" t="s">
        <v>7</v>
      </c>
    </row>
    <row r="514" spans="1:9" x14ac:dyDescent="0.35">
      <c r="A514" s="50">
        <v>42912.708333333336</v>
      </c>
      <c r="B514" s="11">
        <v>1.6582640862000024</v>
      </c>
      <c r="C514" s="16" t="s">
        <v>7</v>
      </c>
      <c r="D514" s="11" t="s">
        <v>7</v>
      </c>
      <c r="E514" s="16" t="s">
        <v>7</v>
      </c>
      <c r="F514" s="16" t="s">
        <v>7</v>
      </c>
      <c r="G514" s="6" t="s">
        <v>7</v>
      </c>
      <c r="H514" s="6" t="s">
        <v>7</v>
      </c>
      <c r="I514" s="15" t="s">
        <v>7</v>
      </c>
    </row>
    <row r="515" spans="1:9" x14ac:dyDescent="0.35">
      <c r="A515" s="50">
        <v>42912.75</v>
      </c>
      <c r="B515" s="11">
        <v>1.6915468495999957</v>
      </c>
      <c r="C515" s="16" t="s">
        <v>7</v>
      </c>
      <c r="D515" s="11" t="s">
        <v>7</v>
      </c>
      <c r="E515" s="16" t="s">
        <v>7</v>
      </c>
      <c r="F515" s="16" t="s">
        <v>7</v>
      </c>
      <c r="G515" s="6" t="s">
        <v>7</v>
      </c>
      <c r="H515" s="6" t="s">
        <v>7</v>
      </c>
      <c r="I515" s="15" t="s">
        <v>7</v>
      </c>
    </row>
    <row r="516" spans="1:9" x14ac:dyDescent="0.35">
      <c r="A516" s="50">
        <v>42912.791666666664</v>
      </c>
      <c r="B516" s="11">
        <v>1.7113001299999995</v>
      </c>
      <c r="C516" s="16">
        <v>49.5</v>
      </c>
      <c r="D516" s="11">
        <v>48.430250000000001</v>
      </c>
      <c r="E516" s="16">
        <v>2.2000000000000002</v>
      </c>
      <c r="F516" s="16">
        <v>261</v>
      </c>
      <c r="G516" s="4">
        <f>IF(F516&lt;300,F516*0.6834 + 23.063,0.8264*F516-73.887)</f>
        <v>201.43039999999999</v>
      </c>
      <c r="H516" s="6" t="s">
        <v>7</v>
      </c>
      <c r="I516" s="15" t="s">
        <v>7</v>
      </c>
    </row>
    <row r="517" spans="1:9" x14ac:dyDescent="0.35">
      <c r="A517" s="50">
        <v>42912.833333333336</v>
      </c>
      <c r="B517" s="11">
        <v>1.6918201999999989</v>
      </c>
      <c r="C517" s="16" t="s">
        <v>7</v>
      </c>
      <c r="D517" s="11" t="s">
        <v>7</v>
      </c>
      <c r="E517" s="16" t="s">
        <v>7</v>
      </c>
      <c r="F517" s="16" t="s">
        <v>7</v>
      </c>
      <c r="G517" s="6" t="s">
        <v>7</v>
      </c>
      <c r="H517" s="6" t="s">
        <v>7</v>
      </c>
      <c r="I517" s="15" t="s">
        <v>7</v>
      </c>
    </row>
    <row r="518" spans="1:9" x14ac:dyDescent="0.35">
      <c r="A518" s="50">
        <v>42912.875</v>
      </c>
      <c r="B518" s="11">
        <v>1.6875767073999877</v>
      </c>
      <c r="C518" s="16">
        <v>53</v>
      </c>
      <c r="D518" s="11">
        <v>51.4756</v>
      </c>
      <c r="E518" s="16">
        <v>1.5</v>
      </c>
      <c r="F518" s="16">
        <v>158</v>
      </c>
      <c r="G518" s="4">
        <f>IF(F518&lt;300,F518*0.6834 + 23.063,0.8264*F518-73.887)</f>
        <v>131.0402</v>
      </c>
      <c r="H518" s="6" t="s">
        <v>7</v>
      </c>
      <c r="I518" s="15" t="s">
        <v>7</v>
      </c>
    </row>
    <row r="519" spans="1:9" x14ac:dyDescent="0.35">
      <c r="A519" s="50">
        <v>42912.916666666664</v>
      </c>
      <c r="B519" s="11">
        <v>1.6956336114000046</v>
      </c>
      <c r="C519" s="16" t="s">
        <v>7</v>
      </c>
      <c r="D519" s="11" t="s">
        <v>7</v>
      </c>
      <c r="E519" s="16" t="s">
        <v>7</v>
      </c>
      <c r="F519" s="16" t="s">
        <v>7</v>
      </c>
      <c r="G519" s="6" t="s">
        <v>7</v>
      </c>
      <c r="H519" s="6" t="s">
        <v>7</v>
      </c>
      <c r="I519" s="15" t="s">
        <v>7</v>
      </c>
    </row>
    <row r="520" spans="1:9" x14ac:dyDescent="0.35">
      <c r="A520" s="50">
        <v>42912.958333333336</v>
      </c>
      <c r="B520" s="11">
        <v>1.6732004324000005</v>
      </c>
      <c r="C520" s="16">
        <v>52.1</v>
      </c>
      <c r="D520" s="11">
        <v>50.692510000000006</v>
      </c>
      <c r="E520" s="16">
        <v>1.4</v>
      </c>
      <c r="F520" s="16">
        <v>156</v>
      </c>
      <c r="G520" s="4">
        <f>IF(F520&lt;300,F520*0.6834 + 23.063,0.8264*F520-73.887)</f>
        <v>129.67339999999999</v>
      </c>
      <c r="H520" s="6" t="s">
        <v>7</v>
      </c>
      <c r="I520" s="15" t="s">
        <v>7</v>
      </c>
    </row>
    <row r="521" spans="1:9" x14ac:dyDescent="0.35">
      <c r="A521" s="50">
        <v>42913</v>
      </c>
      <c r="B521" s="11">
        <v>1.6391358719999858</v>
      </c>
      <c r="C521" s="16" t="s">
        <v>7</v>
      </c>
      <c r="D521" s="11" t="s">
        <v>7</v>
      </c>
      <c r="E521" s="16" t="s">
        <v>7</v>
      </c>
      <c r="F521" s="16" t="s">
        <v>7</v>
      </c>
      <c r="G521" s="6" t="s">
        <v>7</v>
      </c>
      <c r="H521" s="6" t="s">
        <v>7</v>
      </c>
      <c r="I521" s="15" t="s">
        <v>7</v>
      </c>
    </row>
    <row r="522" spans="1:9" x14ac:dyDescent="0.35">
      <c r="A522" s="50">
        <v>42913.041666666664</v>
      </c>
      <c r="B522" s="11">
        <v>1.6180101447999917</v>
      </c>
      <c r="C522" s="16" t="s">
        <v>7</v>
      </c>
      <c r="D522" s="11" t="s">
        <v>7</v>
      </c>
      <c r="E522" s="16" t="s">
        <v>7</v>
      </c>
      <c r="F522" s="16" t="s">
        <v>7</v>
      </c>
      <c r="G522" s="6" t="s">
        <v>7</v>
      </c>
      <c r="H522" s="6" t="s">
        <v>7</v>
      </c>
      <c r="I522" s="15" t="s">
        <v>7</v>
      </c>
    </row>
    <row r="523" spans="1:9" x14ac:dyDescent="0.35">
      <c r="A523" s="50">
        <v>42913.083333333336</v>
      </c>
      <c r="B523" s="11">
        <v>1.628842521000003</v>
      </c>
      <c r="C523" s="16" t="s">
        <v>7</v>
      </c>
      <c r="D523" s="11" t="s">
        <v>7</v>
      </c>
      <c r="E523" s="16" t="s">
        <v>7</v>
      </c>
      <c r="F523" s="16" t="s">
        <v>7</v>
      </c>
      <c r="G523" s="6" t="s">
        <v>7</v>
      </c>
      <c r="H523" s="6" t="s">
        <v>7</v>
      </c>
      <c r="I523" s="15" t="s">
        <v>7</v>
      </c>
    </row>
    <row r="524" spans="1:9" x14ac:dyDescent="0.35">
      <c r="A524" s="50">
        <v>42913.125</v>
      </c>
      <c r="B524" s="11">
        <v>1.6052452506000001</v>
      </c>
      <c r="C524" s="16" t="s">
        <v>7</v>
      </c>
      <c r="D524" s="11" t="s">
        <v>7</v>
      </c>
      <c r="E524" s="16" t="s">
        <v>7</v>
      </c>
      <c r="F524" s="16" t="s">
        <v>7</v>
      </c>
      <c r="G524" s="6" t="s">
        <v>7</v>
      </c>
      <c r="H524" s="6" t="s">
        <v>7</v>
      </c>
      <c r="I524" s="15" t="s">
        <v>7</v>
      </c>
    </row>
    <row r="525" spans="1:9" x14ac:dyDescent="0.35">
      <c r="A525" s="50">
        <v>42913.166666666664</v>
      </c>
      <c r="B525" s="11">
        <v>1.5662031873999978</v>
      </c>
      <c r="C525" s="16" t="s">
        <v>7</v>
      </c>
      <c r="D525" s="11" t="s">
        <v>7</v>
      </c>
      <c r="E525" s="16" t="s">
        <v>7</v>
      </c>
      <c r="F525" s="16" t="s">
        <v>7</v>
      </c>
      <c r="G525" s="6" t="s">
        <v>7</v>
      </c>
      <c r="H525" s="6" t="s">
        <v>7</v>
      </c>
      <c r="I525" s="15" t="s">
        <v>7</v>
      </c>
    </row>
    <row r="526" spans="1:9" x14ac:dyDescent="0.35">
      <c r="A526" s="50">
        <v>42913.208333333336</v>
      </c>
      <c r="B526" s="11">
        <v>1.5427970642000048</v>
      </c>
      <c r="C526" s="16" t="s">
        <v>7</v>
      </c>
      <c r="D526" s="11" t="s">
        <v>7</v>
      </c>
      <c r="E526" s="16" t="s">
        <v>7</v>
      </c>
      <c r="F526" s="16" t="s">
        <v>7</v>
      </c>
      <c r="G526" s="6" t="s">
        <v>7</v>
      </c>
      <c r="H526" s="6" t="s">
        <v>7</v>
      </c>
      <c r="I526" s="15" t="s">
        <v>7</v>
      </c>
    </row>
    <row r="527" spans="1:9" x14ac:dyDescent="0.35">
      <c r="A527" s="50">
        <v>42913.25</v>
      </c>
      <c r="B527" s="11">
        <v>1.5087497119999889</v>
      </c>
      <c r="C527" s="16" t="s">
        <v>7</v>
      </c>
      <c r="D527" s="11" t="s">
        <v>7</v>
      </c>
      <c r="E527" s="16" t="s">
        <v>7</v>
      </c>
      <c r="F527" s="16" t="s">
        <v>7</v>
      </c>
      <c r="G527" s="6" t="s">
        <v>7</v>
      </c>
      <c r="H527" s="6" t="s">
        <v>7</v>
      </c>
      <c r="I527" s="15" t="s">
        <v>7</v>
      </c>
    </row>
    <row r="528" spans="1:9" x14ac:dyDescent="0.35">
      <c r="A528" s="50">
        <v>42913.291666666664</v>
      </c>
      <c r="B528" s="11">
        <v>1.4804138727999969</v>
      </c>
      <c r="C528" s="16" t="s">
        <v>7</v>
      </c>
      <c r="D528" s="11" t="s">
        <v>7</v>
      </c>
      <c r="E528" s="16" t="s">
        <v>7</v>
      </c>
      <c r="F528" s="16" t="s">
        <v>7</v>
      </c>
      <c r="G528" s="6" t="s">
        <v>7</v>
      </c>
      <c r="H528" s="6" t="s">
        <v>7</v>
      </c>
      <c r="I528" s="15" t="s">
        <v>7</v>
      </c>
    </row>
    <row r="529" spans="1:9" x14ac:dyDescent="0.35">
      <c r="A529" s="50">
        <v>42913.333333333336</v>
      </c>
      <c r="B529" s="11">
        <v>1.4665154657999959</v>
      </c>
      <c r="C529" s="16" t="s">
        <v>7</v>
      </c>
      <c r="D529" s="11" t="s">
        <v>7</v>
      </c>
      <c r="E529" s="16" t="s">
        <v>7</v>
      </c>
      <c r="F529" s="16" t="s">
        <v>7</v>
      </c>
      <c r="G529" s="6" t="s">
        <v>7</v>
      </c>
      <c r="H529" s="6" t="s">
        <v>7</v>
      </c>
      <c r="I529" s="15" t="s">
        <v>7</v>
      </c>
    </row>
    <row r="530" spans="1:9" x14ac:dyDescent="0.35">
      <c r="A530" s="50">
        <v>42913.375</v>
      </c>
      <c r="B530" s="11">
        <v>1.4505755967999978</v>
      </c>
      <c r="C530" s="16">
        <v>65.3</v>
      </c>
      <c r="D530" s="11">
        <v>62.17783</v>
      </c>
      <c r="E530" s="16">
        <v>3.3</v>
      </c>
      <c r="F530" s="16">
        <v>70.5</v>
      </c>
      <c r="G530" s="4">
        <f>IF(F530&lt;300,F530*0.6834 + 23.063,0.8264*F530-73.887)</f>
        <v>71.242699999999999</v>
      </c>
      <c r="H530" s="6">
        <v>-12.599869040265638</v>
      </c>
      <c r="I530" s="15">
        <v>-86.708073636737552</v>
      </c>
    </row>
    <row r="531" spans="1:9" x14ac:dyDescent="0.35">
      <c r="A531" s="50">
        <v>42913.416666666664</v>
      </c>
      <c r="B531" s="11">
        <v>1.4561437494000036</v>
      </c>
      <c r="C531" s="16" t="s">
        <v>7</v>
      </c>
      <c r="D531" s="11" t="s">
        <v>7</v>
      </c>
      <c r="E531" s="16" t="s">
        <v>7</v>
      </c>
      <c r="F531" s="16" t="s">
        <v>7</v>
      </c>
      <c r="G531" s="6" t="s">
        <v>7</v>
      </c>
      <c r="H531" s="6" t="s">
        <v>7</v>
      </c>
      <c r="I531" s="15" t="s">
        <v>7</v>
      </c>
    </row>
    <row r="532" spans="1:9" x14ac:dyDescent="0.35">
      <c r="A532" s="50">
        <v>42913.458333333336</v>
      </c>
      <c r="B532" s="11">
        <v>1.4746679434000034</v>
      </c>
      <c r="C532" s="16">
        <v>65.099999999999994</v>
      </c>
      <c r="D532" s="11">
        <v>62.003809999999994</v>
      </c>
      <c r="E532" s="16">
        <v>3.8</v>
      </c>
      <c r="F532" s="16">
        <v>103</v>
      </c>
      <c r="G532" s="4">
        <f>IF(F532&lt;300,F532*0.6834 + 23.063,0.8264*F532-73.887)</f>
        <v>93.45320000000001</v>
      </c>
      <c r="H532" s="6" t="s">
        <v>7</v>
      </c>
      <c r="I532" s="15" t="s">
        <v>7</v>
      </c>
    </row>
    <row r="533" spans="1:9" x14ac:dyDescent="0.35">
      <c r="A533" s="50">
        <v>42913.5</v>
      </c>
      <c r="B533" s="11">
        <v>1.5202511034000039</v>
      </c>
      <c r="C533" s="16" t="s">
        <v>7</v>
      </c>
      <c r="D533" s="11" t="s">
        <v>7</v>
      </c>
      <c r="E533" s="16" t="s">
        <v>7</v>
      </c>
      <c r="F533" s="16" t="s">
        <v>7</v>
      </c>
      <c r="G533" s="6" t="s">
        <v>7</v>
      </c>
      <c r="H533" s="6" t="s">
        <v>7</v>
      </c>
      <c r="I533" s="15" t="s">
        <v>7</v>
      </c>
    </row>
    <row r="534" spans="1:9" x14ac:dyDescent="0.35">
      <c r="A534" s="50">
        <v>42913.541666666664</v>
      </c>
      <c r="B534" s="11">
        <v>1.562659288600001</v>
      </c>
      <c r="C534" s="16">
        <v>64.2</v>
      </c>
      <c r="D534" s="11">
        <v>61.220720000000007</v>
      </c>
      <c r="E534" s="16">
        <v>4</v>
      </c>
      <c r="F534" s="16">
        <v>120</v>
      </c>
      <c r="G534" s="4">
        <f>IF(F534&lt;300,F534*0.6834 + 23.063,0.8264*F534-73.887)</f>
        <v>105.071</v>
      </c>
      <c r="H534" s="6" t="s">
        <v>7</v>
      </c>
      <c r="I534" s="15" t="s">
        <v>7</v>
      </c>
    </row>
    <row r="535" spans="1:9" x14ac:dyDescent="0.35">
      <c r="A535" s="50">
        <v>42913.583333333336</v>
      </c>
      <c r="B535" s="11">
        <v>1.607955727799997</v>
      </c>
      <c r="C535" s="16" t="s">
        <v>7</v>
      </c>
      <c r="D535" s="11" t="s">
        <v>7</v>
      </c>
      <c r="E535" s="16" t="s">
        <v>7</v>
      </c>
      <c r="F535" s="16" t="s">
        <v>7</v>
      </c>
      <c r="G535" s="6" t="s">
        <v>7</v>
      </c>
      <c r="H535" s="6" t="s">
        <v>7</v>
      </c>
      <c r="I535" s="15" t="s">
        <v>7</v>
      </c>
    </row>
    <row r="536" spans="1:9" x14ac:dyDescent="0.35">
      <c r="A536" s="50">
        <v>42913.625</v>
      </c>
      <c r="B536" s="11">
        <v>1.6187881040000016</v>
      </c>
      <c r="C536" s="16" t="s">
        <v>7</v>
      </c>
      <c r="D536" s="11" t="s">
        <v>7</v>
      </c>
      <c r="E536" s="16" t="s">
        <v>7</v>
      </c>
      <c r="F536" s="16" t="s">
        <v>7</v>
      </c>
      <c r="G536" s="6" t="s">
        <v>7</v>
      </c>
      <c r="H536" s="6" t="s">
        <v>7</v>
      </c>
      <c r="I536" s="15" t="s">
        <v>7</v>
      </c>
    </row>
    <row r="537" spans="1:9" x14ac:dyDescent="0.35">
      <c r="A537" s="50">
        <v>42913.666666666664</v>
      </c>
      <c r="B537" s="11">
        <v>1.6610529287999982</v>
      </c>
      <c r="C537" s="16">
        <v>60</v>
      </c>
      <c r="D537" s="11">
        <v>57.566299999999998</v>
      </c>
      <c r="E537" s="16">
        <v>3.7</v>
      </c>
      <c r="F537" s="16">
        <v>132.5</v>
      </c>
      <c r="G537" s="4">
        <f>IF(F537&lt;300,F537*0.6834 + 23.063,0.8264*F537-73.887)</f>
        <v>113.6135</v>
      </c>
      <c r="H537" s="6" t="s">
        <v>7</v>
      </c>
      <c r="I537" s="15" t="s">
        <v>7</v>
      </c>
    </row>
    <row r="538" spans="1:9" x14ac:dyDescent="0.35">
      <c r="A538" s="50">
        <v>42913.708333333336</v>
      </c>
      <c r="B538" s="11">
        <v>1.7331216132</v>
      </c>
      <c r="C538" s="16" t="s">
        <v>7</v>
      </c>
      <c r="D538" s="11" t="s">
        <v>7</v>
      </c>
      <c r="E538" s="16" t="s">
        <v>7</v>
      </c>
      <c r="F538" s="16" t="s">
        <v>7</v>
      </c>
      <c r="G538" s="6" t="s">
        <v>7</v>
      </c>
      <c r="H538" s="6" t="s">
        <v>7</v>
      </c>
      <c r="I538" s="15" t="s">
        <v>7</v>
      </c>
    </row>
    <row r="539" spans="1:9" x14ac:dyDescent="0.35">
      <c r="A539" s="50">
        <v>42913.75</v>
      </c>
      <c r="B539" s="11">
        <v>1.7764243772000048</v>
      </c>
      <c r="C539" s="16" t="s">
        <v>7</v>
      </c>
      <c r="D539" s="11" t="s">
        <v>7</v>
      </c>
      <c r="E539" s="16" t="s">
        <v>7</v>
      </c>
      <c r="F539" s="16" t="s">
        <v>7</v>
      </c>
      <c r="G539" s="6" t="s">
        <v>7</v>
      </c>
      <c r="H539" s="6" t="s">
        <v>7</v>
      </c>
      <c r="I539" s="15" t="s">
        <v>7</v>
      </c>
    </row>
    <row r="540" spans="1:9" x14ac:dyDescent="0.35">
      <c r="A540" s="50">
        <v>42913.791666666664</v>
      </c>
      <c r="B540" s="11">
        <v>1.8117180239999986</v>
      </c>
      <c r="C540" s="16">
        <v>55.4</v>
      </c>
      <c r="D540" s="11">
        <v>53.563839999999999</v>
      </c>
      <c r="E540" s="16">
        <v>2</v>
      </c>
      <c r="F540" s="16">
        <v>444.5</v>
      </c>
      <c r="G540" s="4">
        <f>IF(F540&lt;300,F540*0.6834 + 23.063,0.8264*F540-73.887)</f>
        <v>293.44780000000003</v>
      </c>
      <c r="H540" s="6" t="s">
        <v>7</v>
      </c>
      <c r="I540" s="15" t="s">
        <v>7</v>
      </c>
    </row>
    <row r="541" spans="1:9" x14ac:dyDescent="0.35">
      <c r="A541" s="50">
        <v>42913.833333333336</v>
      </c>
      <c r="B541" s="11">
        <v>1.8105061458000005</v>
      </c>
      <c r="C541" s="16" t="s">
        <v>7</v>
      </c>
      <c r="D541" s="11" t="s">
        <v>7</v>
      </c>
      <c r="E541" s="16" t="s">
        <v>7</v>
      </c>
      <c r="F541" s="16" t="s">
        <v>7</v>
      </c>
      <c r="G541" s="6" t="s">
        <v>7</v>
      </c>
      <c r="H541" s="6" t="s">
        <v>7</v>
      </c>
      <c r="I541" s="15" t="s">
        <v>7</v>
      </c>
    </row>
    <row r="542" spans="1:9" x14ac:dyDescent="0.35">
      <c r="A542" s="50">
        <v>42913.875</v>
      </c>
      <c r="B542" s="11">
        <v>1.8004249879999958</v>
      </c>
      <c r="C542" s="16">
        <v>54.4</v>
      </c>
      <c r="D542" s="11">
        <v>52.693739999999998</v>
      </c>
      <c r="E542" s="16">
        <v>1.7</v>
      </c>
      <c r="F542" s="16">
        <v>265.5</v>
      </c>
      <c r="G542" s="4">
        <f>IF(F542&lt;300,F542*0.6834 + 23.063,0.8264*F542-73.887)</f>
        <v>204.50569999999999</v>
      </c>
      <c r="H542" s="6">
        <v>-12.745085484916288</v>
      </c>
      <c r="I542" s="15">
        <v>-86.953076643402667</v>
      </c>
    </row>
    <row r="543" spans="1:9" x14ac:dyDescent="0.35">
      <c r="A543" s="50">
        <v>42913.916666666664</v>
      </c>
      <c r="B543" s="11">
        <v>1.7669510774000032</v>
      </c>
      <c r="C543" s="16" t="s">
        <v>7</v>
      </c>
      <c r="D543" s="11" t="s">
        <v>7</v>
      </c>
      <c r="E543" s="16" t="s">
        <v>7</v>
      </c>
      <c r="F543" s="16" t="s">
        <v>7</v>
      </c>
      <c r="G543" s="6" t="s">
        <v>7</v>
      </c>
      <c r="H543" s="6" t="s">
        <v>7</v>
      </c>
      <c r="I543" s="15" t="s">
        <v>7</v>
      </c>
    </row>
    <row r="544" spans="1:9" x14ac:dyDescent="0.35">
      <c r="A544" s="50">
        <v>42913.958333333336</v>
      </c>
      <c r="B544" s="11">
        <v>1.726280425200003</v>
      </c>
      <c r="C544" s="16">
        <v>56.9</v>
      </c>
      <c r="D544" s="11">
        <v>54.868990000000004</v>
      </c>
      <c r="E544" s="16">
        <v>1.3</v>
      </c>
      <c r="F544" s="16">
        <v>162</v>
      </c>
      <c r="G544" s="4">
        <f>IF(F544&lt;300,F544*0.6834 + 23.063,0.8264*F544-73.887)</f>
        <v>133.77379999999999</v>
      </c>
      <c r="H544" s="6" t="s">
        <v>7</v>
      </c>
      <c r="I544" s="15" t="s">
        <v>7</v>
      </c>
    </row>
    <row r="545" spans="1:9" x14ac:dyDescent="0.35">
      <c r="A545" s="50">
        <v>42914</v>
      </c>
      <c r="B545" s="11">
        <v>1.7156697747999983</v>
      </c>
      <c r="C545" s="16" t="s">
        <v>7</v>
      </c>
      <c r="D545" s="11" t="s">
        <v>7</v>
      </c>
      <c r="E545" s="16" t="s">
        <v>7</v>
      </c>
      <c r="F545" s="16" t="s">
        <v>7</v>
      </c>
      <c r="G545" s="6" t="s">
        <v>7</v>
      </c>
      <c r="H545" s="6" t="s">
        <v>7</v>
      </c>
      <c r="I545" s="15" t="s">
        <v>7</v>
      </c>
    </row>
    <row r="546" spans="1:9" x14ac:dyDescent="0.35">
      <c r="A546" s="50">
        <v>42914.041666666664</v>
      </c>
      <c r="B546" s="11">
        <v>1.6963637838000014</v>
      </c>
      <c r="C546" s="16" t="s">
        <v>7</v>
      </c>
      <c r="D546" s="11" t="s">
        <v>7</v>
      </c>
      <c r="E546" s="16" t="s">
        <v>7</v>
      </c>
      <c r="F546" s="16" t="s">
        <v>7</v>
      </c>
      <c r="G546" s="6" t="s">
        <v>7</v>
      </c>
      <c r="H546" s="6" t="s">
        <v>7</v>
      </c>
      <c r="I546" s="15" t="s">
        <v>7</v>
      </c>
    </row>
    <row r="547" spans="1:9" x14ac:dyDescent="0.35">
      <c r="A547" s="50">
        <v>42914.083333333336</v>
      </c>
      <c r="B547" s="11">
        <v>1.6707556299999979</v>
      </c>
      <c r="C547" s="16" t="s">
        <v>7</v>
      </c>
      <c r="D547" s="11" t="s">
        <v>7</v>
      </c>
      <c r="E547" s="16" t="s">
        <v>7</v>
      </c>
      <c r="F547" s="16" t="s">
        <v>7</v>
      </c>
      <c r="G547" s="6" t="s">
        <v>7</v>
      </c>
      <c r="H547" s="6" t="s">
        <v>7</v>
      </c>
      <c r="I547" s="15" t="s">
        <v>7</v>
      </c>
    </row>
    <row r="548" spans="1:9" x14ac:dyDescent="0.35">
      <c r="A548" s="50">
        <v>42914.125</v>
      </c>
      <c r="B548" s="11">
        <v>1.6403439123999866</v>
      </c>
      <c r="C548" s="16" t="s">
        <v>7</v>
      </c>
      <c r="D548" s="11" t="s">
        <v>7</v>
      </c>
      <c r="E548" s="16" t="s">
        <v>7</v>
      </c>
      <c r="F548" s="16" t="s">
        <v>7</v>
      </c>
      <c r="G548" s="6" t="s">
        <v>7</v>
      </c>
      <c r="H548" s="6" t="s">
        <v>7</v>
      </c>
      <c r="I548" s="15" t="s">
        <v>7</v>
      </c>
    </row>
    <row r="549" spans="1:9" x14ac:dyDescent="0.35">
      <c r="A549" s="50">
        <v>42914.166666666664</v>
      </c>
      <c r="B549" s="11">
        <v>1.6130765909999989</v>
      </c>
      <c r="C549" s="16" t="s">
        <v>7</v>
      </c>
      <c r="D549" s="11" t="s">
        <v>7</v>
      </c>
      <c r="E549" s="16" t="s">
        <v>7</v>
      </c>
      <c r="F549" s="16" t="s">
        <v>7</v>
      </c>
      <c r="G549" s="6" t="s">
        <v>7</v>
      </c>
      <c r="H549" s="6" t="s">
        <v>7</v>
      </c>
      <c r="I549" s="15" t="s">
        <v>7</v>
      </c>
    </row>
    <row r="550" spans="1:9" x14ac:dyDescent="0.35">
      <c r="A550" s="50">
        <v>42914.208333333336</v>
      </c>
      <c r="B550" s="11">
        <v>1.587611797599999</v>
      </c>
      <c r="C550" s="16" t="s">
        <v>7</v>
      </c>
      <c r="D550" s="11" t="s">
        <v>7</v>
      </c>
      <c r="E550" s="16" t="s">
        <v>7</v>
      </c>
      <c r="F550" s="16" t="s">
        <v>7</v>
      </c>
      <c r="G550" s="6" t="s">
        <v>7</v>
      </c>
      <c r="H550" s="6" t="s">
        <v>7</v>
      </c>
      <c r="I550" s="15" t="s">
        <v>7</v>
      </c>
    </row>
    <row r="551" spans="1:9" x14ac:dyDescent="0.35">
      <c r="A551" s="50">
        <v>42914.25</v>
      </c>
      <c r="B551" s="11">
        <v>1.5670289333999856</v>
      </c>
      <c r="C551" s="16" t="s">
        <v>7</v>
      </c>
      <c r="D551" s="11" t="s">
        <v>7</v>
      </c>
      <c r="E551" s="16" t="s">
        <v>7</v>
      </c>
      <c r="F551" s="16" t="s">
        <v>7</v>
      </c>
      <c r="G551" s="6" t="s">
        <v>7</v>
      </c>
      <c r="H551" s="6" t="s">
        <v>7</v>
      </c>
      <c r="I551" s="15" t="s">
        <v>7</v>
      </c>
    </row>
    <row r="552" spans="1:9" x14ac:dyDescent="0.35">
      <c r="A552" s="50">
        <v>42914.291666666664</v>
      </c>
      <c r="B552" s="11">
        <v>1.5286730936000035</v>
      </c>
      <c r="C552" s="16" t="s">
        <v>7</v>
      </c>
      <c r="D552" s="11" t="s">
        <v>7</v>
      </c>
      <c r="E552" s="16" t="s">
        <v>7</v>
      </c>
      <c r="F552" s="16" t="s">
        <v>7</v>
      </c>
      <c r="G552" s="6" t="s">
        <v>7</v>
      </c>
      <c r="H552" s="6" t="s">
        <v>7</v>
      </c>
      <c r="I552" s="15" t="s">
        <v>7</v>
      </c>
    </row>
    <row r="553" spans="1:9" x14ac:dyDescent="0.35">
      <c r="A553" s="50">
        <v>42914.333333333336</v>
      </c>
      <c r="B553" s="11">
        <v>1.5160515597999946</v>
      </c>
      <c r="C553" s="16" t="s">
        <v>7</v>
      </c>
      <c r="D553" s="11" t="s">
        <v>7</v>
      </c>
      <c r="E553" s="16" t="s">
        <v>7</v>
      </c>
      <c r="F553" s="16" t="s">
        <v>7</v>
      </c>
      <c r="G553" s="6" t="s">
        <v>7</v>
      </c>
      <c r="H553" s="6" t="s">
        <v>7</v>
      </c>
      <c r="I553" s="15" t="s">
        <v>7</v>
      </c>
    </row>
    <row r="554" spans="1:9" x14ac:dyDescent="0.35">
      <c r="A554" s="50">
        <v>42914.375</v>
      </c>
      <c r="B554" s="11">
        <v>1.4982135891999893</v>
      </c>
      <c r="C554" s="16">
        <v>67</v>
      </c>
      <c r="D554" s="11">
        <v>63.657000000000004</v>
      </c>
      <c r="E554" s="16">
        <v>3.3</v>
      </c>
      <c r="F554" s="16">
        <v>89</v>
      </c>
      <c r="G554" s="4">
        <f>IF(F554&lt;300,F554*0.6834 + 23.063,0.8264*F554-73.887)</f>
        <v>83.885599999999997</v>
      </c>
      <c r="H554" s="6">
        <v>-12.403071531697933</v>
      </c>
      <c r="I554" s="15">
        <v>-86.148330537254211</v>
      </c>
    </row>
    <row r="555" spans="1:9" x14ac:dyDescent="0.35">
      <c r="A555" s="50">
        <v>42914.416666666664</v>
      </c>
      <c r="B555" s="11">
        <v>1.5390103935999877</v>
      </c>
      <c r="C555" s="16" t="s">
        <v>7</v>
      </c>
      <c r="D555" s="11" t="s">
        <v>7</v>
      </c>
      <c r="E555" s="16" t="s">
        <v>7</v>
      </c>
      <c r="F555" s="16" t="s">
        <v>7</v>
      </c>
      <c r="G555" s="6" t="s">
        <v>7</v>
      </c>
      <c r="H555" s="6" t="s">
        <v>7</v>
      </c>
      <c r="I555" s="15" t="s">
        <v>7</v>
      </c>
    </row>
    <row r="556" spans="1:9" x14ac:dyDescent="0.35">
      <c r="A556" s="50">
        <v>42914.458333333336</v>
      </c>
      <c r="B556" s="11">
        <v>1.5746385480000022</v>
      </c>
      <c r="C556" s="16">
        <v>67.2</v>
      </c>
      <c r="D556" s="11">
        <v>63.831020000000002</v>
      </c>
      <c r="E556" s="16">
        <v>4.4000000000000004</v>
      </c>
      <c r="F556" s="16">
        <v>84.5</v>
      </c>
      <c r="G556" s="4">
        <f>IF(F556&lt;300,F556*0.6834 + 23.063,0.8264*F556-73.887)</f>
        <v>80.810299999999998</v>
      </c>
      <c r="H556" s="6" t="s">
        <v>7</v>
      </c>
      <c r="I556" s="15" t="s">
        <v>7</v>
      </c>
    </row>
    <row r="557" spans="1:9" x14ac:dyDescent="0.35">
      <c r="A557" s="50">
        <v>42914.5</v>
      </c>
      <c r="B557" s="11">
        <v>1.602448732399995</v>
      </c>
      <c r="C557" s="16" t="s">
        <v>7</v>
      </c>
      <c r="D557" s="11" t="s">
        <v>7</v>
      </c>
      <c r="E557" s="16" t="s">
        <v>7</v>
      </c>
      <c r="F557" s="16" t="s">
        <v>7</v>
      </c>
      <c r="G557" s="6" t="s">
        <v>7</v>
      </c>
      <c r="H557" s="6" t="s">
        <v>7</v>
      </c>
      <c r="I557" s="15" t="s">
        <v>7</v>
      </c>
    </row>
    <row r="558" spans="1:9" x14ac:dyDescent="0.35">
      <c r="A558" s="50">
        <v>42914.541666666664</v>
      </c>
      <c r="B558" s="11">
        <v>1.6412824401999886</v>
      </c>
      <c r="C558" s="16">
        <v>65.400000000000006</v>
      </c>
      <c r="D558" s="11">
        <v>62.264840000000007</v>
      </c>
      <c r="E558" s="16">
        <v>5.0999999999999996</v>
      </c>
      <c r="F558" s="16">
        <v>89.5</v>
      </c>
      <c r="G558" s="4">
        <f>IF(F558&lt;300,F558*0.6834 + 23.063,0.8264*F558-73.887)</f>
        <v>84.2273</v>
      </c>
      <c r="H558" s="6" t="s">
        <v>7</v>
      </c>
      <c r="I558" s="15" t="s">
        <v>7</v>
      </c>
    </row>
    <row r="559" spans="1:9" x14ac:dyDescent="0.35">
      <c r="A559" s="50">
        <v>42914.583333333336</v>
      </c>
      <c r="B559" s="11">
        <v>1.7147885663999991</v>
      </c>
      <c r="C559" s="16" t="s">
        <v>7</v>
      </c>
      <c r="D559" s="11" t="s">
        <v>7</v>
      </c>
      <c r="E559" s="16" t="s">
        <v>7</v>
      </c>
      <c r="F559" s="16" t="s">
        <v>7</v>
      </c>
      <c r="G559" s="6" t="s">
        <v>7</v>
      </c>
      <c r="H559" s="6" t="s">
        <v>7</v>
      </c>
      <c r="I559" s="15" t="s">
        <v>7</v>
      </c>
    </row>
    <row r="560" spans="1:9" x14ac:dyDescent="0.35">
      <c r="A560" s="50">
        <v>42914.625</v>
      </c>
      <c r="B560" s="11">
        <v>1.7456781519999864</v>
      </c>
      <c r="C560" s="16" t="s">
        <v>7</v>
      </c>
      <c r="D560" s="11" t="s">
        <v>7</v>
      </c>
      <c r="E560" s="16" t="s">
        <v>7</v>
      </c>
      <c r="F560" s="16" t="s">
        <v>7</v>
      </c>
      <c r="G560" s="6" t="s">
        <v>7</v>
      </c>
      <c r="H560" s="6" t="s">
        <v>7</v>
      </c>
      <c r="I560" s="15" t="s">
        <v>7</v>
      </c>
    </row>
    <row r="561" spans="1:9" x14ac:dyDescent="0.35">
      <c r="A561" s="50">
        <v>42914.666666666664</v>
      </c>
      <c r="B561" s="11">
        <v>1.7547252084000016</v>
      </c>
      <c r="C561" s="16">
        <v>60.8</v>
      </c>
      <c r="D561" s="11">
        <v>58.26238</v>
      </c>
      <c r="E561" s="16">
        <v>2.5</v>
      </c>
      <c r="F561" s="16">
        <v>238</v>
      </c>
      <c r="G561" s="4">
        <f>IF(F561&lt;300,F561*0.6834 + 23.063,0.8264*F561-73.887)</f>
        <v>185.7122</v>
      </c>
      <c r="H561" s="6" t="s">
        <v>7</v>
      </c>
      <c r="I561" s="15" t="s">
        <v>7</v>
      </c>
    </row>
    <row r="562" spans="1:9" x14ac:dyDescent="0.35">
      <c r="A562" s="50">
        <v>42914.708333333336</v>
      </c>
      <c r="B562" s="11">
        <v>1.7496043452000032</v>
      </c>
      <c r="C562" s="16" t="s">
        <v>7</v>
      </c>
      <c r="D562" s="11" t="s">
        <v>7</v>
      </c>
      <c r="E562" s="16" t="s">
        <v>7</v>
      </c>
      <c r="F562" s="16" t="s">
        <v>7</v>
      </c>
      <c r="G562" s="6" t="s">
        <v>7</v>
      </c>
      <c r="H562" s="6" t="s">
        <v>7</v>
      </c>
      <c r="I562" s="15" t="s">
        <v>7</v>
      </c>
    </row>
    <row r="563" spans="1:9" x14ac:dyDescent="0.35">
      <c r="A563" s="50">
        <v>42914.75</v>
      </c>
      <c r="B563" s="11">
        <v>1.7551247109999959</v>
      </c>
      <c r="C563" s="16" t="s">
        <v>7</v>
      </c>
      <c r="D563" s="11" t="s">
        <v>7</v>
      </c>
      <c r="E563" s="16" t="s">
        <v>7</v>
      </c>
      <c r="F563" s="16" t="s">
        <v>7</v>
      </c>
      <c r="G563" s="6" t="s">
        <v>7</v>
      </c>
      <c r="H563" s="6" t="s">
        <v>7</v>
      </c>
      <c r="I563" s="15" t="s">
        <v>7</v>
      </c>
    </row>
    <row r="564" spans="1:9" x14ac:dyDescent="0.35">
      <c r="A564" s="50">
        <v>42914.791666666664</v>
      </c>
      <c r="B564" s="11">
        <v>1.7297077043999989</v>
      </c>
      <c r="C564" s="16">
        <v>60.7</v>
      </c>
      <c r="D564" s="11">
        <v>58.175370000000001</v>
      </c>
      <c r="E564" s="16">
        <v>2.1</v>
      </c>
      <c r="F564" s="16">
        <v>110.5</v>
      </c>
      <c r="G564" s="4">
        <f>IF(F564&lt;300,F564*0.6834 + 23.063,0.8264*F564-73.887)</f>
        <v>98.578699999999998</v>
      </c>
      <c r="H564" s="6" t="s">
        <v>7</v>
      </c>
      <c r="I564" s="15" t="s">
        <v>7</v>
      </c>
    </row>
    <row r="565" spans="1:9" x14ac:dyDescent="0.35">
      <c r="A565" s="50">
        <v>42914.833333333336</v>
      </c>
      <c r="B565" s="11">
        <v>1.7212035109999924</v>
      </c>
      <c r="C565" s="16" t="s">
        <v>7</v>
      </c>
      <c r="D565" s="11" t="s">
        <v>7</v>
      </c>
      <c r="E565" s="16" t="s">
        <v>7</v>
      </c>
      <c r="F565" s="16" t="s">
        <v>7</v>
      </c>
      <c r="G565" s="6" t="s">
        <v>7</v>
      </c>
      <c r="H565" s="6" t="s">
        <v>7</v>
      </c>
      <c r="I565" s="15" t="s">
        <v>7</v>
      </c>
    </row>
    <row r="566" spans="1:9" x14ac:dyDescent="0.35">
      <c r="A566" s="50">
        <v>42914.875</v>
      </c>
      <c r="B566" s="11">
        <v>1.7263415824000037</v>
      </c>
      <c r="C566" s="16">
        <v>62.1</v>
      </c>
      <c r="D566" s="11">
        <v>59.393509999999999</v>
      </c>
      <c r="E566" s="16">
        <v>1.4</v>
      </c>
      <c r="F566" s="16">
        <v>90.6</v>
      </c>
      <c r="G566" s="4">
        <f>IF(F566&lt;300,F566*0.6834 + 23.063,0.8264*F566-73.887)</f>
        <v>84.979039999999998</v>
      </c>
      <c r="H566" s="6">
        <v>-12.757595554239035</v>
      </c>
      <c r="I566" s="15">
        <v>-87.541975656909685</v>
      </c>
    </row>
    <row r="567" spans="1:9" x14ac:dyDescent="0.35">
      <c r="A567" s="50">
        <v>42914.916666666664</v>
      </c>
      <c r="B567" s="11">
        <v>1.7073700989999925</v>
      </c>
      <c r="C567" s="16" t="s">
        <v>7</v>
      </c>
      <c r="D567" s="11" t="s">
        <v>7</v>
      </c>
      <c r="E567" s="16" t="s">
        <v>7</v>
      </c>
      <c r="F567" s="16" t="s">
        <v>7</v>
      </c>
      <c r="G567" s="6" t="s">
        <v>7</v>
      </c>
      <c r="H567" s="6" t="s">
        <v>7</v>
      </c>
      <c r="I567" s="15" t="s">
        <v>7</v>
      </c>
    </row>
    <row r="568" spans="1:9" x14ac:dyDescent="0.35">
      <c r="A568" s="50">
        <v>42914.958333333336</v>
      </c>
      <c r="B568" s="11">
        <v>1.6867394480000011</v>
      </c>
      <c r="C568" s="16">
        <v>63.2</v>
      </c>
      <c r="D568" s="11">
        <v>60.350620000000006</v>
      </c>
      <c r="E568" s="16">
        <v>1.1000000000000001</v>
      </c>
      <c r="F568" s="16">
        <v>87.699999999999989</v>
      </c>
      <c r="G568" s="4">
        <f>IF(F568&lt;300,F568*0.6834 + 23.063,0.8264*F568-73.887)</f>
        <v>82.997179999999986</v>
      </c>
      <c r="H568" s="6" t="s">
        <v>7</v>
      </c>
      <c r="I568" s="15" t="s">
        <v>7</v>
      </c>
    </row>
    <row r="569" spans="1:9" x14ac:dyDescent="0.35">
      <c r="A569" s="50">
        <v>42915</v>
      </c>
      <c r="B569" s="11">
        <v>1.6431977500000048</v>
      </c>
      <c r="C569" s="16" t="s">
        <v>7</v>
      </c>
      <c r="D569" s="11" t="s">
        <v>7</v>
      </c>
      <c r="E569" s="16" t="s">
        <v>7</v>
      </c>
      <c r="F569" s="16" t="s">
        <v>7</v>
      </c>
      <c r="G569" s="6" t="s">
        <v>7</v>
      </c>
      <c r="H569" s="6" t="s">
        <v>7</v>
      </c>
      <c r="I569" s="15" t="s">
        <v>7</v>
      </c>
    </row>
    <row r="570" spans="1:9" x14ac:dyDescent="0.35">
      <c r="A570" s="50">
        <v>42915.041666666664</v>
      </c>
      <c r="B570" s="11">
        <v>1.5745429743999975</v>
      </c>
      <c r="C570" s="16" t="s">
        <v>7</v>
      </c>
      <c r="D570" s="11" t="s">
        <v>7</v>
      </c>
      <c r="E570" s="16" t="s">
        <v>7</v>
      </c>
      <c r="F570" s="16" t="s">
        <v>7</v>
      </c>
      <c r="G570" s="6" t="s">
        <v>7</v>
      </c>
      <c r="H570" s="6" t="s">
        <v>7</v>
      </c>
      <c r="I570" s="15" t="s">
        <v>7</v>
      </c>
    </row>
    <row r="571" spans="1:9" x14ac:dyDescent="0.35">
      <c r="A571" s="50">
        <v>42915.083333333336</v>
      </c>
      <c r="B571" s="11">
        <v>1.5609007095999969</v>
      </c>
      <c r="C571" s="16" t="s">
        <v>7</v>
      </c>
      <c r="D571" s="11" t="s">
        <v>7</v>
      </c>
      <c r="E571" s="16" t="s">
        <v>7</v>
      </c>
      <c r="F571" s="16" t="s">
        <v>7</v>
      </c>
      <c r="G571" s="6" t="s">
        <v>7</v>
      </c>
      <c r="H571" s="6" t="s">
        <v>7</v>
      </c>
      <c r="I571" s="15" t="s">
        <v>7</v>
      </c>
    </row>
    <row r="572" spans="1:9" x14ac:dyDescent="0.35">
      <c r="A572" s="50">
        <v>42915.125</v>
      </c>
      <c r="B572" s="11">
        <v>1.5644101919999998</v>
      </c>
      <c r="C572" s="16" t="s">
        <v>7</v>
      </c>
      <c r="D572" s="11" t="s">
        <v>7</v>
      </c>
      <c r="E572" s="16" t="s">
        <v>7</v>
      </c>
      <c r="F572" s="16" t="s">
        <v>7</v>
      </c>
      <c r="G572" s="6" t="s">
        <v>7</v>
      </c>
      <c r="H572" s="6" t="s">
        <v>7</v>
      </c>
      <c r="I572" s="15" t="s">
        <v>7</v>
      </c>
    </row>
    <row r="573" spans="1:9" x14ac:dyDescent="0.35">
      <c r="A573" s="50">
        <v>42915.166666666664</v>
      </c>
      <c r="B573" s="11">
        <v>1.5673462327999974</v>
      </c>
      <c r="C573" s="16" t="s">
        <v>7</v>
      </c>
      <c r="D573" s="11" t="s">
        <v>7</v>
      </c>
      <c r="E573" s="16" t="s">
        <v>7</v>
      </c>
      <c r="F573" s="16" t="s">
        <v>7</v>
      </c>
      <c r="G573" s="6" t="s">
        <v>7</v>
      </c>
      <c r="H573" s="6" t="s">
        <v>7</v>
      </c>
      <c r="I573" s="15" t="s">
        <v>7</v>
      </c>
    </row>
    <row r="574" spans="1:9" x14ac:dyDescent="0.35">
      <c r="A574" s="50">
        <v>42915.208333333336</v>
      </c>
      <c r="B574" s="11">
        <v>1.5542640392000011</v>
      </c>
      <c r="C574" s="16" t="s">
        <v>7</v>
      </c>
      <c r="D574" s="11" t="s">
        <v>7</v>
      </c>
      <c r="E574" s="16" t="s">
        <v>7</v>
      </c>
      <c r="F574" s="16" t="s">
        <v>7</v>
      </c>
      <c r="G574" s="6" t="s">
        <v>7</v>
      </c>
      <c r="H574" s="6" t="s">
        <v>7</v>
      </c>
      <c r="I574" s="15" t="s">
        <v>7</v>
      </c>
    </row>
    <row r="575" spans="1:9" x14ac:dyDescent="0.35">
      <c r="A575" s="50">
        <v>42915.25</v>
      </c>
      <c r="B575" s="11">
        <v>1.5329165861999894</v>
      </c>
      <c r="C575" s="16" t="s">
        <v>7</v>
      </c>
      <c r="D575" s="11" t="s">
        <v>7</v>
      </c>
      <c r="E575" s="16" t="s">
        <v>7</v>
      </c>
      <c r="F575" s="16" t="s">
        <v>7</v>
      </c>
      <c r="G575" s="6" t="s">
        <v>7</v>
      </c>
      <c r="H575" s="6" t="s">
        <v>7</v>
      </c>
      <c r="I575" s="15" t="s">
        <v>7</v>
      </c>
    </row>
    <row r="576" spans="1:9" x14ac:dyDescent="0.35">
      <c r="A576" s="50">
        <v>42915.291666666664</v>
      </c>
      <c r="B576" s="11">
        <v>1.5136105951999996</v>
      </c>
      <c r="C576" s="16" t="s">
        <v>7</v>
      </c>
      <c r="D576" s="11" t="s">
        <v>7</v>
      </c>
      <c r="E576" s="16" t="s">
        <v>7</v>
      </c>
      <c r="F576" s="16" t="s">
        <v>7</v>
      </c>
      <c r="G576" s="6" t="s">
        <v>7</v>
      </c>
      <c r="H576" s="6" t="s">
        <v>7</v>
      </c>
      <c r="I576" s="15" t="s">
        <v>7</v>
      </c>
    </row>
    <row r="577" spans="1:9" x14ac:dyDescent="0.35">
      <c r="A577" s="50">
        <v>42915.333333333336</v>
      </c>
      <c r="B577" s="11">
        <v>1.5225926565999963</v>
      </c>
      <c r="C577" s="16" t="s">
        <v>7</v>
      </c>
      <c r="D577" s="11" t="s">
        <v>7</v>
      </c>
      <c r="E577" s="16" t="s">
        <v>7</v>
      </c>
      <c r="F577" s="16" t="s">
        <v>7</v>
      </c>
      <c r="G577" s="6" t="s">
        <v>7</v>
      </c>
      <c r="H577" s="6" t="s">
        <v>7</v>
      </c>
      <c r="I577" s="15" t="s">
        <v>7</v>
      </c>
    </row>
    <row r="578" spans="1:9" x14ac:dyDescent="0.35">
      <c r="A578" s="50">
        <v>42915.375</v>
      </c>
      <c r="B578" s="11">
        <v>1.5183797425999959</v>
      </c>
      <c r="C578" s="16">
        <v>70.900000000000006</v>
      </c>
      <c r="D578" s="11">
        <v>67.050390000000007</v>
      </c>
      <c r="E578" s="16">
        <v>3.1</v>
      </c>
      <c r="F578" s="16">
        <v>69</v>
      </c>
      <c r="G578" s="4">
        <f>IF(F578&lt;300,F578*0.6834 + 23.063,0.8264*F578-73.887)</f>
        <v>70.217600000000004</v>
      </c>
      <c r="H578" s="6">
        <v>-12.689481491555773</v>
      </c>
      <c r="I578" s="15">
        <v>-86.750891224242679</v>
      </c>
    </row>
    <row r="579" spans="1:9" x14ac:dyDescent="0.35">
      <c r="A579" s="50">
        <v>42915.416666666664</v>
      </c>
      <c r="B579" s="11">
        <v>1.5462855006000009</v>
      </c>
      <c r="C579" s="16" t="s">
        <v>7</v>
      </c>
      <c r="D579" s="11" t="s">
        <v>7</v>
      </c>
      <c r="E579" s="16" t="s">
        <v>7</v>
      </c>
      <c r="F579" s="16" t="s">
        <v>7</v>
      </c>
      <c r="G579" s="6" t="s">
        <v>7</v>
      </c>
      <c r="H579" s="6" t="s">
        <v>7</v>
      </c>
      <c r="I579" s="15" t="s">
        <v>7</v>
      </c>
    </row>
    <row r="580" spans="1:9" x14ac:dyDescent="0.35">
      <c r="A580" s="50">
        <v>42915.458333333336</v>
      </c>
      <c r="B580" s="11">
        <v>1.5961293614000003</v>
      </c>
      <c r="C580" s="16">
        <v>70.5</v>
      </c>
      <c r="D580" s="11">
        <v>66.702349999999996</v>
      </c>
      <c r="E580" s="16">
        <v>4.5</v>
      </c>
      <c r="F580" s="16">
        <v>81.800000000000011</v>
      </c>
      <c r="G580" s="4">
        <f>IF(F580&lt;300,F580*0.6834 + 23.063,0.8264*F580-73.887)</f>
        <v>78.965120000000013</v>
      </c>
      <c r="H580" s="6" t="s">
        <v>7</v>
      </c>
      <c r="I580" s="15" t="s">
        <v>7</v>
      </c>
    </row>
    <row r="581" spans="1:9" x14ac:dyDescent="0.35">
      <c r="A581" s="50">
        <v>42915.5</v>
      </c>
      <c r="B581" s="11">
        <v>1.6075523873999982</v>
      </c>
      <c r="C581" s="16" t="s">
        <v>7</v>
      </c>
      <c r="D581" s="11" t="s">
        <v>7</v>
      </c>
      <c r="E581" s="16" t="s">
        <v>7</v>
      </c>
      <c r="F581" s="16" t="s">
        <v>7</v>
      </c>
      <c r="G581" s="6" t="s">
        <v>7</v>
      </c>
      <c r="H581" s="6" t="s">
        <v>7</v>
      </c>
      <c r="I581" s="15" t="s">
        <v>7</v>
      </c>
    </row>
    <row r="582" spans="1:9" x14ac:dyDescent="0.35">
      <c r="A582" s="50">
        <v>42915.541666666664</v>
      </c>
      <c r="B582" s="11">
        <v>1.6409135162000015</v>
      </c>
      <c r="C582" s="16" t="s">
        <v>7</v>
      </c>
      <c r="D582" s="11" t="s">
        <v>7</v>
      </c>
      <c r="E582" s="16">
        <v>4.7</v>
      </c>
      <c r="F582" s="16">
        <v>206.5</v>
      </c>
      <c r="G582" s="4">
        <f>IF(F582&lt;300,F582*0.6834 + 23.063,0.8264*F582-73.887)</f>
        <v>164.18509999999998</v>
      </c>
      <c r="H582" s="6" t="s">
        <v>7</v>
      </c>
      <c r="I582" s="15" t="s">
        <v>7</v>
      </c>
    </row>
    <row r="583" spans="1:9" x14ac:dyDescent="0.35">
      <c r="A583" s="50">
        <v>42915.583333333336</v>
      </c>
      <c r="B583" s="11">
        <v>1.6764288887999983</v>
      </c>
      <c r="C583" s="16" t="s">
        <v>7</v>
      </c>
      <c r="D583" s="11" t="s">
        <v>7</v>
      </c>
      <c r="E583" s="16" t="s">
        <v>7</v>
      </c>
      <c r="F583" s="16" t="s">
        <v>7</v>
      </c>
      <c r="G583" s="6" t="s">
        <v>7</v>
      </c>
      <c r="H583" s="6" t="s">
        <v>7</v>
      </c>
      <c r="I583" s="15" t="s">
        <v>7</v>
      </c>
    </row>
    <row r="584" spans="1:9" x14ac:dyDescent="0.35">
      <c r="A584" s="50">
        <v>42915.625</v>
      </c>
      <c r="B584" s="11">
        <v>1.7380302831999888</v>
      </c>
      <c r="C584" s="16" t="s">
        <v>7</v>
      </c>
      <c r="D584" s="11" t="s">
        <v>7</v>
      </c>
      <c r="E584" s="16" t="s">
        <v>7</v>
      </c>
      <c r="F584" s="16" t="s">
        <v>7</v>
      </c>
      <c r="G584" s="6" t="s">
        <v>7</v>
      </c>
      <c r="H584" s="6" t="s">
        <v>7</v>
      </c>
      <c r="I584" s="15" t="s">
        <v>7</v>
      </c>
    </row>
    <row r="585" spans="1:9" x14ac:dyDescent="0.35">
      <c r="A585" s="50">
        <v>42915.666666666664</v>
      </c>
      <c r="B585" s="11">
        <v>1.7067999999999997</v>
      </c>
      <c r="C585" s="16">
        <v>63</v>
      </c>
      <c r="D585" s="11">
        <v>60.176600000000001</v>
      </c>
      <c r="E585" s="16">
        <v>3.5</v>
      </c>
      <c r="F585" s="16">
        <v>203</v>
      </c>
      <c r="G585" s="4">
        <f>IF(F585&lt;300,F585*0.6834 + 23.063,0.8264*F585-73.887)</f>
        <v>161.79319999999998</v>
      </c>
      <c r="H585" s="6" t="s">
        <v>7</v>
      </c>
      <c r="I585" s="15" t="s">
        <v>7</v>
      </c>
    </row>
    <row r="586" spans="1:9" x14ac:dyDescent="0.35">
      <c r="A586" s="50">
        <v>42915.708333333336</v>
      </c>
      <c r="B586" s="11">
        <v>1.8037012312</v>
      </c>
      <c r="C586" s="16" t="s">
        <v>7</v>
      </c>
      <c r="D586" s="11" t="s">
        <v>7</v>
      </c>
      <c r="E586" s="16" t="s">
        <v>7</v>
      </c>
      <c r="F586" s="16" t="s">
        <v>7</v>
      </c>
      <c r="G586" s="6" t="s">
        <v>7</v>
      </c>
      <c r="H586" s="6" t="s">
        <v>7</v>
      </c>
      <c r="I586" s="15" t="s">
        <v>7</v>
      </c>
    </row>
    <row r="587" spans="1:9" x14ac:dyDescent="0.35">
      <c r="A587" s="50">
        <v>42915.75</v>
      </c>
      <c r="B587" s="11">
        <v>1.7958048958000001</v>
      </c>
      <c r="C587" s="16" t="s">
        <v>7</v>
      </c>
      <c r="D587" s="11" t="s">
        <v>7</v>
      </c>
      <c r="E587" s="16" t="s">
        <v>7</v>
      </c>
      <c r="F587" s="16" t="s">
        <v>7</v>
      </c>
      <c r="G587" s="6" t="s">
        <v>7</v>
      </c>
      <c r="H587" s="6" t="s">
        <v>7</v>
      </c>
      <c r="I587" s="15" t="s">
        <v>7</v>
      </c>
    </row>
    <row r="588" spans="1:9" x14ac:dyDescent="0.35">
      <c r="A588" s="50">
        <v>42915.791666666664</v>
      </c>
      <c r="B588" s="11">
        <v>1.7590948531999933</v>
      </c>
      <c r="C588" s="16">
        <v>59.1</v>
      </c>
      <c r="D588" s="11">
        <v>56.783210000000004</v>
      </c>
      <c r="E588" s="16">
        <v>1.8</v>
      </c>
      <c r="F588" s="16">
        <v>316.5</v>
      </c>
      <c r="G588" s="4">
        <f>IF(F588&lt;300,F588*0.6834 + 23.063,0.8264*F588-73.887)</f>
        <v>187.66860000000003</v>
      </c>
      <c r="H588" s="6" t="s">
        <v>7</v>
      </c>
      <c r="I588" s="15" t="s">
        <v>7</v>
      </c>
    </row>
    <row r="589" spans="1:9" x14ac:dyDescent="0.35">
      <c r="A589" s="50">
        <v>42915.833333333336</v>
      </c>
      <c r="B589" s="11">
        <v>1.7566233099999879</v>
      </c>
      <c r="C589" s="16" t="s">
        <v>7</v>
      </c>
      <c r="D589" s="11" t="s">
        <v>7</v>
      </c>
      <c r="E589" s="16" t="s">
        <v>7</v>
      </c>
      <c r="F589" s="16" t="s">
        <v>7</v>
      </c>
      <c r="G589" s="6" t="s">
        <v>7</v>
      </c>
      <c r="H589" s="6" t="s">
        <v>7</v>
      </c>
      <c r="I589" s="15" t="s">
        <v>7</v>
      </c>
    </row>
    <row r="590" spans="1:9" x14ac:dyDescent="0.35">
      <c r="A590" s="50">
        <v>42915.875</v>
      </c>
      <c r="B590" s="11">
        <v>1.7830782558000033</v>
      </c>
      <c r="C590" s="16" t="s">
        <v>7</v>
      </c>
      <c r="D590" s="11" t="s">
        <v>7</v>
      </c>
      <c r="E590" s="16">
        <v>1.5</v>
      </c>
      <c r="F590" s="16" t="s">
        <v>7</v>
      </c>
      <c r="G590" s="6" t="s">
        <v>7</v>
      </c>
      <c r="H590" s="6" t="s">
        <v>7</v>
      </c>
      <c r="I590" s="15" t="s">
        <v>7</v>
      </c>
    </row>
    <row r="591" spans="1:9" x14ac:dyDescent="0.35">
      <c r="A591" s="50">
        <v>42915.916666666664</v>
      </c>
      <c r="B591" s="11">
        <v>1.741929735599989</v>
      </c>
      <c r="C591" s="16" t="s">
        <v>7</v>
      </c>
      <c r="D591" s="11" t="s">
        <v>7</v>
      </c>
      <c r="E591" s="16" t="s">
        <v>7</v>
      </c>
      <c r="F591" s="16" t="s">
        <v>7</v>
      </c>
      <c r="G591" s="6" t="s">
        <v>7</v>
      </c>
      <c r="H591" s="6" t="s">
        <v>7</v>
      </c>
      <c r="I591" s="15" t="s">
        <v>7</v>
      </c>
    </row>
    <row r="592" spans="1:9" x14ac:dyDescent="0.35">
      <c r="A592" s="50">
        <v>42915.958333333336</v>
      </c>
      <c r="B592" s="11">
        <v>1.7271539579999933</v>
      </c>
      <c r="C592" s="16">
        <v>61.3</v>
      </c>
      <c r="D592" s="11">
        <v>58.697429999999997</v>
      </c>
      <c r="E592" s="16">
        <v>1.2</v>
      </c>
      <c r="F592" s="16">
        <v>266</v>
      </c>
      <c r="G592" s="4">
        <f>IF(F592&lt;300,F592*0.6834 + 23.063,0.8264*F592-73.887)</f>
        <v>204.84739999999999</v>
      </c>
      <c r="H592" s="6" t="s">
        <v>7</v>
      </c>
      <c r="I592" s="15" t="s">
        <v>7</v>
      </c>
    </row>
    <row r="593" spans="1:9" x14ac:dyDescent="0.35">
      <c r="A593" s="50">
        <v>42916</v>
      </c>
      <c r="B593" s="11">
        <v>1.6882074684000103</v>
      </c>
      <c r="C593" s="16" t="s">
        <v>7</v>
      </c>
      <c r="D593" s="11" t="s">
        <v>7</v>
      </c>
      <c r="E593" s="16" t="s">
        <v>7</v>
      </c>
      <c r="F593" s="16" t="s">
        <v>7</v>
      </c>
      <c r="G593" s="6" t="s">
        <v>7</v>
      </c>
      <c r="H593" s="6" t="s">
        <v>7</v>
      </c>
      <c r="I593" s="15" t="s">
        <v>7</v>
      </c>
    </row>
    <row r="594" spans="1:9" x14ac:dyDescent="0.35">
      <c r="A594" s="50">
        <v>42916.041666666664</v>
      </c>
      <c r="B594" s="11">
        <v>1.6324265309999972</v>
      </c>
      <c r="C594" s="16" t="s">
        <v>7</v>
      </c>
      <c r="D594" s="11" t="s">
        <v>7</v>
      </c>
      <c r="E594" s="16" t="s">
        <v>7</v>
      </c>
      <c r="F594" s="16" t="s">
        <v>7</v>
      </c>
      <c r="G594" s="6" t="s">
        <v>7</v>
      </c>
      <c r="H594" s="6" t="s">
        <v>7</v>
      </c>
      <c r="I594" s="15" t="s">
        <v>7</v>
      </c>
    </row>
    <row r="595" spans="1:9" x14ac:dyDescent="0.35">
      <c r="A595" s="50">
        <v>42916.083333333336</v>
      </c>
      <c r="B595" s="11">
        <v>1.5824221015999951</v>
      </c>
      <c r="C595" s="16" t="s">
        <v>7</v>
      </c>
      <c r="D595" s="11" t="s">
        <v>7</v>
      </c>
      <c r="E595" s="16" t="s">
        <v>7</v>
      </c>
      <c r="F595" s="16" t="s">
        <v>7</v>
      </c>
      <c r="G595" s="6" t="s">
        <v>7</v>
      </c>
      <c r="H595" s="6" t="s">
        <v>7</v>
      </c>
      <c r="I595" s="15" t="s">
        <v>7</v>
      </c>
    </row>
    <row r="596" spans="1:9" x14ac:dyDescent="0.35">
      <c r="A596" s="50">
        <v>42916.125</v>
      </c>
      <c r="B596" s="11">
        <v>1.5494910539999933</v>
      </c>
      <c r="C596" s="16" t="s">
        <v>7</v>
      </c>
      <c r="D596" s="11" t="s">
        <v>7</v>
      </c>
      <c r="E596" s="16" t="s">
        <v>7</v>
      </c>
      <c r="F596" s="16" t="s">
        <v>7</v>
      </c>
      <c r="G596" s="6" t="s">
        <v>7</v>
      </c>
      <c r="H596" s="6" t="s">
        <v>7</v>
      </c>
      <c r="I596" s="15" t="s">
        <v>7</v>
      </c>
    </row>
    <row r="597" spans="1:9" x14ac:dyDescent="0.35">
      <c r="A597" s="50">
        <v>42916.166666666664</v>
      </c>
      <c r="B597" s="11">
        <v>1.5384981091999965</v>
      </c>
      <c r="C597" s="16" t="s">
        <v>7</v>
      </c>
      <c r="D597" s="11" t="s">
        <v>7</v>
      </c>
      <c r="E597" s="16" t="s">
        <v>7</v>
      </c>
      <c r="F597" s="16" t="s">
        <v>7</v>
      </c>
      <c r="G597" s="6" t="s">
        <v>7</v>
      </c>
      <c r="H597" s="6" t="s">
        <v>7</v>
      </c>
      <c r="I597" s="15" t="s">
        <v>7</v>
      </c>
    </row>
    <row r="598" spans="1:9" x14ac:dyDescent="0.35">
      <c r="A598" s="50">
        <v>42916.208333333336</v>
      </c>
      <c r="B598" s="11">
        <v>1.5514063638000029</v>
      </c>
      <c r="C598" s="16" t="s">
        <v>7</v>
      </c>
      <c r="D598" s="11" t="s">
        <v>7</v>
      </c>
      <c r="E598" s="16" t="s">
        <v>7</v>
      </c>
      <c r="F598" s="16" t="s">
        <v>7</v>
      </c>
      <c r="G598" s="6" t="s">
        <v>7</v>
      </c>
      <c r="H598" s="6" t="s">
        <v>7</v>
      </c>
      <c r="I598" s="15" t="s">
        <v>7</v>
      </c>
    </row>
    <row r="599" spans="1:9" x14ac:dyDescent="0.35">
      <c r="A599" s="50">
        <v>42916.25</v>
      </c>
      <c r="B599" s="11">
        <v>1.5614913593999871</v>
      </c>
      <c r="C599" s="16" t="s">
        <v>7</v>
      </c>
      <c r="D599" s="11" t="s">
        <v>7</v>
      </c>
      <c r="E599" s="16" t="s">
        <v>7</v>
      </c>
      <c r="F599" s="16" t="s">
        <v>7</v>
      </c>
      <c r="G599" s="6" t="s">
        <v>7</v>
      </c>
      <c r="H599" s="6" t="s">
        <v>7</v>
      </c>
      <c r="I599" s="15" t="s">
        <v>7</v>
      </c>
    </row>
    <row r="600" spans="1:9" x14ac:dyDescent="0.35">
      <c r="A600" s="50">
        <v>42916.291666666664</v>
      </c>
      <c r="B600" s="11">
        <v>1.52851252499999</v>
      </c>
      <c r="C600" s="16" t="s">
        <v>7</v>
      </c>
      <c r="D600" s="11" t="s">
        <v>7</v>
      </c>
      <c r="E600" s="16" t="s">
        <v>7</v>
      </c>
      <c r="F600" s="16" t="s">
        <v>7</v>
      </c>
      <c r="G600" s="6" t="s">
        <v>7</v>
      </c>
      <c r="H600" s="6" t="s">
        <v>7</v>
      </c>
      <c r="I600" s="15" t="s">
        <v>7</v>
      </c>
    </row>
    <row r="601" spans="1:9" x14ac:dyDescent="0.35">
      <c r="A601" s="50">
        <v>42916.333333333336</v>
      </c>
      <c r="B601" s="11">
        <v>1.5285603118000031</v>
      </c>
      <c r="C601" s="16" t="s">
        <v>7</v>
      </c>
      <c r="D601" s="11" t="s">
        <v>7</v>
      </c>
      <c r="E601" s="16" t="s">
        <v>7</v>
      </c>
      <c r="F601" s="16" t="s">
        <v>7</v>
      </c>
      <c r="G601" s="6" t="s">
        <v>7</v>
      </c>
      <c r="H601" s="6" t="s">
        <v>7</v>
      </c>
      <c r="I601" s="15" t="s">
        <v>7</v>
      </c>
    </row>
    <row r="602" spans="1:9" x14ac:dyDescent="0.35">
      <c r="A602" s="50">
        <v>42916.375</v>
      </c>
      <c r="B602" s="11">
        <v>1.5243473977999995</v>
      </c>
      <c r="C602" s="16">
        <v>69.900000000000006</v>
      </c>
      <c r="D602" s="11">
        <v>66.180289999999999</v>
      </c>
      <c r="E602" s="16">
        <v>3</v>
      </c>
      <c r="F602" s="16">
        <v>85.6</v>
      </c>
      <c r="G602" s="4">
        <f>IF(F602&lt;300,F602*0.6834 + 23.063,0.8264*F602-73.887)</f>
        <v>81.562039999999996</v>
      </c>
      <c r="H602" s="6">
        <v>-13.058225412103052</v>
      </c>
      <c r="I602" s="15">
        <v>-88.997433597168964</v>
      </c>
    </row>
    <row r="603" spans="1:9" x14ac:dyDescent="0.35">
      <c r="A603" s="50">
        <v>42916.416666666664</v>
      </c>
      <c r="B603" s="11">
        <v>1.5298199767999965</v>
      </c>
      <c r="C603" s="16" t="s">
        <v>7</v>
      </c>
      <c r="D603" s="11" t="s">
        <v>7</v>
      </c>
      <c r="E603" s="16" t="s">
        <v>7</v>
      </c>
      <c r="F603" s="16" t="s">
        <v>7</v>
      </c>
      <c r="G603" s="6" t="s">
        <v>7</v>
      </c>
      <c r="H603" s="6" t="s">
        <v>7</v>
      </c>
      <c r="I603" s="15" t="s">
        <v>7</v>
      </c>
    </row>
    <row r="604" spans="1:9" x14ac:dyDescent="0.35">
      <c r="A604" s="50">
        <v>42916.458333333336</v>
      </c>
      <c r="B604" s="11">
        <v>1.5474190133999961</v>
      </c>
      <c r="C604" s="16" t="s">
        <v>7</v>
      </c>
      <c r="D604" s="11" t="s">
        <v>7</v>
      </c>
      <c r="E604" s="16" t="s">
        <v>7</v>
      </c>
      <c r="F604" s="16" t="s">
        <v>7</v>
      </c>
      <c r="G604" s="6" t="s">
        <v>7</v>
      </c>
      <c r="H604" s="6" t="s">
        <v>7</v>
      </c>
      <c r="I604" s="15" t="s">
        <v>7</v>
      </c>
    </row>
    <row r="605" spans="1:9" x14ac:dyDescent="0.35">
      <c r="A605" s="50">
        <v>42916.5</v>
      </c>
      <c r="B605" s="11">
        <v>1.5777179492000035</v>
      </c>
      <c r="C605" s="16">
        <v>71</v>
      </c>
      <c r="D605" s="11">
        <v>67.1374</v>
      </c>
      <c r="E605" s="16">
        <v>4.5</v>
      </c>
      <c r="F605" s="16">
        <v>66.849999999999994</v>
      </c>
      <c r="G605" s="4">
        <f t="shared" ref="G605:G606" si="8">IF(F605&lt;300,F605*0.6834 + 23.063,0.8264*F605-73.887)</f>
        <v>68.748289999999997</v>
      </c>
      <c r="H605" s="6" t="s">
        <v>7</v>
      </c>
      <c r="I605" s="15" t="s">
        <v>7</v>
      </c>
    </row>
    <row r="606" spans="1:9" x14ac:dyDescent="0.35">
      <c r="A606" s="50">
        <v>42916.541666666664</v>
      </c>
      <c r="B606" s="11">
        <v>1.6166950173999977</v>
      </c>
      <c r="C606" s="16">
        <v>70.2</v>
      </c>
      <c r="D606" s="11">
        <v>66.441320000000005</v>
      </c>
      <c r="E606" s="16">
        <v>4.8</v>
      </c>
      <c r="F606" s="16">
        <v>68.7</v>
      </c>
      <c r="G606" s="4">
        <f t="shared" si="8"/>
        <v>70.01258</v>
      </c>
      <c r="H606" s="6" t="s">
        <v>7</v>
      </c>
      <c r="I606" s="15" t="s">
        <v>7</v>
      </c>
    </row>
    <row r="607" spans="1:9" x14ac:dyDescent="0.35">
      <c r="A607" s="50">
        <v>42916.583333333336</v>
      </c>
      <c r="B607" s="11">
        <v>1.6726804724000008</v>
      </c>
      <c r="C607" s="16" t="s">
        <v>7</v>
      </c>
      <c r="D607" s="11" t="s">
        <v>7</v>
      </c>
      <c r="E607" s="16" t="s">
        <v>7</v>
      </c>
      <c r="F607" s="16" t="s">
        <v>7</v>
      </c>
      <c r="G607" s="6" t="s">
        <v>7</v>
      </c>
      <c r="H607" s="6" t="s">
        <v>7</v>
      </c>
      <c r="I607" s="15" t="s">
        <v>7</v>
      </c>
    </row>
    <row r="608" spans="1:9" x14ac:dyDescent="0.35">
      <c r="A608" s="50">
        <v>42916.625</v>
      </c>
      <c r="B608" s="11">
        <v>1.7329744149999986</v>
      </c>
      <c r="C608" s="16" t="s">
        <v>7</v>
      </c>
      <c r="D608" s="11" t="s">
        <v>7</v>
      </c>
      <c r="E608" s="16" t="s">
        <v>7</v>
      </c>
      <c r="F608" s="16" t="s">
        <v>7</v>
      </c>
      <c r="G608" s="6" t="s">
        <v>7</v>
      </c>
      <c r="H608" s="6" t="s">
        <v>7</v>
      </c>
      <c r="I608" s="15" t="s">
        <v>7</v>
      </c>
    </row>
    <row r="609" spans="1:9" x14ac:dyDescent="0.35">
      <c r="A609" s="50">
        <v>42916.666666666664</v>
      </c>
      <c r="B609" s="11">
        <v>1.7978807741999983</v>
      </c>
      <c r="C609" s="16">
        <v>62.2</v>
      </c>
      <c r="D609" s="11">
        <v>59.480520000000006</v>
      </c>
      <c r="E609" s="16">
        <v>2.7</v>
      </c>
      <c r="F609" s="16">
        <v>117.5</v>
      </c>
      <c r="G609" s="4">
        <f t="shared" ref="G609:G610" si="9">IF(F609&lt;300,F609*0.6834 + 23.063,0.8264*F609-73.887)</f>
        <v>103.3625</v>
      </c>
      <c r="H609" s="6" t="s">
        <v>7</v>
      </c>
      <c r="I609" s="15" t="s">
        <v>7</v>
      </c>
    </row>
    <row r="610" spans="1:9" x14ac:dyDescent="0.35">
      <c r="A610" s="50">
        <v>42916.708333333336</v>
      </c>
      <c r="B610" s="11">
        <v>1.8408662387999983</v>
      </c>
      <c r="C610" s="16">
        <v>63</v>
      </c>
      <c r="D610" s="11">
        <v>60.176600000000001</v>
      </c>
      <c r="E610" s="16">
        <v>2.2999999999999998</v>
      </c>
      <c r="F610" s="16">
        <v>132.5</v>
      </c>
      <c r="G610" s="4">
        <f t="shared" si="9"/>
        <v>113.6135</v>
      </c>
      <c r="H610" s="6" t="s">
        <v>7</v>
      </c>
      <c r="I610" s="15" t="s">
        <v>7</v>
      </c>
    </row>
    <row r="611" spans="1:9" x14ac:dyDescent="0.35">
      <c r="A611" s="50">
        <v>42916.75</v>
      </c>
      <c r="B611" s="11">
        <v>1.833577761399994</v>
      </c>
      <c r="C611" s="16" t="s">
        <v>7</v>
      </c>
      <c r="D611" s="11" t="s">
        <v>7</v>
      </c>
      <c r="E611" s="16" t="s">
        <v>7</v>
      </c>
      <c r="F611" s="16" t="s">
        <v>7</v>
      </c>
      <c r="G611" s="6" t="s">
        <v>7</v>
      </c>
      <c r="H611" s="6" t="s">
        <v>7</v>
      </c>
      <c r="I611" s="15" t="s">
        <v>7</v>
      </c>
    </row>
    <row r="612" spans="1:9" x14ac:dyDescent="0.35">
      <c r="A612" s="50">
        <v>42916.791666666664</v>
      </c>
      <c r="B612" s="11">
        <v>1.769630976</v>
      </c>
      <c r="C612" s="16">
        <v>62</v>
      </c>
      <c r="D612" s="11">
        <v>59.3065</v>
      </c>
      <c r="E612" s="16">
        <v>1.8</v>
      </c>
      <c r="F612" s="16">
        <v>128.5</v>
      </c>
      <c r="G612" s="4">
        <f>IF(F612&lt;300,F612*0.6834 + 23.063,0.8264*F612-73.887)</f>
        <v>110.87990000000001</v>
      </c>
      <c r="H612" s="6" t="s">
        <v>7</v>
      </c>
      <c r="I612" s="15" t="s">
        <v>7</v>
      </c>
    </row>
    <row r="613" spans="1:9" x14ac:dyDescent="0.35">
      <c r="A613" s="50">
        <v>42916.833333333336</v>
      </c>
      <c r="B613" s="11">
        <v>1.7435143756000027</v>
      </c>
      <c r="C613" s="16" t="s">
        <v>7</v>
      </c>
      <c r="D613" s="11" t="s">
        <v>7</v>
      </c>
      <c r="E613" s="16" t="s">
        <v>7</v>
      </c>
      <c r="F613" s="16" t="s">
        <v>7</v>
      </c>
      <c r="G613" s="6" t="s">
        <v>7</v>
      </c>
      <c r="H613" s="6" t="s">
        <v>7</v>
      </c>
      <c r="I613" s="15" t="s">
        <v>7</v>
      </c>
    </row>
    <row r="614" spans="1:9" x14ac:dyDescent="0.35">
      <c r="A614" s="50">
        <v>42916.875</v>
      </c>
      <c r="B614" s="11">
        <v>1.713823297800005</v>
      </c>
      <c r="C614" s="16">
        <v>62.8</v>
      </c>
      <c r="D614" s="11">
        <v>60.002580000000002</v>
      </c>
      <c r="E614" s="16">
        <v>1.5</v>
      </c>
      <c r="F614" s="16">
        <v>149.5</v>
      </c>
      <c r="G614" s="4">
        <f>IF(F614&lt;300,F614*0.6834 + 23.063,0.8264*F614-73.887)</f>
        <v>125.2313</v>
      </c>
      <c r="H614" s="6" t="s">
        <v>7</v>
      </c>
      <c r="I614" s="15" t="s">
        <v>7</v>
      </c>
    </row>
    <row r="615" spans="1:9" x14ac:dyDescent="0.35">
      <c r="A615" s="50">
        <v>42916.916666666664</v>
      </c>
      <c r="B615" s="11">
        <v>1.6905127481999955</v>
      </c>
      <c r="C615" s="16" t="s">
        <v>7</v>
      </c>
      <c r="D615" s="11" t="s">
        <v>7</v>
      </c>
      <c r="E615" s="16" t="s">
        <v>7</v>
      </c>
      <c r="F615" s="16" t="s">
        <v>7</v>
      </c>
      <c r="G615" s="6" t="s">
        <v>7</v>
      </c>
      <c r="H615" s="6" t="s">
        <v>7</v>
      </c>
      <c r="I615" s="15" t="s">
        <v>7</v>
      </c>
    </row>
    <row r="616" spans="1:9" x14ac:dyDescent="0.35">
      <c r="A616" s="50">
        <v>42916.958333333336</v>
      </c>
      <c r="B616" s="11">
        <v>1.6603571728000028</v>
      </c>
      <c r="C616" s="16" t="s">
        <v>7</v>
      </c>
      <c r="D616" s="11" t="s">
        <v>7</v>
      </c>
      <c r="E616" s="16">
        <v>1.5</v>
      </c>
      <c r="F616" s="16">
        <v>87.3</v>
      </c>
      <c r="G616" s="4">
        <f>IF(F616&lt;300,F616*0.6834 + 23.063,0.8264*F616-73.887)</f>
        <v>82.723820000000003</v>
      </c>
      <c r="H616" s="6" t="s">
        <v>7</v>
      </c>
      <c r="I616" s="15" t="s">
        <v>7</v>
      </c>
    </row>
    <row r="617" spans="1:9" x14ac:dyDescent="0.35">
      <c r="A617" s="50">
        <v>42917</v>
      </c>
      <c r="B617" s="11">
        <v>1.1860434611999977</v>
      </c>
      <c r="C617" s="16" t="s">
        <v>7</v>
      </c>
      <c r="D617" s="11" t="s">
        <v>7</v>
      </c>
      <c r="E617" s="16" t="s">
        <v>7</v>
      </c>
      <c r="F617" s="16" t="s">
        <v>7</v>
      </c>
      <c r="G617" s="6" t="s">
        <v>7</v>
      </c>
      <c r="H617" s="6" t="s">
        <v>7</v>
      </c>
      <c r="I617" s="15" t="s">
        <v>7</v>
      </c>
    </row>
    <row r="618" spans="1:9" x14ac:dyDescent="0.35">
      <c r="A618" s="50">
        <v>42917.041666666664</v>
      </c>
      <c r="B618" s="11">
        <v>1.1720074409999885</v>
      </c>
      <c r="C618" s="16" t="s">
        <v>7</v>
      </c>
      <c r="D618" s="11" t="s">
        <v>7</v>
      </c>
      <c r="E618" s="16" t="s">
        <v>7</v>
      </c>
      <c r="F618" s="16" t="s">
        <v>7</v>
      </c>
      <c r="G618" s="6" t="s">
        <v>7</v>
      </c>
      <c r="H618" s="6" t="s">
        <v>7</v>
      </c>
      <c r="I618" s="15" t="s">
        <v>7</v>
      </c>
    </row>
    <row r="619" spans="1:9" x14ac:dyDescent="0.35">
      <c r="A619" s="50">
        <v>42917.083333333336</v>
      </c>
      <c r="B619" s="11">
        <v>1.1542322340000049</v>
      </c>
      <c r="C619" s="16" t="s">
        <v>7</v>
      </c>
      <c r="D619" s="11" t="s">
        <v>7</v>
      </c>
      <c r="E619" s="16" t="s">
        <v>7</v>
      </c>
      <c r="F619" s="16" t="s">
        <v>7</v>
      </c>
      <c r="G619" s="6" t="s">
        <v>7</v>
      </c>
      <c r="H619" s="6" t="s">
        <v>7</v>
      </c>
      <c r="I619" s="15" t="s">
        <v>7</v>
      </c>
    </row>
    <row r="620" spans="1:9" x14ac:dyDescent="0.35">
      <c r="A620" s="50">
        <v>42917.125</v>
      </c>
      <c r="B620" s="11">
        <v>1.1288660957999961</v>
      </c>
      <c r="C620" s="16" t="s">
        <v>7</v>
      </c>
      <c r="D620" s="11" t="s">
        <v>7</v>
      </c>
      <c r="E620" s="16" t="s">
        <v>7</v>
      </c>
      <c r="F620" s="16" t="s">
        <v>7</v>
      </c>
      <c r="G620" s="6" t="s">
        <v>7</v>
      </c>
      <c r="H620" s="6" t="s">
        <v>7</v>
      </c>
      <c r="I620" s="15" t="s">
        <v>7</v>
      </c>
    </row>
    <row r="621" spans="1:9" x14ac:dyDescent="0.35">
      <c r="A621" s="50">
        <v>42917.166666666664</v>
      </c>
      <c r="B621" s="11">
        <v>1.1114488278000041</v>
      </c>
      <c r="C621" s="16" t="s">
        <v>7</v>
      </c>
      <c r="D621" s="11" t="s">
        <v>7</v>
      </c>
      <c r="E621" s="16" t="s">
        <v>7</v>
      </c>
      <c r="F621" s="16" t="s">
        <v>7</v>
      </c>
      <c r="G621" s="6" t="s">
        <v>7</v>
      </c>
      <c r="H621" s="6" t="s">
        <v>7</v>
      </c>
      <c r="I621" s="15" t="s">
        <v>7</v>
      </c>
    </row>
    <row r="622" spans="1:9" x14ac:dyDescent="0.35">
      <c r="A622" s="50">
        <v>42917.208333333336</v>
      </c>
      <c r="B622" s="11">
        <v>1.0885634766000016</v>
      </c>
      <c r="C622" s="16" t="s">
        <v>7</v>
      </c>
      <c r="D622" s="11" t="s">
        <v>7</v>
      </c>
      <c r="E622" s="16" t="s">
        <v>7</v>
      </c>
      <c r="F622" s="16" t="s">
        <v>7</v>
      </c>
      <c r="G622" s="6" t="s">
        <v>7</v>
      </c>
      <c r="H622" s="6" t="s">
        <v>7</v>
      </c>
      <c r="I622" s="15" t="s">
        <v>7</v>
      </c>
    </row>
    <row r="623" spans="1:9" x14ac:dyDescent="0.35">
      <c r="A623" s="50">
        <v>42917.25</v>
      </c>
      <c r="B623" s="11">
        <v>1.0905377544000021</v>
      </c>
      <c r="C623" s="16" t="s">
        <v>7</v>
      </c>
      <c r="D623" s="11" t="s">
        <v>7</v>
      </c>
      <c r="E623" s="16" t="s">
        <v>7</v>
      </c>
      <c r="F623" s="16" t="s">
        <v>7</v>
      </c>
      <c r="G623" s="6" t="s">
        <v>7</v>
      </c>
      <c r="H623" s="6" t="s">
        <v>7</v>
      </c>
      <c r="I623" s="15" t="s">
        <v>7</v>
      </c>
    </row>
    <row r="624" spans="1:9" x14ac:dyDescent="0.35">
      <c r="A624" s="50">
        <v>42917.291666666664</v>
      </c>
      <c r="B624" s="11">
        <v>1.0703583053999972</v>
      </c>
      <c r="C624" s="16" t="s">
        <v>7</v>
      </c>
      <c r="D624" s="11" t="s">
        <v>7</v>
      </c>
      <c r="E624" s="16" t="s">
        <v>7</v>
      </c>
      <c r="F624" s="16" t="s">
        <v>7</v>
      </c>
      <c r="G624" s="6" t="s">
        <v>7</v>
      </c>
      <c r="H624" s="6" t="s">
        <v>7</v>
      </c>
      <c r="I624" s="15" t="s">
        <v>7</v>
      </c>
    </row>
    <row r="625" spans="1:9" x14ac:dyDescent="0.35">
      <c r="A625" s="50">
        <v>42917.333333333336</v>
      </c>
      <c r="B625" s="11">
        <v>1.0575806849999891</v>
      </c>
      <c r="C625" s="16" t="s">
        <v>7</v>
      </c>
      <c r="D625" s="11" t="s">
        <v>7</v>
      </c>
      <c r="E625" s="16" t="s">
        <v>7</v>
      </c>
      <c r="F625" s="16" t="s">
        <v>7</v>
      </c>
      <c r="G625" s="6" t="s">
        <v>7</v>
      </c>
      <c r="H625" s="6" t="s">
        <v>7</v>
      </c>
      <c r="I625" s="15" t="s">
        <v>7</v>
      </c>
    </row>
    <row r="626" spans="1:9" x14ac:dyDescent="0.35">
      <c r="A626" s="50">
        <v>42917.375</v>
      </c>
      <c r="B626" s="11">
        <v>1.0628596656000127</v>
      </c>
      <c r="C626" s="16">
        <v>71.400000000000006</v>
      </c>
      <c r="D626" s="11">
        <v>67.485439999999997</v>
      </c>
      <c r="E626" s="16">
        <v>2.8</v>
      </c>
      <c r="F626" s="16">
        <v>41.3</v>
      </c>
      <c r="G626" s="4">
        <f>IF(F626&lt;300,F626*0.6834 + 23.063,0.8264*F626-73.887)</f>
        <v>51.287419999999997</v>
      </c>
      <c r="H626" s="6">
        <v>-12.590064497706647</v>
      </c>
      <c r="I626" s="15">
        <v>-86.064002862628385</v>
      </c>
    </row>
    <row r="627" spans="1:9" x14ac:dyDescent="0.35">
      <c r="A627" s="50">
        <v>42917.416666666664</v>
      </c>
      <c r="B627" s="11">
        <v>1.0442762892000099</v>
      </c>
      <c r="C627" s="16" t="s">
        <v>7</v>
      </c>
      <c r="D627" s="11" t="s">
        <v>7</v>
      </c>
      <c r="E627" s="16" t="s">
        <v>7</v>
      </c>
      <c r="F627" s="16" t="s">
        <v>7</v>
      </c>
      <c r="G627" s="6" t="s">
        <v>7</v>
      </c>
      <c r="H627" s="6" t="s">
        <v>7</v>
      </c>
      <c r="I627" s="15" t="s">
        <v>7</v>
      </c>
    </row>
    <row r="628" spans="1:9" x14ac:dyDescent="0.35">
      <c r="A628" s="50">
        <v>42917.458333333336</v>
      </c>
      <c r="B628" s="11">
        <v>1.0551561767999897</v>
      </c>
      <c r="C628" s="16">
        <v>72</v>
      </c>
      <c r="D628" s="11">
        <v>68.007499999999993</v>
      </c>
      <c r="E628" s="16">
        <v>4.0999999999999996</v>
      </c>
      <c r="F628" s="16">
        <v>54.45</v>
      </c>
      <c r="G628" s="4">
        <f>IF(F628&lt;300,F628*0.6834 + 23.063,0.8264*F628-73.887)</f>
        <v>60.27413</v>
      </c>
      <c r="H628" s="6" t="s">
        <v>7</v>
      </c>
      <c r="I628" s="15" t="s">
        <v>7</v>
      </c>
    </row>
    <row r="629" spans="1:9" x14ac:dyDescent="0.35">
      <c r="A629" s="50">
        <v>42917.5</v>
      </c>
      <c r="B629" s="11">
        <v>1.0987117397999933</v>
      </c>
      <c r="C629" s="16" t="s">
        <v>7</v>
      </c>
      <c r="D629" s="11" t="s">
        <v>7</v>
      </c>
      <c r="E629" s="16" t="s">
        <v>7</v>
      </c>
      <c r="F629" s="16" t="s">
        <v>7</v>
      </c>
      <c r="G629" s="6" t="s">
        <v>7</v>
      </c>
      <c r="H629" s="6" t="s">
        <v>7</v>
      </c>
      <c r="I629" s="15" t="s">
        <v>7</v>
      </c>
    </row>
    <row r="630" spans="1:9" x14ac:dyDescent="0.35">
      <c r="A630" s="50">
        <v>42917.541666666664</v>
      </c>
      <c r="B630" s="11">
        <v>1.1312185788000118</v>
      </c>
      <c r="C630" s="16">
        <v>71.3</v>
      </c>
      <c r="D630" s="11">
        <v>67.398429999999991</v>
      </c>
      <c r="E630" s="16">
        <v>4.7</v>
      </c>
      <c r="F630" s="16">
        <v>57.349999999999994</v>
      </c>
      <c r="G630" s="4">
        <f>IF(F630&lt;300,F630*0.6834 + 23.063,0.8264*F630-73.887)</f>
        <v>62.255989999999997</v>
      </c>
      <c r="H630" s="6" t="s">
        <v>7</v>
      </c>
      <c r="I630" s="15" t="s">
        <v>7</v>
      </c>
    </row>
    <row r="631" spans="1:9" x14ac:dyDescent="0.35">
      <c r="A631" s="50">
        <v>42917.583333333336</v>
      </c>
      <c r="B631" s="11">
        <v>1.1873626596000071</v>
      </c>
      <c r="C631" s="16" t="s">
        <v>7</v>
      </c>
      <c r="D631" s="11" t="s">
        <v>7</v>
      </c>
      <c r="E631" s="16" t="s">
        <v>7</v>
      </c>
      <c r="F631" s="16" t="s">
        <v>7</v>
      </c>
      <c r="G631" s="6" t="s">
        <v>7</v>
      </c>
      <c r="H631" s="6" t="s">
        <v>7</v>
      </c>
      <c r="I631" s="15" t="s">
        <v>7</v>
      </c>
    </row>
    <row r="632" spans="1:9" x14ac:dyDescent="0.35">
      <c r="A632" s="50">
        <v>42917.625</v>
      </c>
      <c r="B632" s="11">
        <v>1.2582586385999945</v>
      </c>
      <c r="C632" s="16" t="s">
        <v>7</v>
      </c>
      <c r="D632" s="11" t="s">
        <v>7</v>
      </c>
      <c r="E632" s="16" t="s">
        <v>7</v>
      </c>
      <c r="F632" s="16" t="s">
        <v>7</v>
      </c>
      <c r="G632" s="6" t="s">
        <v>7</v>
      </c>
      <c r="H632" s="6" t="s">
        <v>7</v>
      </c>
      <c r="I632" s="15" t="s">
        <v>7</v>
      </c>
    </row>
    <row r="633" spans="1:9" x14ac:dyDescent="0.35">
      <c r="A633" s="50">
        <v>42917.666666666664</v>
      </c>
      <c r="B633" s="11">
        <v>1.357528318200006</v>
      </c>
      <c r="C633" s="16">
        <v>64.400000000000006</v>
      </c>
      <c r="D633" s="11">
        <v>61.394740000000006</v>
      </c>
      <c r="E633" s="16">
        <v>4.2</v>
      </c>
      <c r="F633" s="16">
        <v>91.05</v>
      </c>
      <c r="G633" s="4">
        <f>IF(F633&lt;300,F633*0.6834 + 23.063,0.8264*F633-73.887)</f>
        <v>85.286569999999998</v>
      </c>
      <c r="H633" s="6" t="s">
        <v>7</v>
      </c>
      <c r="I633" s="15" t="s">
        <v>7</v>
      </c>
    </row>
    <row r="634" spans="1:9" x14ac:dyDescent="0.35">
      <c r="A634" s="50">
        <v>42917.708333333336</v>
      </c>
      <c r="B634" s="11">
        <v>1.4169816215999964</v>
      </c>
      <c r="C634" s="16" t="s">
        <v>7</v>
      </c>
      <c r="D634" s="11" t="s">
        <v>7</v>
      </c>
      <c r="E634" s="16" t="s">
        <v>7</v>
      </c>
      <c r="F634" s="16" t="s">
        <v>7</v>
      </c>
      <c r="G634" s="6" t="s">
        <v>7</v>
      </c>
      <c r="H634" s="6" t="s">
        <v>7</v>
      </c>
      <c r="I634" s="15" t="s">
        <v>7</v>
      </c>
    </row>
    <row r="635" spans="1:9" x14ac:dyDescent="0.35">
      <c r="A635" s="50">
        <v>42917.75</v>
      </c>
      <c r="B635" s="11">
        <v>1.4381223299999986</v>
      </c>
      <c r="C635" s="16" t="s">
        <v>7</v>
      </c>
      <c r="D635" s="11" t="s">
        <v>7</v>
      </c>
      <c r="E635" s="16" t="s">
        <v>7</v>
      </c>
      <c r="F635" s="16" t="s">
        <v>7</v>
      </c>
      <c r="G635" s="6" t="s">
        <v>7</v>
      </c>
      <c r="H635" s="6" t="s">
        <v>7</v>
      </c>
      <c r="I635" s="15" t="s">
        <v>7</v>
      </c>
    </row>
    <row r="636" spans="1:9" x14ac:dyDescent="0.35">
      <c r="A636" s="50">
        <v>42917.791666666664</v>
      </c>
      <c r="B636" s="11">
        <v>1.4221525643999942</v>
      </c>
      <c r="C636" s="16">
        <v>59.1</v>
      </c>
      <c r="D636" s="11">
        <v>56.783210000000004</v>
      </c>
      <c r="E636" s="16">
        <v>1.9</v>
      </c>
      <c r="F636" s="16">
        <v>147</v>
      </c>
      <c r="G636" s="4">
        <f>IF(F636&lt;300,F636*0.6834 + 23.063,0.8264*F636-73.887)</f>
        <v>123.5228</v>
      </c>
      <c r="H636" s="6" t="s">
        <v>7</v>
      </c>
      <c r="I636" s="15" t="s">
        <v>7</v>
      </c>
    </row>
    <row r="637" spans="1:9" x14ac:dyDescent="0.35">
      <c r="A637" s="50">
        <v>42917.833333333336</v>
      </c>
      <c r="B637" s="11">
        <v>1.4789765105999886</v>
      </c>
      <c r="C637" s="16" t="s">
        <v>7</v>
      </c>
      <c r="D637" s="11" t="s">
        <v>7</v>
      </c>
      <c r="E637" s="16" t="s">
        <v>7</v>
      </c>
      <c r="F637" s="16" t="s">
        <v>7</v>
      </c>
      <c r="G637" s="6" t="s">
        <v>7</v>
      </c>
      <c r="H637" s="6" t="s">
        <v>7</v>
      </c>
      <c r="I637" s="15" t="s">
        <v>7</v>
      </c>
    </row>
    <row r="638" spans="1:9" x14ac:dyDescent="0.35">
      <c r="A638" s="50">
        <v>42917.875</v>
      </c>
      <c r="B638" s="11">
        <v>1.3581000000000005</v>
      </c>
      <c r="C638" s="16" t="s">
        <v>7</v>
      </c>
      <c r="D638" s="11" t="s">
        <v>7</v>
      </c>
      <c r="E638" s="16" t="s">
        <v>7</v>
      </c>
      <c r="F638" s="16" t="s">
        <v>7</v>
      </c>
      <c r="G638" s="6" t="s">
        <v>7</v>
      </c>
      <c r="H638" s="6">
        <v>-11.814795990747825</v>
      </c>
      <c r="I638" s="15">
        <v>-84.704562299807222</v>
      </c>
    </row>
    <row r="639" spans="1:9" x14ac:dyDescent="0.35">
      <c r="A639" s="50">
        <v>42917.916666666664</v>
      </c>
      <c r="B639" s="11">
        <v>1.495175911200006</v>
      </c>
      <c r="C639" s="16" t="s">
        <v>7</v>
      </c>
      <c r="D639" s="11" t="s">
        <v>7</v>
      </c>
      <c r="E639" s="16" t="s">
        <v>7</v>
      </c>
      <c r="F639" s="16" t="s">
        <v>7</v>
      </c>
      <c r="G639" s="6" t="s">
        <v>7</v>
      </c>
      <c r="H639" s="6" t="s">
        <v>7</v>
      </c>
      <c r="I639" s="15" t="s">
        <v>7</v>
      </c>
    </row>
    <row r="640" spans="1:9" x14ac:dyDescent="0.35">
      <c r="A640" s="50">
        <v>42917.958333333336</v>
      </c>
      <c r="B640" s="11">
        <v>1.494234917999995</v>
      </c>
      <c r="C640" s="16">
        <v>60.5</v>
      </c>
      <c r="D640" s="11">
        <v>58.001350000000002</v>
      </c>
      <c r="E640" s="16">
        <v>1.5</v>
      </c>
      <c r="F640" s="16">
        <v>406</v>
      </c>
      <c r="G640" s="4">
        <f>IF(F640&lt;300,F640*0.6834 + 23.063,0.8264*F640-73.887)</f>
        <v>261.63139999999999</v>
      </c>
      <c r="H640" s="6" t="s">
        <v>7</v>
      </c>
      <c r="I640" s="15" t="s">
        <v>7</v>
      </c>
    </row>
    <row r="641" spans="1:9" x14ac:dyDescent="0.35">
      <c r="A641" s="50">
        <v>42918</v>
      </c>
      <c r="B641" s="11">
        <v>1.4884088957999932</v>
      </c>
      <c r="C641" s="16" t="s">
        <v>7</v>
      </c>
      <c r="D641" s="11" t="s">
        <v>7</v>
      </c>
      <c r="E641" s="16" t="s">
        <v>7</v>
      </c>
      <c r="F641" s="16" t="s">
        <v>7</v>
      </c>
      <c r="G641" s="6" t="s">
        <v>7</v>
      </c>
      <c r="H641" s="6" t="s">
        <v>7</v>
      </c>
      <c r="I641" s="15" t="s">
        <v>7</v>
      </c>
    </row>
    <row r="642" spans="1:9" x14ac:dyDescent="0.35">
      <c r="A642" s="50">
        <v>42918.041666666664</v>
      </c>
      <c r="B642" s="11">
        <v>1.4239377395999997</v>
      </c>
      <c r="C642" s="16" t="s">
        <v>7</v>
      </c>
      <c r="D642" s="11" t="s">
        <v>7</v>
      </c>
      <c r="E642" s="16" t="s">
        <v>7</v>
      </c>
      <c r="F642" s="16" t="s">
        <v>7</v>
      </c>
      <c r="G642" s="6" t="s">
        <v>7</v>
      </c>
      <c r="H642" s="6" t="s">
        <v>7</v>
      </c>
      <c r="I642" s="15" t="s">
        <v>7</v>
      </c>
    </row>
    <row r="643" spans="1:9" x14ac:dyDescent="0.35">
      <c r="A643" s="50">
        <v>42918.083333333336</v>
      </c>
      <c r="B643" s="11">
        <v>1.4539435253999844</v>
      </c>
      <c r="C643" s="16" t="s">
        <v>7</v>
      </c>
      <c r="D643" s="11" t="s">
        <v>7</v>
      </c>
      <c r="E643" s="16" t="s">
        <v>7</v>
      </c>
      <c r="F643" s="16" t="s">
        <v>7</v>
      </c>
      <c r="G643" s="6" t="s">
        <v>7</v>
      </c>
      <c r="H643" s="6" t="s">
        <v>7</v>
      </c>
      <c r="I643" s="15" t="s">
        <v>7</v>
      </c>
    </row>
    <row r="644" spans="1:9" x14ac:dyDescent="0.35">
      <c r="A644" s="50">
        <v>42918.125</v>
      </c>
      <c r="B644" s="11">
        <v>1.4548079735999979</v>
      </c>
      <c r="C644" s="16" t="s">
        <v>7</v>
      </c>
      <c r="D644" s="11" t="s">
        <v>7</v>
      </c>
      <c r="E644" s="16" t="s">
        <v>7</v>
      </c>
      <c r="F644" s="16" t="s">
        <v>7</v>
      </c>
      <c r="G644" s="6" t="s">
        <v>7</v>
      </c>
      <c r="H644" s="6" t="s">
        <v>7</v>
      </c>
      <c r="I644" s="15" t="s">
        <v>7</v>
      </c>
    </row>
    <row r="645" spans="1:9" x14ac:dyDescent="0.35">
      <c r="A645" s="50">
        <v>42918.166666666664</v>
      </c>
      <c r="B645" s="11">
        <v>1.4220197405999937</v>
      </c>
      <c r="C645" s="16" t="s">
        <v>7</v>
      </c>
      <c r="D645" s="11" t="s">
        <v>7</v>
      </c>
      <c r="E645" s="16" t="s">
        <v>7</v>
      </c>
      <c r="F645" s="16" t="s">
        <v>7</v>
      </c>
      <c r="G645" s="6" t="s">
        <v>7</v>
      </c>
      <c r="H645" s="6" t="s">
        <v>7</v>
      </c>
      <c r="I645" s="15" t="s">
        <v>7</v>
      </c>
    </row>
    <row r="646" spans="1:9" x14ac:dyDescent="0.35">
      <c r="A646" s="50">
        <v>42918.208333333336</v>
      </c>
      <c r="B646" s="11">
        <v>1.4201782866000101</v>
      </c>
      <c r="C646" s="16" t="s">
        <v>7</v>
      </c>
      <c r="D646" s="11" t="s">
        <v>7</v>
      </c>
      <c r="E646" s="16" t="s">
        <v>7</v>
      </c>
      <c r="F646" s="16" t="s">
        <v>7</v>
      </c>
      <c r="G646" s="6" t="s">
        <v>7</v>
      </c>
      <c r="H646" s="6" t="s">
        <v>7</v>
      </c>
      <c r="I646" s="15" t="s">
        <v>7</v>
      </c>
    </row>
    <row r="647" spans="1:9" x14ac:dyDescent="0.35">
      <c r="A647" s="50">
        <v>42918.25</v>
      </c>
      <c r="B647" s="11">
        <v>1.3801728078000111</v>
      </c>
      <c r="C647" s="16" t="s">
        <v>7</v>
      </c>
      <c r="D647" s="11" t="s">
        <v>7</v>
      </c>
      <c r="E647" s="16" t="s">
        <v>7</v>
      </c>
      <c r="F647" s="16" t="s">
        <v>7</v>
      </c>
      <c r="G647" s="6" t="s">
        <v>7</v>
      </c>
      <c r="H647" s="6" t="s">
        <v>7</v>
      </c>
      <c r="I647" s="15" t="s">
        <v>7</v>
      </c>
    </row>
    <row r="648" spans="1:9" x14ac:dyDescent="0.35">
      <c r="A648" s="50">
        <v>42918.291666666664</v>
      </c>
      <c r="B648" s="11">
        <v>1.3725053315999969</v>
      </c>
      <c r="C648" s="16" t="s">
        <v>7</v>
      </c>
      <c r="D648" s="11" t="s">
        <v>7</v>
      </c>
      <c r="E648" s="16" t="s">
        <v>7</v>
      </c>
      <c r="F648" s="16" t="s">
        <v>7</v>
      </c>
      <c r="G648" s="6" t="s">
        <v>7</v>
      </c>
      <c r="H648" s="6" t="s">
        <v>7</v>
      </c>
      <c r="I648" s="15" t="s">
        <v>7</v>
      </c>
    </row>
    <row r="649" spans="1:9" x14ac:dyDescent="0.35">
      <c r="A649" s="50">
        <v>42918.333333333336</v>
      </c>
      <c r="B649" s="11">
        <v>1.3862959703999918</v>
      </c>
      <c r="C649" s="16" t="s">
        <v>7</v>
      </c>
      <c r="D649" s="11" t="s">
        <v>7</v>
      </c>
      <c r="E649" s="16" t="s">
        <v>7</v>
      </c>
      <c r="F649" s="16" t="s">
        <v>7</v>
      </c>
      <c r="G649" s="6" t="s">
        <v>7</v>
      </c>
      <c r="H649" s="6" t="s">
        <v>7</v>
      </c>
      <c r="I649" s="15" t="s">
        <v>7</v>
      </c>
    </row>
    <row r="650" spans="1:9" x14ac:dyDescent="0.35">
      <c r="A650" s="50">
        <v>42918.375</v>
      </c>
      <c r="B650" s="11">
        <v>1.363313808000002</v>
      </c>
      <c r="C650" s="16" t="s">
        <v>7</v>
      </c>
      <c r="D650" s="11" t="s">
        <v>7</v>
      </c>
      <c r="E650" s="16">
        <v>2.5</v>
      </c>
      <c r="F650" s="16">
        <v>200</v>
      </c>
      <c r="G650" s="4">
        <f>IF(F650&lt;300,F650*0.6834 + 23.063,0.8264*F650-73.887)</f>
        <v>159.74299999999999</v>
      </c>
      <c r="H650" s="6">
        <v>-12.73279364022792</v>
      </c>
      <c r="I650" s="15">
        <v>-88.315508880349896</v>
      </c>
    </row>
    <row r="651" spans="1:9" x14ac:dyDescent="0.35">
      <c r="A651" s="50">
        <v>42918.416666666664</v>
      </c>
      <c r="B651" s="11">
        <v>1.3748127624000059</v>
      </c>
      <c r="C651" s="16" t="s">
        <v>7</v>
      </c>
      <c r="D651" s="11" t="s">
        <v>7</v>
      </c>
      <c r="E651" s="16" t="s">
        <v>7</v>
      </c>
      <c r="F651" s="16" t="s">
        <v>7</v>
      </c>
      <c r="G651" s="6" t="s">
        <v>7</v>
      </c>
      <c r="H651" s="6" t="s">
        <v>7</v>
      </c>
      <c r="I651" s="15" t="s">
        <v>7</v>
      </c>
    </row>
    <row r="652" spans="1:9" x14ac:dyDescent="0.35">
      <c r="A652" s="50">
        <v>42918.458333333336</v>
      </c>
      <c r="B652" s="11">
        <v>1.3993144523999883</v>
      </c>
      <c r="C652" s="16">
        <v>71.099999999999994</v>
      </c>
      <c r="D652" s="11">
        <v>67.224409999999992</v>
      </c>
      <c r="E652" s="16">
        <v>3.5</v>
      </c>
      <c r="F652" s="16">
        <v>164</v>
      </c>
      <c r="G652" s="4">
        <f>IF(F652&lt;300,F652*0.6834 + 23.063,0.8264*F652-73.887)</f>
        <v>135.14060000000001</v>
      </c>
      <c r="H652" s="6" t="s">
        <v>7</v>
      </c>
      <c r="I652" s="15" t="s">
        <v>7</v>
      </c>
    </row>
    <row r="653" spans="1:9" x14ac:dyDescent="0.35">
      <c r="A653" s="50">
        <v>42918.5</v>
      </c>
      <c r="B653" s="11">
        <v>1.3726133694000062</v>
      </c>
      <c r="C653" s="16" t="s">
        <v>7</v>
      </c>
      <c r="D653" s="11" t="s">
        <v>7</v>
      </c>
      <c r="E653" s="16" t="s">
        <v>7</v>
      </c>
      <c r="F653" s="16" t="s">
        <v>7</v>
      </c>
      <c r="G653" s="6" t="s">
        <v>7</v>
      </c>
      <c r="H653" s="6" t="s">
        <v>7</v>
      </c>
      <c r="I653" s="15" t="s">
        <v>7</v>
      </c>
    </row>
    <row r="654" spans="1:9" x14ac:dyDescent="0.35">
      <c r="A654" s="50">
        <v>42918.541666666664</v>
      </c>
      <c r="B654" s="11">
        <v>1.4442972516000061</v>
      </c>
      <c r="C654" s="16">
        <v>69.7</v>
      </c>
      <c r="D654" s="11">
        <v>66.006270000000001</v>
      </c>
      <c r="E654" s="16">
        <v>4.2</v>
      </c>
      <c r="F654" s="16">
        <v>197.5</v>
      </c>
      <c r="G654" s="4">
        <f>IF(F654&lt;300,F654*0.6834 + 23.063,0.8264*F654-73.887)</f>
        <v>158.03449999999998</v>
      </c>
      <c r="H654" s="6" t="s">
        <v>7</v>
      </c>
      <c r="I654" s="15" t="s">
        <v>7</v>
      </c>
    </row>
    <row r="655" spans="1:9" x14ac:dyDescent="0.35">
      <c r="A655" s="50">
        <v>42918.583333333336</v>
      </c>
      <c r="B655" s="11">
        <v>1.4910089471999968</v>
      </c>
      <c r="C655" s="16" t="s">
        <v>7</v>
      </c>
      <c r="D655" s="11" t="s">
        <v>7</v>
      </c>
      <c r="E655" s="16" t="s">
        <v>7</v>
      </c>
      <c r="F655" s="16" t="s">
        <v>7</v>
      </c>
      <c r="G655" s="6" t="s">
        <v>7</v>
      </c>
      <c r="H655" s="6" t="s">
        <v>7</v>
      </c>
      <c r="I655" s="15" t="s">
        <v>7</v>
      </c>
    </row>
    <row r="656" spans="1:9" x14ac:dyDescent="0.35">
      <c r="A656" s="50">
        <v>42918.625</v>
      </c>
      <c r="B656" s="11">
        <v>1.5768000000000002</v>
      </c>
      <c r="C656" s="16" t="s">
        <v>7</v>
      </c>
      <c r="D656" s="11" t="s">
        <v>7</v>
      </c>
      <c r="E656" s="16" t="s">
        <v>7</v>
      </c>
      <c r="F656" s="16" t="s">
        <v>7</v>
      </c>
      <c r="G656" s="6" t="s">
        <v>7</v>
      </c>
      <c r="H656" s="6" t="s">
        <v>7</v>
      </c>
      <c r="I656" s="15" t="s">
        <v>7</v>
      </c>
    </row>
    <row r="657" spans="1:9" x14ac:dyDescent="0.35">
      <c r="A657" s="50">
        <v>42918.666666666664</v>
      </c>
      <c r="B657" s="11">
        <v>1.6497679427999945</v>
      </c>
      <c r="C657" s="16">
        <v>63</v>
      </c>
      <c r="D657" s="11">
        <v>60.176600000000001</v>
      </c>
      <c r="E657" s="16">
        <v>3.8</v>
      </c>
      <c r="F657" s="16">
        <v>200</v>
      </c>
      <c r="G657" s="4">
        <f>IF(F657&lt;300,F657*0.6834 + 23.063,0.8264*F657-73.887)</f>
        <v>159.74299999999999</v>
      </c>
      <c r="H657" s="6" t="s">
        <v>7</v>
      </c>
      <c r="I657" s="15" t="s">
        <v>7</v>
      </c>
    </row>
    <row r="658" spans="1:9" x14ac:dyDescent="0.35">
      <c r="A658" s="50">
        <v>42918.708333333336</v>
      </c>
      <c r="B658" s="11">
        <v>1.6818245513999976</v>
      </c>
      <c r="C658" s="16" t="s">
        <v>7</v>
      </c>
      <c r="D658" s="11" t="s">
        <v>7</v>
      </c>
      <c r="E658" s="16" t="s">
        <v>7</v>
      </c>
      <c r="F658" s="16" t="s">
        <v>7</v>
      </c>
      <c r="G658" s="6" t="s">
        <v>7</v>
      </c>
      <c r="H658" s="6" t="s">
        <v>7</v>
      </c>
      <c r="I658" s="15" t="s">
        <v>7</v>
      </c>
    </row>
    <row r="659" spans="1:9" x14ac:dyDescent="0.35">
      <c r="A659" s="50">
        <v>42918.75</v>
      </c>
      <c r="B659" s="11">
        <v>1.668259027799994</v>
      </c>
      <c r="C659" s="16" t="s">
        <v>7</v>
      </c>
      <c r="D659" s="11" t="s">
        <v>7</v>
      </c>
      <c r="E659" s="16" t="s">
        <v>7</v>
      </c>
      <c r="F659" s="16" t="s">
        <v>7</v>
      </c>
      <c r="G659" s="6" t="s">
        <v>7</v>
      </c>
      <c r="H659" s="6" t="s">
        <v>7</v>
      </c>
      <c r="I659" s="15" t="s">
        <v>7</v>
      </c>
    </row>
    <row r="660" spans="1:9" x14ac:dyDescent="0.35">
      <c r="A660" s="50">
        <v>42918.791666666664</v>
      </c>
      <c r="B660" s="11">
        <v>1.6877271186000009</v>
      </c>
      <c r="C660" s="16">
        <v>56.6</v>
      </c>
      <c r="D660" s="11">
        <v>54.607960000000006</v>
      </c>
      <c r="E660" s="16">
        <v>2.2000000000000002</v>
      </c>
      <c r="F660" s="16">
        <v>347.5</v>
      </c>
      <c r="G660" s="4">
        <f>IF(F660&lt;300,F660*0.6834 + 23.063,0.8264*F660-73.887)</f>
        <v>213.28700000000003</v>
      </c>
      <c r="H660" s="6" t="s">
        <v>7</v>
      </c>
      <c r="I660" s="15" t="s">
        <v>7</v>
      </c>
    </row>
    <row r="661" spans="1:9" x14ac:dyDescent="0.35">
      <c r="A661" s="50">
        <v>42918.833333333336</v>
      </c>
      <c r="B661" s="11">
        <v>1.9021642181999978</v>
      </c>
      <c r="C661" s="16" t="s">
        <v>7</v>
      </c>
      <c r="D661" s="11" t="s">
        <v>7</v>
      </c>
      <c r="E661" s="16" t="s">
        <v>7</v>
      </c>
      <c r="F661" s="16" t="s">
        <v>7</v>
      </c>
      <c r="G661" s="6" t="s">
        <v>7</v>
      </c>
      <c r="H661" s="6" t="s">
        <v>7</v>
      </c>
      <c r="I661" s="15" t="s">
        <v>7</v>
      </c>
    </row>
    <row r="662" spans="1:9" x14ac:dyDescent="0.35">
      <c r="A662" s="50">
        <v>42918.875</v>
      </c>
      <c r="B662" s="11">
        <v>1.8585726425999984</v>
      </c>
      <c r="C662" s="16">
        <v>58</v>
      </c>
      <c r="D662" s="11">
        <v>55.826100000000004</v>
      </c>
      <c r="E662" s="16">
        <v>1.6</v>
      </c>
      <c r="F662" s="16">
        <v>268.5</v>
      </c>
      <c r="G662" s="4">
        <f>IF(F662&lt;300,F662*0.6834 + 23.063,0.8264*F662-73.887)</f>
        <v>206.55589999999998</v>
      </c>
      <c r="H662" s="6">
        <v>-12.843441081885317</v>
      </c>
      <c r="I662" s="15">
        <v>-88.854864521323577</v>
      </c>
    </row>
    <row r="663" spans="1:9" x14ac:dyDescent="0.35">
      <c r="A663" s="50">
        <v>42918.916666666664</v>
      </c>
      <c r="B663" s="11">
        <v>1.7613695321999912</v>
      </c>
      <c r="C663" s="16" t="s">
        <v>7</v>
      </c>
      <c r="D663" s="11" t="s">
        <v>7</v>
      </c>
      <c r="E663" s="16" t="s">
        <v>7</v>
      </c>
      <c r="F663" s="16" t="s">
        <v>7</v>
      </c>
      <c r="G663" s="6" t="s">
        <v>7</v>
      </c>
      <c r="H663" s="6" t="s">
        <v>7</v>
      </c>
      <c r="I663" s="15" t="s">
        <v>7</v>
      </c>
    </row>
    <row r="664" spans="1:9" x14ac:dyDescent="0.35">
      <c r="A664" s="50">
        <v>42918.958333333336</v>
      </c>
      <c r="B664" s="11">
        <v>1.6893074448000014</v>
      </c>
      <c r="C664" s="16" t="s">
        <v>7</v>
      </c>
      <c r="D664" s="11" t="s">
        <v>7</v>
      </c>
      <c r="E664" s="16" t="s">
        <v>7</v>
      </c>
      <c r="F664" s="16" t="s">
        <v>7</v>
      </c>
      <c r="G664" s="6" t="s">
        <v>7</v>
      </c>
      <c r="H664" s="6" t="s">
        <v>7</v>
      </c>
      <c r="I664" s="15" t="s">
        <v>7</v>
      </c>
    </row>
    <row r="665" spans="1:9" x14ac:dyDescent="0.35">
      <c r="A665" s="50">
        <v>42919</v>
      </c>
      <c r="B665" s="11">
        <v>1.6661564459999945</v>
      </c>
      <c r="C665" s="16" t="s">
        <v>7</v>
      </c>
      <c r="D665" s="11" t="s">
        <v>7</v>
      </c>
      <c r="E665" s="16" t="s">
        <v>7</v>
      </c>
      <c r="F665" s="16" t="s">
        <v>7</v>
      </c>
      <c r="G665" s="6" t="s">
        <v>7</v>
      </c>
      <c r="H665" s="6" t="s">
        <v>7</v>
      </c>
      <c r="I665" s="15" t="s">
        <v>7</v>
      </c>
    </row>
    <row r="666" spans="1:9" x14ac:dyDescent="0.35">
      <c r="A666" s="50">
        <v>42919.041666666664</v>
      </c>
      <c r="B666" s="11">
        <v>1.6589392001999912</v>
      </c>
      <c r="C666" s="16" t="s">
        <v>7</v>
      </c>
      <c r="D666" s="11" t="s">
        <v>7</v>
      </c>
      <c r="E666" s="16" t="s">
        <v>7</v>
      </c>
      <c r="F666" s="16" t="s">
        <v>7</v>
      </c>
      <c r="G666" s="6" t="s">
        <v>7</v>
      </c>
      <c r="H666" s="6" t="s">
        <v>7</v>
      </c>
      <c r="I666" s="15" t="s">
        <v>7</v>
      </c>
    </row>
    <row r="667" spans="1:9" x14ac:dyDescent="0.35">
      <c r="A667" s="50">
        <v>42919.083333333336</v>
      </c>
      <c r="B667" s="11">
        <v>1.543602943800005</v>
      </c>
      <c r="C667" s="16" t="s">
        <v>7</v>
      </c>
      <c r="D667" s="11" t="s">
        <v>7</v>
      </c>
      <c r="E667" s="16" t="s">
        <v>7</v>
      </c>
      <c r="F667" s="16" t="s">
        <v>7</v>
      </c>
      <c r="G667" s="6" t="s">
        <v>7</v>
      </c>
      <c r="H667" s="6" t="s">
        <v>7</v>
      </c>
      <c r="I667" s="15" t="s">
        <v>7</v>
      </c>
    </row>
    <row r="668" spans="1:9" x14ac:dyDescent="0.35">
      <c r="A668" s="50">
        <v>42919.125</v>
      </c>
      <c r="B668" s="11">
        <v>1.5064159248000009</v>
      </c>
      <c r="C668" s="16" t="s">
        <v>7</v>
      </c>
      <c r="D668" s="11" t="s">
        <v>7</v>
      </c>
      <c r="E668" s="16" t="s">
        <v>7</v>
      </c>
      <c r="F668" s="16" t="s">
        <v>7</v>
      </c>
      <c r="G668" s="6" t="s">
        <v>7</v>
      </c>
      <c r="H668" s="6" t="s">
        <v>7</v>
      </c>
      <c r="I668" s="15" t="s">
        <v>7</v>
      </c>
    </row>
    <row r="669" spans="1:9" x14ac:dyDescent="0.35">
      <c r="A669" s="50">
        <v>42919.166666666664</v>
      </c>
      <c r="B669" s="11">
        <v>1.478267339399989</v>
      </c>
      <c r="C669" s="16" t="s">
        <v>7</v>
      </c>
      <c r="D669" s="11" t="s">
        <v>7</v>
      </c>
      <c r="E669" s="16" t="s">
        <v>7</v>
      </c>
      <c r="F669" s="16" t="s">
        <v>7</v>
      </c>
      <c r="G669" s="6" t="s">
        <v>7</v>
      </c>
      <c r="H669" s="6" t="s">
        <v>7</v>
      </c>
      <c r="I669" s="15" t="s">
        <v>7</v>
      </c>
    </row>
    <row r="670" spans="1:9" x14ac:dyDescent="0.35">
      <c r="A670" s="50">
        <v>42919.208333333336</v>
      </c>
      <c r="B670" s="11">
        <v>1.4679705059999957</v>
      </c>
      <c r="C670" s="16" t="s">
        <v>7</v>
      </c>
      <c r="D670" s="11" t="s">
        <v>7</v>
      </c>
      <c r="E670" s="16" t="s">
        <v>7</v>
      </c>
      <c r="F670" s="16" t="s">
        <v>7</v>
      </c>
      <c r="G670" s="6" t="s">
        <v>7</v>
      </c>
      <c r="H670" s="6" t="s">
        <v>7</v>
      </c>
      <c r="I670" s="15" t="s">
        <v>7</v>
      </c>
    </row>
    <row r="671" spans="1:9" x14ac:dyDescent="0.35">
      <c r="A671" s="50">
        <v>42919.25</v>
      </c>
      <c r="B671" s="11">
        <v>1.4379241878000013</v>
      </c>
      <c r="C671" s="16" t="s">
        <v>7</v>
      </c>
      <c r="D671" s="11" t="s">
        <v>7</v>
      </c>
      <c r="E671" s="16" t="s">
        <v>7</v>
      </c>
      <c r="F671" s="16" t="s">
        <v>7</v>
      </c>
      <c r="G671" s="6" t="s">
        <v>7</v>
      </c>
      <c r="H671" s="6" t="s">
        <v>7</v>
      </c>
      <c r="I671" s="15" t="s">
        <v>7</v>
      </c>
    </row>
    <row r="672" spans="1:9" x14ac:dyDescent="0.35">
      <c r="A672" s="50">
        <v>42919.291666666664</v>
      </c>
      <c r="B672" s="11">
        <v>1.4105837718000005</v>
      </c>
      <c r="C672" s="16" t="s">
        <v>7</v>
      </c>
      <c r="D672" s="11" t="s">
        <v>7</v>
      </c>
      <c r="E672" s="16" t="s">
        <v>7</v>
      </c>
      <c r="F672" s="16" t="s">
        <v>7</v>
      </c>
      <c r="G672" s="6" t="s">
        <v>7</v>
      </c>
      <c r="H672" s="6" t="s">
        <v>7</v>
      </c>
      <c r="I672" s="15" t="s">
        <v>7</v>
      </c>
    </row>
    <row r="673" spans="1:9" x14ac:dyDescent="0.35">
      <c r="A673" s="50">
        <v>42919.333333333336</v>
      </c>
      <c r="B673" s="11">
        <v>1.4089674329999957</v>
      </c>
      <c r="C673" s="16" t="s">
        <v>7</v>
      </c>
      <c r="D673" s="11" t="s">
        <v>7</v>
      </c>
      <c r="E673" s="16" t="s">
        <v>7</v>
      </c>
      <c r="F673" s="16" t="s">
        <v>7</v>
      </c>
      <c r="G673" s="6" t="s">
        <v>7</v>
      </c>
      <c r="H673" s="6" t="s">
        <v>7</v>
      </c>
      <c r="I673" s="15" t="s">
        <v>7</v>
      </c>
    </row>
    <row r="674" spans="1:9" x14ac:dyDescent="0.35">
      <c r="A674" s="50">
        <v>42919.375</v>
      </c>
      <c r="B674" s="11">
        <v>1.3708034082000011</v>
      </c>
      <c r="C674" s="16">
        <v>69.3</v>
      </c>
      <c r="D674" s="11">
        <v>65.658229999999989</v>
      </c>
      <c r="E674" s="16">
        <v>2.5</v>
      </c>
      <c r="F674" s="16">
        <v>66.849999999999994</v>
      </c>
      <c r="G674" s="4">
        <f>IF(F674&lt;300,F674*0.6834 + 23.063,0.8264*F674-73.887)</f>
        <v>68.748289999999997</v>
      </c>
      <c r="H674" s="6">
        <v>-12.841918162507145</v>
      </c>
      <c r="I674" s="15">
        <v>-88.212671989417672</v>
      </c>
    </row>
    <row r="675" spans="1:9" x14ac:dyDescent="0.35">
      <c r="A675" s="50">
        <v>42919.416666666664</v>
      </c>
      <c r="B675" s="11">
        <v>1.3313247047999897</v>
      </c>
      <c r="C675" s="16" t="s">
        <v>7</v>
      </c>
      <c r="D675" s="11" t="s">
        <v>7</v>
      </c>
      <c r="E675" s="16" t="s">
        <v>7</v>
      </c>
      <c r="F675" s="16" t="s">
        <v>7</v>
      </c>
      <c r="G675" s="6" t="s">
        <v>7</v>
      </c>
      <c r="H675" s="6" t="s">
        <v>7</v>
      </c>
      <c r="I675" s="15" t="s">
        <v>7</v>
      </c>
    </row>
    <row r="676" spans="1:9" x14ac:dyDescent="0.35">
      <c r="A676" s="50">
        <v>42919.458333333336</v>
      </c>
      <c r="B676" s="11">
        <v>1.3355906669999975</v>
      </c>
      <c r="C676" s="16" t="s">
        <v>7</v>
      </c>
      <c r="D676" s="11" t="s">
        <v>7</v>
      </c>
      <c r="E676" s="16">
        <v>3.9</v>
      </c>
      <c r="F676" s="16">
        <v>93.75</v>
      </c>
      <c r="G676" s="4">
        <f>IF(F676&lt;300,F676*0.6834 + 23.063,0.8264*F676-73.887)</f>
        <v>87.131749999999997</v>
      </c>
      <c r="H676" s="6" t="s">
        <v>7</v>
      </c>
      <c r="I676" s="15" t="s">
        <v>7</v>
      </c>
    </row>
    <row r="677" spans="1:9" x14ac:dyDescent="0.35">
      <c r="A677" s="50">
        <v>42919.5</v>
      </c>
      <c r="B677" s="11">
        <v>1.3415292467999926</v>
      </c>
      <c r="C677" s="16" t="s">
        <v>7</v>
      </c>
      <c r="D677" s="11" t="s">
        <v>7</v>
      </c>
      <c r="E677" s="16" t="s">
        <v>7</v>
      </c>
      <c r="F677" s="16" t="s">
        <v>7</v>
      </c>
      <c r="G677" s="6" t="s">
        <v>7</v>
      </c>
      <c r="H677" s="6" t="s">
        <v>7</v>
      </c>
      <c r="I677" s="15" t="s">
        <v>7</v>
      </c>
    </row>
    <row r="678" spans="1:9" x14ac:dyDescent="0.35">
      <c r="A678" s="50">
        <v>42919.541666666664</v>
      </c>
      <c r="B678" s="11">
        <v>1.371442741200003</v>
      </c>
      <c r="C678" s="16">
        <v>69.7</v>
      </c>
      <c r="D678" s="11">
        <v>66.006270000000001</v>
      </c>
      <c r="E678" s="16">
        <v>4.4000000000000004</v>
      </c>
      <c r="F678" s="16">
        <v>109.5</v>
      </c>
      <c r="G678" s="4">
        <f>IF(F678&lt;300,F678*0.6834 + 23.063,0.8264*F678-73.887)</f>
        <v>97.895300000000006</v>
      </c>
      <c r="H678" s="6" t="s">
        <v>7</v>
      </c>
      <c r="I678" s="15" t="s">
        <v>7</v>
      </c>
    </row>
    <row r="679" spans="1:9" x14ac:dyDescent="0.35">
      <c r="A679" s="50">
        <v>42919.583333333336</v>
      </c>
      <c r="B679" s="11">
        <v>1.4602264847999884</v>
      </c>
      <c r="C679" s="16" t="s">
        <v>7</v>
      </c>
      <c r="D679" s="11" t="s">
        <v>7</v>
      </c>
      <c r="E679" s="16" t="s">
        <v>7</v>
      </c>
      <c r="F679" s="16" t="s">
        <v>7</v>
      </c>
      <c r="G679" s="6" t="s">
        <v>7</v>
      </c>
      <c r="H679" s="6" t="s">
        <v>7</v>
      </c>
      <c r="I679" s="15" t="s">
        <v>7</v>
      </c>
    </row>
    <row r="680" spans="1:9" x14ac:dyDescent="0.35">
      <c r="A680" s="50">
        <v>42919.625</v>
      </c>
      <c r="B680" s="11">
        <v>1.5731179667999935</v>
      </c>
      <c r="C680" s="16" t="s">
        <v>7</v>
      </c>
      <c r="D680" s="11" t="s">
        <v>7</v>
      </c>
      <c r="E680" s="16" t="s">
        <v>7</v>
      </c>
      <c r="F680" s="16" t="s">
        <v>7</v>
      </c>
      <c r="G680" s="6" t="s">
        <v>7</v>
      </c>
      <c r="H680" s="6" t="s">
        <v>7</v>
      </c>
      <c r="I680" s="15" t="s">
        <v>7</v>
      </c>
    </row>
    <row r="681" spans="1:9" x14ac:dyDescent="0.35">
      <c r="A681" s="50">
        <v>42919.666666666664</v>
      </c>
      <c r="B681" s="11">
        <v>1.6516611557999965</v>
      </c>
      <c r="C681" s="16" t="s">
        <v>7</v>
      </c>
      <c r="D681" s="11" t="s">
        <v>7</v>
      </c>
      <c r="E681" s="16" t="s">
        <v>7</v>
      </c>
      <c r="F681" s="16" t="s">
        <v>7</v>
      </c>
      <c r="G681" s="6" t="s">
        <v>7</v>
      </c>
      <c r="H681" s="6" t="s">
        <v>7</v>
      </c>
      <c r="I681" s="15" t="s">
        <v>7</v>
      </c>
    </row>
    <row r="682" spans="1:9" x14ac:dyDescent="0.35">
      <c r="A682" s="50">
        <v>42919.708333333336</v>
      </c>
      <c r="B682" s="11">
        <v>1.6862908427999928</v>
      </c>
      <c r="C682" s="16">
        <v>61.8</v>
      </c>
      <c r="D682" s="11">
        <v>59.132480000000001</v>
      </c>
      <c r="E682" s="16">
        <v>3.2</v>
      </c>
      <c r="F682" s="16">
        <v>149.5</v>
      </c>
      <c r="G682" s="4">
        <f>IF(F682&lt;300,F682*0.6834 + 23.063,0.8264*F682-73.887)</f>
        <v>125.2313</v>
      </c>
      <c r="H682" s="6" t="s">
        <v>7</v>
      </c>
      <c r="I682" s="15" t="s">
        <v>7</v>
      </c>
    </row>
    <row r="683" spans="1:9" x14ac:dyDescent="0.35">
      <c r="A683" s="50">
        <v>42919.75</v>
      </c>
      <c r="B683" s="11">
        <v>1.6888841873999969</v>
      </c>
      <c r="C683" s="16" t="s">
        <v>7</v>
      </c>
      <c r="D683" s="11" t="s">
        <v>7</v>
      </c>
      <c r="E683" s="16" t="s">
        <v>7</v>
      </c>
      <c r="F683" s="16" t="s">
        <v>7</v>
      </c>
      <c r="G683" s="6" t="s">
        <v>7</v>
      </c>
      <c r="H683" s="6" t="s">
        <v>7</v>
      </c>
      <c r="I683" s="15" t="s">
        <v>7</v>
      </c>
    </row>
    <row r="684" spans="1:9" x14ac:dyDescent="0.35">
      <c r="A684" s="50">
        <v>42919.791666666664</v>
      </c>
      <c r="B684" s="11">
        <v>1.7015492501999947</v>
      </c>
      <c r="C684" s="16" t="s">
        <v>7</v>
      </c>
      <c r="D684" s="11" t="s">
        <v>7</v>
      </c>
      <c r="E684" s="16" t="s">
        <v>7</v>
      </c>
      <c r="F684" s="16" t="s">
        <v>7</v>
      </c>
      <c r="G684" s="6" t="s">
        <v>7</v>
      </c>
      <c r="H684" s="6" t="s">
        <v>7</v>
      </c>
      <c r="I684" s="15" t="s">
        <v>7</v>
      </c>
    </row>
    <row r="685" spans="1:9" x14ac:dyDescent="0.35">
      <c r="A685" s="50">
        <v>42919.833333333336</v>
      </c>
      <c r="B685" s="11">
        <v>1.6843570974000019</v>
      </c>
      <c r="C685" s="16">
        <v>52.7</v>
      </c>
      <c r="D685" s="11">
        <v>51.214570000000002</v>
      </c>
      <c r="E685" s="16">
        <v>1.8</v>
      </c>
      <c r="F685" s="16">
        <v>504.5</v>
      </c>
      <c r="G685" s="4">
        <f t="shared" ref="G685:G686" si="10">IF(F685&lt;300,F685*0.6834 + 23.063,0.8264*F685-73.887)</f>
        <v>343.03180000000003</v>
      </c>
      <c r="H685" s="6" t="s">
        <v>7</v>
      </c>
      <c r="I685" s="15" t="s">
        <v>7</v>
      </c>
    </row>
    <row r="686" spans="1:9" x14ac:dyDescent="0.35">
      <c r="A686" s="50">
        <v>42919.875</v>
      </c>
      <c r="B686" s="11">
        <v>1.6704539009999928</v>
      </c>
      <c r="C686" s="16">
        <v>57</v>
      </c>
      <c r="D686" s="11">
        <v>54.956000000000003</v>
      </c>
      <c r="E686" s="16">
        <v>1.9</v>
      </c>
      <c r="F686" s="16">
        <v>721.5</v>
      </c>
      <c r="G686" s="4">
        <f t="shared" si="10"/>
        <v>522.36059999999998</v>
      </c>
      <c r="H686" s="6">
        <v>-13.056686887379705</v>
      </c>
      <c r="I686" s="15">
        <v>-90.126789777965797</v>
      </c>
    </row>
    <row r="687" spans="1:9" x14ac:dyDescent="0.35">
      <c r="A687" s="50">
        <v>42919.916666666664</v>
      </c>
      <c r="B687" s="11">
        <v>1.593394227000007</v>
      </c>
      <c r="C687" s="16" t="s">
        <v>7</v>
      </c>
      <c r="D687" s="11" t="s">
        <v>7</v>
      </c>
      <c r="E687" s="16" t="s">
        <v>7</v>
      </c>
      <c r="F687" s="16" t="s">
        <v>7</v>
      </c>
      <c r="G687" s="6" t="s">
        <v>7</v>
      </c>
      <c r="H687" s="6" t="s">
        <v>7</v>
      </c>
      <c r="I687" s="15" t="s">
        <v>7</v>
      </c>
    </row>
    <row r="688" spans="1:9" x14ac:dyDescent="0.35">
      <c r="A688" s="50">
        <v>42919.958333333336</v>
      </c>
      <c r="B688" s="11">
        <v>1.6474717385999986</v>
      </c>
      <c r="C688" s="16">
        <v>60.7</v>
      </c>
      <c r="D688" s="11">
        <v>58.175370000000001</v>
      </c>
      <c r="E688" s="16">
        <v>1.4</v>
      </c>
      <c r="F688" s="16">
        <v>220.5</v>
      </c>
      <c r="G688" s="4">
        <f>IF(F688&lt;300,F688*0.6834 + 23.063,0.8264*F688-73.887)</f>
        <v>173.75269999999998</v>
      </c>
      <c r="H688" s="6" t="s">
        <v>7</v>
      </c>
      <c r="I688" s="15" t="s">
        <v>7</v>
      </c>
    </row>
    <row r="689" spans="1:9" x14ac:dyDescent="0.35">
      <c r="A689" s="50">
        <v>42920</v>
      </c>
      <c r="B689" s="11">
        <v>1.6103409984000019</v>
      </c>
      <c r="C689" s="16" t="s">
        <v>7</v>
      </c>
      <c r="D689" s="11" t="s">
        <v>7</v>
      </c>
      <c r="E689" s="16" t="s">
        <v>7</v>
      </c>
      <c r="F689" s="16" t="s">
        <v>7</v>
      </c>
      <c r="G689" s="6" t="s">
        <v>7</v>
      </c>
      <c r="H689" s="6" t="s">
        <v>7</v>
      </c>
      <c r="I689" s="15" t="s">
        <v>7</v>
      </c>
    </row>
    <row r="690" spans="1:9" x14ac:dyDescent="0.35">
      <c r="A690" s="50">
        <v>42920.041666666664</v>
      </c>
      <c r="B690" s="11">
        <v>1.5897833441999862</v>
      </c>
      <c r="C690" s="16" t="s">
        <v>7</v>
      </c>
      <c r="D690" s="11" t="s">
        <v>7</v>
      </c>
      <c r="E690" s="16" t="s">
        <v>7</v>
      </c>
      <c r="F690" s="16" t="s">
        <v>7</v>
      </c>
      <c r="G690" s="6" t="s">
        <v>7</v>
      </c>
      <c r="H690" s="6" t="s">
        <v>7</v>
      </c>
      <c r="I690" s="15" t="s">
        <v>7</v>
      </c>
    </row>
    <row r="691" spans="1:9" x14ac:dyDescent="0.35">
      <c r="A691" s="50">
        <v>42920.083333333336</v>
      </c>
      <c r="B691" s="11">
        <v>1.5784892388000038</v>
      </c>
      <c r="C691" s="16" t="s">
        <v>7</v>
      </c>
      <c r="D691" s="11" t="s">
        <v>7</v>
      </c>
      <c r="E691" s="16" t="s">
        <v>7</v>
      </c>
      <c r="F691" s="16" t="s">
        <v>7</v>
      </c>
      <c r="G691" s="6" t="s">
        <v>7</v>
      </c>
      <c r="H691" s="6" t="s">
        <v>7</v>
      </c>
      <c r="I691" s="15" t="s">
        <v>7</v>
      </c>
    </row>
    <row r="692" spans="1:9" x14ac:dyDescent="0.35">
      <c r="A692" s="50">
        <v>42920.125</v>
      </c>
      <c r="B692" s="11">
        <v>1.5277164300000015</v>
      </c>
      <c r="C692" s="16" t="s">
        <v>7</v>
      </c>
      <c r="D692" s="11" t="s">
        <v>7</v>
      </c>
      <c r="E692" s="16" t="s">
        <v>7</v>
      </c>
      <c r="F692" s="16" t="s">
        <v>7</v>
      </c>
      <c r="G692" s="6" t="s">
        <v>7</v>
      </c>
      <c r="H692" s="6" t="s">
        <v>7</v>
      </c>
      <c r="I692" s="15" t="s">
        <v>7</v>
      </c>
    </row>
    <row r="693" spans="1:9" x14ac:dyDescent="0.35">
      <c r="A693" s="50">
        <v>42920.166666666664</v>
      </c>
      <c r="B693" s="11">
        <v>1.4859257759999969</v>
      </c>
      <c r="C693" s="16" t="s">
        <v>7</v>
      </c>
      <c r="D693" s="11" t="s">
        <v>7</v>
      </c>
      <c r="E693" s="16" t="s">
        <v>7</v>
      </c>
      <c r="F693" s="16" t="s">
        <v>7</v>
      </c>
      <c r="G693" s="6" t="s">
        <v>7</v>
      </c>
      <c r="H693" s="6" t="s">
        <v>7</v>
      </c>
      <c r="I693" s="15" t="s">
        <v>7</v>
      </c>
    </row>
    <row r="694" spans="1:9" x14ac:dyDescent="0.35">
      <c r="A694" s="50">
        <v>42920.208333333336</v>
      </c>
      <c r="B694" s="11">
        <v>1.4592246929999979</v>
      </c>
      <c r="C694" s="16" t="s">
        <v>7</v>
      </c>
      <c r="D694" s="11" t="s">
        <v>7</v>
      </c>
      <c r="E694" s="16" t="s">
        <v>7</v>
      </c>
      <c r="F694" s="16" t="s">
        <v>7</v>
      </c>
      <c r="G694" s="6" t="s">
        <v>7</v>
      </c>
      <c r="H694" s="6" t="s">
        <v>7</v>
      </c>
      <c r="I694" s="15" t="s">
        <v>7</v>
      </c>
    </row>
    <row r="695" spans="1:9" x14ac:dyDescent="0.35">
      <c r="A695" s="50">
        <v>42920.25</v>
      </c>
      <c r="B695" s="11">
        <v>1.4253829092000101</v>
      </c>
      <c r="C695" s="16" t="s">
        <v>7</v>
      </c>
      <c r="D695" s="11" t="s">
        <v>7</v>
      </c>
      <c r="E695" s="16" t="s">
        <v>7</v>
      </c>
      <c r="F695" s="16" t="s">
        <v>7</v>
      </c>
      <c r="G695" s="6" t="s">
        <v>7</v>
      </c>
      <c r="H695" s="6" t="s">
        <v>7</v>
      </c>
      <c r="I695" s="15" t="s">
        <v>7</v>
      </c>
    </row>
    <row r="696" spans="1:9" x14ac:dyDescent="0.35">
      <c r="A696" s="50">
        <v>42920.291666666664</v>
      </c>
      <c r="B696" s="11">
        <v>1.3649525999999959</v>
      </c>
      <c r="C696" s="16" t="s">
        <v>7</v>
      </c>
      <c r="D696" s="11" t="s">
        <v>7</v>
      </c>
      <c r="E696" s="16" t="s">
        <v>7</v>
      </c>
      <c r="F696" s="16" t="s">
        <v>7</v>
      </c>
      <c r="G696" s="6" t="s">
        <v>7</v>
      </c>
      <c r="H696" s="6" t="s">
        <v>7</v>
      </c>
      <c r="I696" s="15" t="s">
        <v>7</v>
      </c>
    </row>
    <row r="697" spans="1:9" x14ac:dyDescent="0.35">
      <c r="A697" s="50">
        <v>42920.333333333336</v>
      </c>
      <c r="B697" s="11">
        <v>1.3269011327999907</v>
      </c>
      <c r="C697" s="16" t="s">
        <v>7</v>
      </c>
      <c r="D697" s="11" t="s">
        <v>7</v>
      </c>
      <c r="E697" s="16" t="s">
        <v>7</v>
      </c>
      <c r="F697" s="16" t="s">
        <v>7</v>
      </c>
      <c r="G697" s="6" t="s">
        <v>7</v>
      </c>
      <c r="H697" s="6" t="s">
        <v>7</v>
      </c>
      <c r="I697" s="15" t="s">
        <v>7</v>
      </c>
    </row>
    <row r="698" spans="1:9" x14ac:dyDescent="0.35">
      <c r="A698" s="50">
        <v>42920.375</v>
      </c>
      <c r="B698" s="11">
        <v>1.3207374378000043</v>
      </c>
      <c r="C698" s="16">
        <v>67.599999999999994</v>
      </c>
      <c r="D698" s="11">
        <v>64.179059999999993</v>
      </c>
      <c r="E698" s="16">
        <v>3.4</v>
      </c>
      <c r="F698" s="16">
        <v>96.05</v>
      </c>
      <c r="G698" s="4">
        <f>IF(F698&lt;300,F698*0.6834 + 23.063,0.8264*F698-73.887)</f>
        <v>88.703569999999999</v>
      </c>
      <c r="H698" s="6">
        <v>-12.942691930008335</v>
      </c>
      <c r="I698" s="15">
        <v>-88.818828056127487</v>
      </c>
    </row>
    <row r="699" spans="1:9" x14ac:dyDescent="0.35">
      <c r="A699" s="50">
        <v>42920.416666666664</v>
      </c>
      <c r="B699" s="11">
        <v>1.2750027480000041</v>
      </c>
      <c r="C699" s="16" t="s">
        <v>7</v>
      </c>
      <c r="D699" s="11" t="s">
        <v>7</v>
      </c>
      <c r="E699" s="16" t="s">
        <v>7</v>
      </c>
      <c r="F699" s="16" t="s">
        <v>7</v>
      </c>
      <c r="G699" s="6" t="s">
        <v>7</v>
      </c>
      <c r="H699" s="6" t="s">
        <v>7</v>
      </c>
      <c r="I699" s="15" t="s">
        <v>7</v>
      </c>
    </row>
    <row r="700" spans="1:9" x14ac:dyDescent="0.35">
      <c r="A700" s="50">
        <v>42920.458333333336</v>
      </c>
      <c r="B700" s="11">
        <v>1.2906753732000087</v>
      </c>
      <c r="C700" s="16">
        <v>70</v>
      </c>
      <c r="D700" s="11">
        <v>66.267299999999992</v>
      </c>
      <c r="E700" s="16">
        <v>4</v>
      </c>
      <c r="F700" s="16">
        <v>107.5</v>
      </c>
      <c r="G700" s="4">
        <f>IF(F700&lt;300,F700*0.6834 + 23.063,0.8264*F700-73.887)</f>
        <v>96.528500000000008</v>
      </c>
      <c r="H700" s="6" t="s">
        <v>7</v>
      </c>
      <c r="I700" s="15" t="s">
        <v>7</v>
      </c>
    </row>
    <row r="701" spans="1:9" x14ac:dyDescent="0.35">
      <c r="A701" s="50">
        <v>42920.5</v>
      </c>
      <c r="B701" s="11">
        <v>1.3969326636000059</v>
      </c>
      <c r="C701" s="16" t="s">
        <v>7</v>
      </c>
      <c r="D701" s="11" t="s">
        <v>7</v>
      </c>
      <c r="E701" s="16" t="s">
        <v>7</v>
      </c>
      <c r="F701" s="16" t="s">
        <v>7</v>
      </c>
      <c r="G701" s="6" t="s">
        <v>7</v>
      </c>
      <c r="H701" s="6" t="s">
        <v>7</v>
      </c>
      <c r="I701" s="15" t="s">
        <v>7</v>
      </c>
    </row>
    <row r="702" spans="1:9" x14ac:dyDescent="0.35">
      <c r="A702" s="50">
        <v>42920.541666666664</v>
      </c>
      <c r="B702" s="11">
        <v>1.4365802033999924</v>
      </c>
      <c r="C702" s="16">
        <v>67.7</v>
      </c>
      <c r="D702" s="11">
        <v>64.266069999999999</v>
      </c>
      <c r="E702" s="16">
        <v>3.3</v>
      </c>
      <c r="F702" s="16">
        <v>151</v>
      </c>
      <c r="G702" s="4">
        <f>IF(F702&lt;300,F702*0.6834 + 23.063,0.8264*F702-73.887)</f>
        <v>126.2564</v>
      </c>
      <c r="H702" s="6" t="s">
        <v>7</v>
      </c>
      <c r="I702" s="15" t="s">
        <v>7</v>
      </c>
    </row>
    <row r="703" spans="1:9" x14ac:dyDescent="0.35">
      <c r="A703" s="50">
        <v>42920.583333333336</v>
      </c>
      <c r="B703" s="11">
        <v>1.4238588618000001</v>
      </c>
      <c r="C703" s="16" t="s">
        <v>7</v>
      </c>
      <c r="D703" s="11" t="s">
        <v>7</v>
      </c>
      <c r="E703" s="16" t="s">
        <v>7</v>
      </c>
      <c r="F703" s="16" t="s">
        <v>7</v>
      </c>
      <c r="G703" s="6" t="s">
        <v>7</v>
      </c>
      <c r="H703" s="6" t="s">
        <v>7</v>
      </c>
      <c r="I703" s="15" t="s">
        <v>7</v>
      </c>
    </row>
    <row r="704" spans="1:9" x14ac:dyDescent="0.35">
      <c r="A704" s="50">
        <v>42920.625</v>
      </c>
      <c r="B704" s="11">
        <v>1.5195942036000003</v>
      </c>
      <c r="C704" s="16" t="s">
        <v>7</v>
      </c>
      <c r="D704" s="11" t="s">
        <v>7</v>
      </c>
      <c r="E704" s="16" t="s">
        <v>7</v>
      </c>
      <c r="F704" s="16" t="s">
        <v>7</v>
      </c>
      <c r="G704" s="6" t="s">
        <v>7</v>
      </c>
      <c r="H704" s="6" t="s">
        <v>7</v>
      </c>
      <c r="I704" s="15" t="s">
        <v>7</v>
      </c>
    </row>
    <row r="705" spans="1:9" x14ac:dyDescent="0.35">
      <c r="A705" s="50">
        <v>42920.666666666664</v>
      </c>
      <c r="B705" s="11">
        <v>1.5720553763999912</v>
      </c>
      <c r="C705" s="16" t="s">
        <v>7</v>
      </c>
      <c r="D705" s="11" t="s">
        <v>7</v>
      </c>
      <c r="E705" s="16" t="s">
        <v>7</v>
      </c>
      <c r="F705" s="16" t="s">
        <v>7</v>
      </c>
      <c r="G705" s="6" t="s">
        <v>7</v>
      </c>
      <c r="H705" s="6" t="s">
        <v>7</v>
      </c>
      <c r="I705" s="15" t="s">
        <v>7</v>
      </c>
    </row>
    <row r="706" spans="1:9" x14ac:dyDescent="0.35">
      <c r="A706" s="50">
        <v>42920.708333333336</v>
      </c>
      <c r="B706" s="11">
        <v>1.6394935625999982</v>
      </c>
      <c r="C706" s="16">
        <v>62.9</v>
      </c>
      <c r="D706" s="11">
        <v>60.089590000000001</v>
      </c>
      <c r="E706" s="16">
        <v>2.9</v>
      </c>
      <c r="F706" s="16">
        <v>228.5</v>
      </c>
      <c r="G706" s="4">
        <f>IF(F706&lt;300,F706*0.6834 + 23.063,0.8264*F706-73.887)</f>
        <v>179.2199</v>
      </c>
      <c r="H706" s="6" t="s">
        <v>7</v>
      </c>
      <c r="I706" s="15" t="s">
        <v>7</v>
      </c>
    </row>
    <row r="707" spans="1:9" x14ac:dyDescent="0.35">
      <c r="A707" s="50">
        <v>42920.75</v>
      </c>
      <c r="B707" s="11">
        <v>1.6734479040000003</v>
      </c>
      <c r="C707" s="16" t="s">
        <v>7</v>
      </c>
      <c r="D707" s="11" t="s">
        <v>7</v>
      </c>
      <c r="E707" s="16" t="s">
        <v>7</v>
      </c>
      <c r="F707" s="16" t="s">
        <v>7</v>
      </c>
      <c r="G707" s="6" t="s">
        <v>7</v>
      </c>
      <c r="H707" s="6" t="s">
        <v>7</v>
      </c>
      <c r="I707" s="15" t="s">
        <v>7</v>
      </c>
    </row>
    <row r="708" spans="1:9" x14ac:dyDescent="0.35">
      <c r="A708" s="50">
        <v>42920.791666666664</v>
      </c>
      <c r="B708" s="11">
        <v>1.7457351065999978</v>
      </c>
      <c r="C708" s="16" t="s">
        <v>7</v>
      </c>
      <c r="D708" s="11" t="s">
        <v>7</v>
      </c>
      <c r="E708" s="16" t="s">
        <v>7</v>
      </c>
      <c r="F708" s="16" t="s">
        <v>7</v>
      </c>
      <c r="G708" s="6" t="s">
        <v>7</v>
      </c>
      <c r="H708" s="6" t="s">
        <v>7</v>
      </c>
      <c r="I708" s="15" t="s">
        <v>7</v>
      </c>
    </row>
    <row r="709" spans="1:9" x14ac:dyDescent="0.35">
      <c r="A709" s="50">
        <v>42920.833333333336</v>
      </c>
      <c r="B709" s="11">
        <v>1.7600165081999968</v>
      </c>
      <c r="C709" s="16">
        <v>61</v>
      </c>
      <c r="D709" s="11">
        <v>58.436399999999999</v>
      </c>
      <c r="E709" s="16">
        <v>2.2999999999999998</v>
      </c>
      <c r="F709" s="16">
        <v>303</v>
      </c>
      <c r="G709" s="4">
        <f t="shared" ref="G709:G710" si="11">IF(F709&lt;300,F709*0.6834 + 23.063,0.8264*F709-73.887)</f>
        <v>176.51220000000001</v>
      </c>
      <c r="H709" s="6">
        <v>-13.246657871788567</v>
      </c>
      <c r="I709" s="15">
        <v>-90.16461632292274</v>
      </c>
    </row>
    <row r="710" spans="1:9" x14ac:dyDescent="0.35">
      <c r="A710" s="50">
        <v>42920.875</v>
      </c>
      <c r="B710" s="11">
        <v>1.750901529600007</v>
      </c>
      <c r="C710" s="16">
        <v>59.7</v>
      </c>
      <c r="D710" s="11">
        <v>57.305270000000007</v>
      </c>
      <c r="E710" s="16">
        <v>2</v>
      </c>
      <c r="F710" s="16">
        <v>229</v>
      </c>
      <c r="G710" s="4">
        <f t="shared" si="11"/>
        <v>179.5616</v>
      </c>
      <c r="H710" s="6" t="s">
        <v>7</v>
      </c>
      <c r="I710" s="15" t="s">
        <v>7</v>
      </c>
    </row>
    <row r="711" spans="1:9" x14ac:dyDescent="0.35">
      <c r="A711" s="50">
        <v>42920.916666666664</v>
      </c>
      <c r="B711" s="11">
        <v>1.8352189817999933</v>
      </c>
      <c r="C711" s="16" t="s">
        <v>7</v>
      </c>
      <c r="D711" s="11" t="s">
        <v>7</v>
      </c>
      <c r="E711" s="16" t="s">
        <v>7</v>
      </c>
      <c r="F711" s="16" t="s">
        <v>7</v>
      </c>
      <c r="G711" s="6" t="s">
        <v>7</v>
      </c>
      <c r="H711" s="6" t="s">
        <v>7</v>
      </c>
      <c r="I711" s="15" t="s">
        <v>7</v>
      </c>
    </row>
    <row r="712" spans="1:9" x14ac:dyDescent="0.35">
      <c r="A712" s="50">
        <v>42920.958333333336</v>
      </c>
      <c r="B712" s="11">
        <v>1.7375251085999943</v>
      </c>
      <c r="C712" s="16">
        <v>61.5</v>
      </c>
      <c r="D712" s="11">
        <v>58.871450000000003</v>
      </c>
      <c r="E712" s="16">
        <v>2.2999999999999998</v>
      </c>
      <c r="F712" s="16">
        <v>181.5</v>
      </c>
      <c r="G712" s="4">
        <f>IF(F712&lt;300,F712*0.6834 + 23.063,0.8264*F712-73.887)</f>
        <v>147.1001</v>
      </c>
      <c r="H712" s="6" t="s">
        <v>7</v>
      </c>
      <c r="I712" s="15" t="s">
        <v>7</v>
      </c>
    </row>
    <row r="713" spans="1:9" x14ac:dyDescent="0.35">
      <c r="A713" s="50">
        <v>42921</v>
      </c>
      <c r="B713" s="11">
        <v>1.7148288599999952</v>
      </c>
      <c r="C713" s="16" t="s">
        <v>7</v>
      </c>
      <c r="D713" s="11" t="s">
        <v>7</v>
      </c>
      <c r="E713" s="16" t="s">
        <v>7</v>
      </c>
      <c r="F713" s="16" t="s">
        <v>7</v>
      </c>
      <c r="G713" s="6" t="s">
        <v>7</v>
      </c>
      <c r="H713" s="6" t="s">
        <v>7</v>
      </c>
      <c r="I713" s="15" t="s">
        <v>7</v>
      </c>
    </row>
    <row r="714" spans="1:9" x14ac:dyDescent="0.35">
      <c r="A714" s="50">
        <v>42921.041666666664</v>
      </c>
      <c r="B714" s="11">
        <v>1.6245008027999888</v>
      </c>
      <c r="C714" s="16" t="s">
        <v>7</v>
      </c>
      <c r="D714" s="11" t="s">
        <v>7</v>
      </c>
      <c r="E714" s="16" t="s">
        <v>7</v>
      </c>
      <c r="F714" s="16" t="s">
        <v>7</v>
      </c>
      <c r="G714" s="6" t="s">
        <v>7</v>
      </c>
      <c r="H714" s="6" t="s">
        <v>7</v>
      </c>
      <c r="I714" s="15" t="s">
        <v>7</v>
      </c>
    </row>
    <row r="715" spans="1:9" x14ac:dyDescent="0.35">
      <c r="A715" s="50">
        <v>42921.083333333336</v>
      </c>
      <c r="B715" s="11">
        <v>1.7620267985999976</v>
      </c>
      <c r="C715" s="16" t="s">
        <v>7</v>
      </c>
      <c r="D715" s="11" t="s">
        <v>7</v>
      </c>
      <c r="E715" s="16" t="s">
        <v>7</v>
      </c>
      <c r="F715" s="16" t="s">
        <v>7</v>
      </c>
      <c r="G715" s="6" t="s">
        <v>7</v>
      </c>
      <c r="H715" s="6" t="s">
        <v>7</v>
      </c>
      <c r="I715" s="15" t="s">
        <v>7</v>
      </c>
    </row>
    <row r="716" spans="1:9" x14ac:dyDescent="0.35">
      <c r="A716" s="50">
        <v>42921.125</v>
      </c>
      <c r="B716" s="11">
        <v>1.7648452583999925</v>
      </c>
      <c r="C716" s="16" t="s">
        <v>7</v>
      </c>
      <c r="D716" s="11" t="s">
        <v>7</v>
      </c>
      <c r="E716" s="16" t="s">
        <v>7</v>
      </c>
      <c r="F716" s="16" t="s">
        <v>7</v>
      </c>
      <c r="G716" s="6" t="s">
        <v>7</v>
      </c>
      <c r="H716" s="6" t="s">
        <v>7</v>
      </c>
      <c r="I716" s="15" t="s">
        <v>7</v>
      </c>
    </row>
    <row r="717" spans="1:9" x14ac:dyDescent="0.35">
      <c r="A717" s="50">
        <v>42921.166666666664</v>
      </c>
      <c r="B717" s="11">
        <v>1.8082522511999979</v>
      </c>
      <c r="C717" s="16" t="s">
        <v>7</v>
      </c>
      <c r="D717" s="11" t="s">
        <v>7</v>
      </c>
      <c r="E717" s="16" t="s">
        <v>7</v>
      </c>
      <c r="F717" s="16" t="s">
        <v>7</v>
      </c>
      <c r="G717" s="6" t="s">
        <v>7</v>
      </c>
      <c r="H717" s="6" t="s">
        <v>7</v>
      </c>
      <c r="I717" s="15" t="s">
        <v>7</v>
      </c>
    </row>
    <row r="718" spans="1:9" x14ac:dyDescent="0.35">
      <c r="A718" s="50">
        <v>42921.208333333336</v>
      </c>
      <c r="B718" s="11">
        <v>1.738670950800006</v>
      </c>
      <c r="C718" s="16" t="s">
        <v>7</v>
      </c>
      <c r="D718" s="11" t="s">
        <v>7</v>
      </c>
      <c r="E718" s="16" t="s">
        <v>7</v>
      </c>
      <c r="F718" s="16" t="s">
        <v>7</v>
      </c>
      <c r="G718" s="6" t="s">
        <v>7</v>
      </c>
      <c r="H718" s="6" t="s">
        <v>7</v>
      </c>
      <c r="I718" s="15" t="s">
        <v>7</v>
      </c>
    </row>
    <row r="719" spans="1:9" x14ac:dyDescent="0.35">
      <c r="A719" s="50">
        <v>42921.25</v>
      </c>
      <c r="B719" s="11">
        <v>1.7299904562000095</v>
      </c>
      <c r="C719" s="16" t="s">
        <v>7</v>
      </c>
      <c r="D719" s="11" t="s">
        <v>7</v>
      </c>
      <c r="E719" s="16" t="s">
        <v>7</v>
      </c>
      <c r="F719" s="16" t="s">
        <v>7</v>
      </c>
      <c r="G719" s="6" t="s">
        <v>7</v>
      </c>
      <c r="H719" s="6" t="s">
        <v>7</v>
      </c>
      <c r="I719" s="15" t="s">
        <v>7</v>
      </c>
    </row>
    <row r="720" spans="1:9" x14ac:dyDescent="0.35">
      <c r="A720" s="50">
        <v>42921.291666666664</v>
      </c>
      <c r="B720" s="11">
        <v>1.7370951444000025</v>
      </c>
      <c r="C720" s="16" t="s">
        <v>7</v>
      </c>
      <c r="D720" s="11" t="s">
        <v>7</v>
      </c>
      <c r="E720" s="16" t="s">
        <v>7</v>
      </c>
      <c r="F720" s="16" t="s">
        <v>7</v>
      </c>
      <c r="G720" s="6" t="s">
        <v>7</v>
      </c>
      <c r="H720" s="6" t="s">
        <v>7</v>
      </c>
      <c r="I720" s="15" t="s">
        <v>7</v>
      </c>
    </row>
    <row r="721" spans="1:9" x14ac:dyDescent="0.35">
      <c r="A721" s="50">
        <v>42921.333333333336</v>
      </c>
      <c r="B721" s="11">
        <v>1.797827113800005</v>
      </c>
      <c r="C721" s="16">
        <v>59.5</v>
      </c>
      <c r="D721" s="11">
        <v>57.131250000000001</v>
      </c>
      <c r="E721" s="16">
        <v>1.8</v>
      </c>
      <c r="F721" s="16">
        <v>780</v>
      </c>
      <c r="G721" s="4">
        <f t="shared" ref="G721:G722" si="12">IF(F721&lt;300,F721*0.6834 + 23.063,0.8264*F721-73.887)</f>
        <v>570.70499999999993</v>
      </c>
      <c r="H721" s="6">
        <v>-12.576769894266928</v>
      </c>
      <c r="I721" s="15">
        <v>-87.159407214535193</v>
      </c>
    </row>
    <row r="722" spans="1:9" x14ac:dyDescent="0.35">
      <c r="A722" s="50">
        <v>42921.375</v>
      </c>
      <c r="B722" s="11">
        <v>1.7907066791999979</v>
      </c>
      <c r="C722" s="16">
        <v>59.5</v>
      </c>
      <c r="D722" s="11">
        <v>57.131250000000001</v>
      </c>
      <c r="E722" s="16">
        <v>1.7</v>
      </c>
      <c r="F722" s="16">
        <v>1874</v>
      </c>
      <c r="G722" s="4">
        <f t="shared" si="12"/>
        <v>1474.7866000000001</v>
      </c>
      <c r="H722" s="6" t="s">
        <v>7</v>
      </c>
      <c r="I722" s="15" t="s">
        <v>7</v>
      </c>
    </row>
    <row r="723" spans="1:9" x14ac:dyDescent="0.35">
      <c r="A723" s="50">
        <v>42921.416666666664</v>
      </c>
      <c r="B723" s="11">
        <v>1.8676740617999934</v>
      </c>
      <c r="C723" s="16" t="s">
        <v>7</v>
      </c>
      <c r="D723" s="11" t="s">
        <v>7</v>
      </c>
      <c r="E723" s="16" t="s">
        <v>7</v>
      </c>
      <c r="F723" s="16" t="s">
        <v>7</v>
      </c>
      <c r="G723" s="6" t="s">
        <v>7</v>
      </c>
      <c r="H723" s="6" t="s">
        <v>7</v>
      </c>
      <c r="I723" s="15" t="s">
        <v>7</v>
      </c>
    </row>
    <row r="724" spans="1:9" x14ac:dyDescent="0.35">
      <c r="A724" s="50">
        <v>42921.458333333336</v>
      </c>
      <c r="B724" s="11">
        <v>1.8403178993999949</v>
      </c>
      <c r="C724" s="16">
        <v>60.7</v>
      </c>
      <c r="D724" s="11">
        <v>58.175370000000001</v>
      </c>
      <c r="E724" s="16">
        <v>2.1</v>
      </c>
      <c r="F724" s="16">
        <v>2008</v>
      </c>
      <c r="G724" s="4">
        <f>IF(F724&lt;300,F724*0.6834 + 23.063,0.8264*F724-73.887)</f>
        <v>1585.5242000000001</v>
      </c>
      <c r="H724" s="6" t="s">
        <v>7</v>
      </c>
      <c r="I724" s="15" t="s">
        <v>7</v>
      </c>
    </row>
    <row r="725" spans="1:9" x14ac:dyDescent="0.35">
      <c r="A725" s="50">
        <v>42921.5</v>
      </c>
      <c r="B725" s="11">
        <v>1.9162880100000008</v>
      </c>
      <c r="C725" s="16" t="s">
        <v>7</v>
      </c>
      <c r="D725" s="11" t="s">
        <v>7</v>
      </c>
      <c r="E725" s="16" t="s">
        <v>7</v>
      </c>
      <c r="F725" s="16" t="s">
        <v>7</v>
      </c>
      <c r="G725" s="6" t="s">
        <v>7</v>
      </c>
      <c r="H725" s="6" t="s">
        <v>7</v>
      </c>
      <c r="I725" s="15" t="s">
        <v>7</v>
      </c>
    </row>
    <row r="726" spans="1:9" x14ac:dyDescent="0.35">
      <c r="A726" s="50">
        <v>42921.541666666664</v>
      </c>
      <c r="B726" s="11">
        <v>1.8896994846000077</v>
      </c>
      <c r="C726" s="16">
        <v>55.7</v>
      </c>
      <c r="D726" s="11">
        <v>53.824870000000004</v>
      </c>
      <c r="E726" s="16">
        <v>3.1</v>
      </c>
      <c r="F726" s="16">
        <v>931</v>
      </c>
      <c r="G726" s="4">
        <f>IF(F726&lt;300,F726*0.6834 + 23.063,0.8264*F726-73.887)</f>
        <v>695.49140000000011</v>
      </c>
      <c r="H726" s="6" t="s">
        <v>7</v>
      </c>
      <c r="I726" s="15" t="s">
        <v>7</v>
      </c>
    </row>
    <row r="727" spans="1:9" x14ac:dyDescent="0.35">
      <c r="A727" s="50">
        <v>42921.583333333336</v>
      </c>
      <c r="B727" s="11">
        <v>1.8139747553999956</v>
      </c>
      <c r="C727" s="16" t="s">
        <v>7</v>
      </c>
      <c r="D727" s="11" t="s">
        <v>7</v>
      </c>
      <c r="E727" s="16" t="s">
        <v>7</v>
      </c>
      <c r="F727" s="16" t="s">
        <v>7</v>
      </c>
      <c r="G727" s="6" t="s">
        <v>7</v>
      </c>
      <c r="H727" s="6" t="s">
        <v>7</v>
      </c>
      <c r="I727" s="15" t="s">
        <v>7</v>
      </c>
    </row>
    <row r="728" spans="1:9" x14ac:dyDescent="0.35">
      <c r="A728" s="50">
        <v>42921.625</v>
      </c>
      <c r="B728" s="11">
        <v>1.9413000000000002</v>
      </c>
      <c r="C728" s="16" t="s">
        <v>7</v>
      </c>
      <c r="D728" s="11" t="s">
        <v>7</v>
      </c>
      <c r="E728" s="16" t="s">
        <v>7</v>
      </c>
      <c r="F728" s="16" t="s">
        <v>7</v>
      </c>
      <c r="G728" s="6" t="s">
        <v>7</v>
      </c>
      <c r="H728" s="6" t="s">
        <v>7</v>
      </c>
      <c r="I728" s="15" t="s">
        <v>7</v>
      </c>
    </row>
    <row r="729" spans="1:9" x14ac:dyDescent="0.35">
      <c r="A729" s="50">
        <v>42921.666666666664</v>
      </c>
      <c r="B729" s="11">
        <v>1.7894730654000004</v>
      </c>
      <c r="C729" s="16" t="s">
        <v>7</v>
      </c>
      <c r="D729" s="11" t="s">
        <v>7</v>
      </c>
      <c r="E729" s="16" t="s">
        <v>7</v>
      </c>
      <c r="F729" s="16" t="s">
        <v>7</v>
      </c>
      <c r="G729" s="6" t="s">
        <v>7</v>
      </c>
      <c r="H729" s="6" t="s">
        <v>7</v>
      </c>
      <c r="I729" s="15" t="s">
        <v>7</v>
      </c>
    </row>
    <row r="730" spans="1:9" x14ac:dyDescent="0.35">
      <c r="A730" s="50">
        <v>42921.708333333336</v>
      </c>
      <c r="B730" s="11">
        <v>2.0153325743999959</v>
      </c>
      <c r="C730" s="16">
        <v>56.3</v>
      </c>
      <c r="D730" s="11">
        <v>54.34693</v>
      </c>
      <c r="E730" s="16">
        <v>2.8</v>
      </c>
      <c r="F730" s="16">
        <v>683.5</v>
      </c>
      <c r="G730" s="4">
        <f>IF(F730&lt;300,F730*0.6834 + 23.063,0.8264*F730-73.887)</f>
        <v>490.95740000000006</v>
      </c>
      <c r="H730" s="6" t="s">
        <v>7</v>
      </c>
      <c r="I730" s="15" t="s">
        <v>7</v>
      </c>
    </row>
    <row r="731" spans="1:9" x14ac:dyDescent="0.35">
      <c r="A731" s="50">
        <v>42921.75</v>
      </c>
      <c r="B731" s="11">
        <v>1.9577972699999948</v>
      </c>
      <c r="C731" s="16" t="s">
        <v>7</v>
      </c>
      <c r="D731" s="11" t="s">
        <v>7</v>
      </c>
      <c r="E731" s="16" t="s">
        <v>7</v>
      </c>
      <c r="F731" s="16" t="s">
        <v>7</v>
      </c>
      <c r="G731" s="6" t="s">
        <v>7</v>
      </c>
      <c r="H731" s="6" t="s">
        <v>7</v>
      </c>
      <c r="I731" s="15" t="s">
        <v>7</v>
      </c>
    </row>
    <row r="732" spans="1:9" x14ac:dyDescent="0.35">
      <c r="A732" s="50">
        <v>42921.791666666664</v>
      </c>
      <c r="B732" s="11">
        <v>2.0352148829999974</v>
      </c>
      <c r="C732" s="16" t="s">
        <v>7</v>
      </c>
      <c r="D732" s="11" t="s">
        <v>7</v>
      </c>
      <c r="E732" s="16" t="s">
        <v>7</v>
      </c>
      <c r="F732" s="16" t="s">
        <v>7</v>
      </c>
      <c r="G732" s="6" t="s">
        <v>7</v>
      </c>
      <c r="H732" s="6" t="s">
        <v>7</v>
      </c>
      <c r="I732" s="15" t="s">
        <v>7</v>
      </c>
    </row>
    <row r="733" spans="1:9" x14ac:dyDescent="0.35">
      <c r="A733" s="50">
        <v>42921.833333333336</v>
      </c>
      <c r="B733" s="11">
        <v>2.0048511582000001</v>
      </c>
      <c r="C733" s="16">
        <v>58.6</v>
      </c>
      <c r="D733" s="11">
        <v>56.34816</v>
      </c>
      <c r="E733" s="16">
        <v>1.9</v>
      </c>
      <c r="F733" s="16">
        <v>1000</v>
      </c>
      <c r="G733" s="4">
        <f t="shared" ref="G733:G734" si="13">IF(F733&lt;300,F733*0.6834 + 23.063,0.8264*F733-73.887)</f>
        <v>752.51299999999992</v>
      </c>
      <c r="H733" s="6">
        <v>-12.671387313974254</v>
      </c>
      <c r="I733" s="15">
        <v>-86.543217724772234</v>
      </c>
    </row>
    <row r="734" spans="1:9" x14ac:dyDescent="0.35">
      <c r="A734" s="50">
        <v>42921.875</v>
      </c>
      <c r="B734" s="11">
        <v>1.977832668599999</v>
      </c>
      <c r="C734" s="16" t="s">
        <v>7</v>
      </c>
      <c r="D734" s="11" t="s">
        <v>7</v>
      </c>
      <c r="E734" s="16" t="s">
        <v>7</v>
      </c>
      <c r="F734" s="16">
        <v>2720</v>
      </c>
      <c r="G734" s="4">
        <f t="shared" si="13"/>
        <v>2173.9209999999998</v>
      </c>
      <c r="H734" s="6" t="s">
        <v>7</v>
      </c>
      <c r="I734" s="15" t="s">
        <v>7</v>
      </c>
    </row>
    <row r="735" spans="1:9" x14ac:dyDescent="0.35">
      <c r="A735" s="50">
        <v>42921.916666666664</v>
      </c>
      <c r="B735" s="11">
        <v>1.8329971356000085</v>
      </c>
      <c r="C735" s="16" t="s">
        <v>7</v>
      </c>
      <c r="D735" s="11" t="s">
        <v>7</v>
      </c>
      <c r="E735" s="16" t="s">
        <v>7</v>
      </c>
      <c r="F735" s="16" t="s">
        <v>7</v>
      </c>
      <c r="G735" s="6" t="s">
        <v>7</v>
      </c>
      <c r="H735" s="6" t="s">
        <v>7</v>
      </c>
      <c r="I735" s="15" t="s">
        <v>7</v>
      </c>
    </row>
    <row r="736" spans="1:9" x14ac:dyDescent="0.35">
      <c r="A736" s="50">
        <v>42921.958333333336</v>
      </c>
      <c r="B736" s="11">
        <v>1.8315496332000041</v>
      </c>
      <c r="C736" s="16">
        <v>61.8</v>
      </c>
      <c r="D736" s="11">
        <v>59.132480000000001</v>
      </c>
      <c r="E736" s="16">
        <v>1.2</v>
      </c>
      <c r="F736" s="16">
        <v>1484</v>
      </c>
      <c r="G736" s="4">
        <f>IF(F736&lt;300,F736*0.6834 + 23.063,0.8264*F736-73.887)</f>
        <v>1152.4906000000001</v>
      </c>
      <c r="H736" s="6" t="s">
        <v>7</v>
      </c>
      <c r="I736" s="15" t="s">
        <v>7</v>
      </c>
    </row>
    <row r="737" spans="1:9" x14ac:dyDescent="0.35">
      <c r="A737" s="50">
        <v>42922</v>
      </c>
      <c r="B737" s="11">
        <v>1.9603185893999939</v>
      </c>
      <c r="C737" s="16" t="s">
        <v>7</v>
      </c>
      <c r="D737" s="11" t="s">
        <v>7</v>
      </c>
      <c r="E737" s="16" t="s">
        <v>7</v>
      </c>
      <c r="F737" s="16" t="s">
        <v>7</v>
      </c>
      <c r="G737" s="6" t="s">
        <v>7</v>
      </c>
      <c r="H737" s="6" t="s">
        <v>7</v>
      </c>
      <c r="I737" s="15" t="s">
        <v>7</v>
      </c>
    </row>
    <row r="738" spans="1:9" x14ac:dyDescent="0.35">
      <c r="A738" s="50">
        <v>42922.041666666664</v>
      </c>
      <c r="B738" s="11">
        <v>1.9093769442000037</v>
      </c>
      <c r="C738" s="16" t="s">
        <v>7</v>
      </c>
      <c r="D738" s="11" t="s">
        <v>7</v>
      </c>
      <c r="E738" s="16" t="s">
        <v>7</v>
      </c>
      <c r="F738" s="16" t="s">
        <v>7</v>
      </c>
      <c r="G738" s="6" t="s">
        <v>7</v>
      </c>
      <c r="H738" s="6" t="s">
        <v>7</v>
      </c>
      <c r="I738" s="15" t="s">
        <v>7</v>
      </c>
    </row>
    <row r="739" spans="1:9" x14ac:dyDescent="0.35">
      <c r="A739" s="50">
        <v>42922.083333333336</v>
      </c>
      <c r="B739" s="11">
        <v>1.803247957800006</v>
      </c>
      <c r="C739" s="16" t="s">
        <v>7</v>
      </c>
      <c r="D739" s="11" t="s">
        <v>7</v>
      </c>
      <c r="E739" s="16" t="s">
        <v>7</v>
      </c>
      <c r="F739" s="16" t="s">
        <v>7</v>
      </c>
      <c r="G739" s="6" t="s">
        <v>7</v>
      </c>
      <c r="H739" s="6" t="s">
        <v>7</v>
      </c>
      <c r="I739" s="15" t="s">
        <v>7</v>
      </c>
    </row>
    <row r="740" spans="1:9" x14ac:dyDescent="0.35">
      <c r="A740" s="50">
        <v>42922.125</v>
      </c>
      <c r="B740" s="11">
        <v>1.8021944069999976</v>
      </c>
      <c r="C740" s="16" t="s">
        <v>7</v>
      </c>
      <c r="D740" s="11" t="s">
        <v>7</v>
      </c>
      <c r="E740" s="16" t="s">
        <v>7</v>
      </c>
      <c r="F740" s="16" t="s">
        <v>7</v>
      </c>
      <c r="G740" s="6" t="s">
        <v>7</v>
      </c>
      <c r="H740" s="6" t="s">
        <v>7</v>
      </c>
      <c r="I740" s="15" t="s">
        <v>7</v>
      </c>
    </row>
    <row r="741" spans="1:9" x14ac:dyDescent="0.35">
      <c r="A741" s="50">
        <v>42922.166666666664</v>
      </c>
      <c r="B741" s="11">
        <v>1.6979068746000123</v>
      </c>
      <c r="C741" s="16" t="s">
        <v>7</v>
      </c>
      <c r="D741" s="11" t="s">
        <v>7</v>
      </c>
      <c r="E741" s="16" t="s">
        <v>7</v>
      </c>
      <c r="F741" s="16" t="s">
        <v>7</v>
      </c>
      <c r="G741" s="6" t="s">
        <v>7</v>
      </c>
      <c r="H741" s="6" t="s">
        <v>7</v>
      </c>
      <c r="I741" s="15" t="s">
        <v>7</v>
      </c>
    </row>
    <row r="742" spans="1:9" x14ac:dyDescent="0.35">
      <c r="A742" s="50">
        <v>42922.208333333336</v>
      </c>
      <c r="B742" s="11">
        <v>1.7631096551999945</v>
      </c>
      <c r="C742" s="16" t="s">
        <v>7</v>
      </c>
      <c r="D742" s="11" t="s">
        <v>7</v>
      </c>
      <c r="E742" s="16" t="s">
        <v>7</v>
      </c>
      <c r="F742" s="16" t="s">
        <v>7</v>
      </c>
      <c r="G742" s="6" t="s">
        <v>7</v>
      </c>
      <c r="H742" s="6" t="s">
        <v>7</v>
      </c>
      <c r="I742" s="15" t="s">
        <v>7</v>
      </c>
    </row>
    <row r="743" spans="1:9" x14ac:dyDescent="0.35">
      <c r="A743" s="50">
        <v>42922.25</v>
      </c>
      <c r="B743" s="11">
        <v>1.8148392035999967</v>
      </c>
      <c r="C743" s="16" t="s">
        <v>7</v>
      </c>
      <c r="D743" s="11" t="s">
        <v>7</v>
      </c>
      <c r="E743" s="16" t="s">
        <v>7</v>
      </c>
      <c r="F743" s="16" t="s">
        <v>7</v>
      </c>
      <c r="G743" s="6" t="s">
        <v>7</v>
      </c>
      <c r="H743" s="6" t="s">
        <v>7</v>
      </c>
      <c r="I743" s="15" t="s">
        <v>7</v>
      </c>
    </row>
    <row r="744" spans="1:9" x14ac:dyDescent="0.35">
      <c r="A744" s="50">
        <v>42922.291666666664</v>
      </c>
      <c r="B744" s="11">
        <v>1.7573399118000002</v>
      </c>
      <c r="C744" s="16" t="s">
        <v>7</v>
      </c>
      <c r="D744" s="11" t="s">
        <v>7</v>
      </c>
      <c r="E744" s="16" t="s">
        <v>7</v>
      </c>
      <c r="F744" s="16" t="s">
        <v>7</v>
      </c>
      <c r="G744" s="6" t="s">
        <v>7</v>
      </c>
      <c r="H744" s="6" t="s">
        <v>7</v>
      </c>
      <c r="I744" s="15" t="s">
        <v>7</v>
      </c>
    </row>
    <row r="745" spans="1:9" x14ac:dyDescent="0.35">
      <c r="A745" s="50">
        <v>42922.333333333336</v>
      </c>
      <c r="B745" s="11">
        <v>1.7982458513999882</v>
      </c>
      <c r="C745" s="16">
        <v>72.3</v>
      </c>
      <c r="D745" s="11">
        <v>68.268529999999998</v>
      </c>
      <c r="E745" s="16">
        <v>1.7</v>
      </c>
      <c r="F745" s="16">
        <v>286</v>
      </c>
      <c r="G745" s="4">
        <f>IF(F745&lt;300,F745*0.6834 + 23.063,0.8264*F745-73.887)</f>
        <v>218.5154</v>
      </c>
      <c r="H745" s="6">
        <v>-12.428734946751373</v>
      </c>
      <c r="I745" s="15">
        <v>-85.500810577603062</v>
      </c>
    </row>
    <row r="746" spans="1:9" x14ac:dyDescent="0.35">
      <c r="A746" s="50">
        <v>42922.375</v>
      </c>
      <c r="B746" s="11">
        <v>1.8116988173999984</v>
      </c>
      <c r="C746" s="16" t="s">
        <v>7</v>
      </c>
      <c r="D746" s="11" t="s">
        <v>7</v>
      </c>
      <c r="E746" s="16" t="s">
        <v>7</v>
      </c>
      <c r="F746" s="16" t="s">
        <v>7</v>
      </c>
      <c r="G746" s="6" t="s">
        <v>7</v>
      </c>
      <c r="H746" s="6" t="s">
        <v>7</v>
      </c>
      <c r="I746" s="15" t="s">
        <v>7</v>
      </c>
    </row>
    <row r="747" spans="1:9" x14ac:dyDescent="0.35">
      <c r="A747" s="50">
        <v>42922.416666666664</v>
      </c>
      <c r="B747" s="11">
        <v>1.8087115211999987</v>
      </c>
      <c r="C747" s="16" t="s">
        <v>7</v>
      </c>
      <c r="D747" s="11" t="s">
        <v>7</v>
      </c>
      <c r="E747" s="16" t="s">
        <v>7</v>
      </c>
      <c r="F747" s="16" t="s">
        <v>7</v>
      </c>
      <c r="G747" s="6" t="s">
        <v>7</v>
      </c>
      <c r="H747" s="6" t="s">
        <v>7</v>
      </c>
      <c r="I747" s="15" t="s">
        <v>7</v>
      </c>
    </row>
    <row r="748" spans="1:9" x14ac:dyDescent="0.35">
      <c r="A748" s="50">
        <v>42922.458333333336</v>
      </c>
      <c r="B748" s="11">
        <v>1.7776319184000069</v>
      </c>
      <c r="C748" s="16" t="s">
        <v>7</v>
      </c>
      <c r="D748" s="11" t="s">
        <v>7</v>
      </c>
      <c r="E748" s="16" t="s">
        <v>7</v>
      </c>
      <c r="F748" s="16" t="s">
        <v>7</v>
      </c>
      <c r="G748" s="6" t="s">
        <v>7</v>
      </c>
      <c r="H748" s="6" t="s">
        <v>7</v>
      </c>
      <c r="I748" s="15" t="s">
        <v>7</v>
      </c>
    </row>
    <row r="749" spans="1:9" x14ac:dyDescent="0.35">
      <c r="A749" s="50">
        <v>42922.5</v>
      </c>
      <c r="B749" s="11">
        <v>1.7567365913999902</v>
      </c>
      <c r="C749" s="16" t="s">
        <v>7</v>
      </c>
      <c r="D749" s="11" t="s">
        <v>7</v>
      </c>
      <c r="E749" s="16" t="s">
        <v>7</v>
      </c>
      <c r="F749" s="16" t="s">
        <v>7</v>
      </c>
      <c r="G749" s="6" t="s">
        <v>7</v>
      </c>
      <c r="H749" s="6" t="s">
        <v>7</v>
      </c>
      <c r="I749" s="15" t="s">
        <v>7</v>
      </c>
    </row>
    <row r="750" spans="1:9" x14ac:dyDescent="0.35">
      <c r="A750" s="50">
        <v>42922.541666666664</v>
      </c>
      <c r="B750" s="11">
        <v>1.6623519407999903</v>
      </c>
      <c r="C750" s="16" t="s">
        <v>7</v>
      </c>
      <c r="D750" s="11" t="s">
        <v>7</v>
      </c>
      <c r="E750" s="16" t="s">
        <v>7</v>
      </c>
      <c r="F750" s="16" t="s">
        <v>7</v>
      </c>
      <c r="G750" s="6" t="s">
        <v>7</v>
      </c>
      <c r="H750" s="6" t="s">
        <v>7</v>
      </c>
      <c r="I750" s="15" t="s">
        <v>7</v>
      </c>
    </row>
    <row r="751" spans="1:9" x14ac:dyDescent="0.35">
      <c r="A751" s="50">
        <v>42922.583333333336</v>
      </c>
      <c r="B751" s="11">
        <v>1.6932424410000035</v>
      </c>
      <c r="C751" s="16" t="s">
        <v>7</v>
      </c>
      <c r="D751" s="11" t="s">
        <v>7</v>
      </c>
      <c r="E751" s="16" t="s">
        <v>7</v>
      </c>
      <c r="F751" s="16" t="s">
        <v>7</v>
      </c>
      <c r="G751" s="6" t="s">
        <v>7</v>
      </c>
      <c r="H751" s="6" t="s">
        <v>7</v>
      </c>
      <c r="I751" s="15" t="s">
        <v>7</v>
      </c>
    </row>
    <row r="752" spans="1:9" x14ac:dyDescent="0.35">
      <c r="A752" s="50">
        <v>42922.625</v>
      </c>
      <c r="B752" s="11">
        <v>1.7445014928000087</v>
      </c>
      <c r="C752" s="16">
        <v>76.900000000000006</v>
      </c>
      <c r="D752" s="11">
        <v>72.270989999999998</v>
      </c>
      <c r="E752" s="16">
        <v>3.4</v>
      </c>
      <c r="F752" s="16">
        <v>177.5</v>
      </c>
      <c r="G752" s="4">
        <f t="shared" ref="G752:G754" si="14">IF(F752&lt;300,F752*0.6834 + 23.063,0.8264*F752-73.887)</f>
        <v>144.3665</v>
      </c>
      <c r="H752" s="6" t="s">
        <v>7</v>
      </c>
      <c r="I752" s="15" t="s">
        <v>7</v>
      </c>
    </row>
    <row r="753" spans="1:9" x14ac:dyDescent="0.35">
      <c r="A753" s="50">
        <v>42922.666666666664</v>
      </c>
      <c r="B753" s="11">
        <v>1.8176328773999966</v>
      </c>
      <c r="C753" s="16">
        <v>78.5</v>
      </c>
      <c r="D753" s="11">
        <v>73.663149999999987</v>
      </c>
      <c r="E753" s="16">
        <v>3.4</v>
      </c>
      <c r="F753" s="16">
        <v>664</v>
      </c>
      <c r="G753" s="4">
        <f t="shared" si="14"/>
        <v>474.8426</v>
      </c>
      <c r="H753" s="6" t="s">
        <v>7</v>
      </c>
      <c r="I753" s="15" t="s">
        <v>7</v>
      </c>
    </row>
    <row r="754" spans="1:9" x14ac:dyDescent="0.35">
      <c r="A754" s="50">
        <v>42922.708333333336</v>
      </c>
      <c r="B754" s="11">
        <v>1.8021493547999949</v>
      </c>
      <c r="C754" s="16">
        <v>75.2</v>
      </c>
      <c r="D754" s="11">
        <v>70.791820000000001</v>
      </c>
      <c r="E754" s="16">
        <v>3.3</v>
      </c>
      <c r="F754" s="16">
        <v>189.5</v>
      </c>
      <c r="G754" s="4">
        <f t="shared" si="14"/>
        <v>152.56729999999999</v>
      </c>
      <c r="H754" s="6" t="s">
        <v>7</v>
      </c>
      <c r="I754" s="15" t="s">
        <v>7</v>
      </c>
    </row>
    <row r="755" spans="1:9" x14ac:dyDescent="0.35">
      <c r="A755" s="50">
        <v>42922.75</v>
      </c>
      <c r="B755" s="11">
        <v>1.7327571569999984</v>
      </c>
      <c r="C755" s="16" t="s">
        <v>7</v>
      </c>
      <c r="D755" s="11" t="s">
        <v>7</v>
      </c>
      <c r="E755" s="16" t="s">
        <v>7</v>
      </c>
      <c r="F755" s="16" t="s">
        <v>7</v>
      </c>
      <c r="G755" s="6" t="s">
        <v>7</v>
      </c>
      <c r="H755" s="6" t="s">
        <v>7</v>
      </c>
      <c r="I755" s="15" t="s">
        <v>7</v>
      </c>
    </row>
    <row r="756" spans="1:9" x14ac:dyDescent="0.35">
      <c r="A756" s="50">
        <v>42922.791666666664</v>
      </c>
      <c r="B756" s="11">
        <v>1.7244908802000041</v>
      </c>
      <c r="C756" s="16" t="s">
        <v>7</v>
      </c>
      <c r="D756" s="11" t="s">
        <v>7</v>
      </c>
      <c r="E756" s="16" t="s">
        <v>7</v>
      </c>
      <c r="F756" s="16" t="s">
        <v>7</v>
      </c>
      <c r="G756" s="6" t="s">
        <v>7</v>
      </c>
      <c r="H756" s="6" t="s">
        <v>7</v>
      </c>
      <c r="I756" s="15" t="s">
        <v>7</v>
      </c>
    </row>
    <row r="757" spans="1:9" x14ac:dyDescent="0.35">
      <c r="A757" s="50">
        <v>42922.833333333336</v>
      </c>
      <c r="B757" s="11">
        <v>1.6872115697999928</v>
      </c>
      <c r="C757" s="16">
        <v>74.8</v>
      </c>
      <c r="D757" s="11">
        <v>70.44377999999999</v>
      </c>
      <c r="E757" s="16">
        <v>2.1</v>
      </c>
      <c r="F757" s="16">
        <v>210.5</v>
      </c>
      <c r="G757" s="4">
        <f>IF(F757&lt;300,F757*0.6834 + 23.063,0.8264*F757-73.887)</f>
        <v>166.9187</v>
      </c>
      <c r="H757" s="6">
        <v>-12.841347945495949</v>
      </c>
      <c r="I757" s="15">
        <v>-88.333460800633659</v>
      </c>
    </row>
    <row r="758" spans="1:9" x14ac:dyDescent="0.35">
      <c r="A758" s="50">
        <v>42922.875</v>
      </c>
      <c r="B758" s="11">
        <v>1.7466085944000012</v>
      </c>
      <c r="C758" s="16" t="s">
        <v>7</v>
      </c>
      <c r="D758" s="11" t="s">
        <v>7</v>
      </c>
      <c r="E758" s="16" t="s">
        <v>7</v>
      </c>
      <c r="F758" s="16" t="s">
        <v>7</v>
      </c>
      <c r="G758" s="6" t="s">
        <v>7</v>
      </c>
      <c r="H758" s="6" t="s">
        <v>7</v>
      </c>
      <c r="I758" s="15" t="s">
        <v>7</v>
      </c>
    </row>
    <row r="759" spans="1:9" x14ac:dyDescent="0.35">
      <c r="A759" s="50">
        <v>42922.916666666664</v>
      </c>
      <c r="B759" s="11">
        <v>1.7414219051999933</v>
      </c>
      <c r="C759" s="16" t="s">
        <v>7</v>
      </c>
      <c r="D759" s="11" t="s">
        <v>7</v>
      </c>
      <c r="E759" s="16" t="s">
        <v>7</v>
      </c>
      <c r="F759" s="16" t="s">
        <v>7</v>
      </c>
      <c r="G759" s="6" t="s">
        <v>7</v>
      </c>
      <c r="H759" s="6" t="s">
        <v>7</v>
      </c>
      <c r="I759" s="15" t="s">
        <v>7</v>
      </c>
    </row>
    <row r="760" spans="1:9" x14ac:dyDescent="0.35">
      <c r="A760" s="50">
        <v>42922.958333333336</v>
      </c>
      <c r="B760" s="11">
        <v>1.7436933233999812</v>
      </c>
      <c r="C760" s="16">
        <v>76.8</v>
      </c>
      <c r="D760" s="11">
        <v>72.183979999999991</v>
      </c>
      <c r="E760" s="16">
        <v>1.5</v>
      </c>
      <c r="F760" s="16">
        <v>61.555</v>
      </c>
      <c r="G760" s="4">
        <f>IF(F760&lt;300,F760*0.6834 + 23.063,0.8264*F760-73.887)</f>
        <v>65.129687000000004</v>
      </c>
      <c r="H760" s="6" t="s">
        <v>7</v>
      </c>
      <c r="I760" s="15" t="s">
        <v>7</v>
      </c>
    </row>
    <row r="761" spans="1:9" x14ac:dyDescent="0.35">
      <c r="A761" s="50">
        <v>42923</v>
      </c>
      <c r="B761" s="11">
        <v>1.7346143573999961</v>
      </c>
      <c r="C761" s="16" t="s">
        <v>7</v>
      </c>
      <c r="D761" s="11" t="s">
        <v>7</v>
      </c>
      <c r="E761" s="16" t="s">
        <v>7</v>
      </c>
      <c r="F761" s="16" t="s">
        <v>7</v>
      </c>
      <c r="G761" s="6" t="s">
        <v>7</v>
      </c>
      <c r="H761" s="6" t="s">
        <v>7</v>
      </c>
      <c r="I761" s="15" t="s">
        <v>7</v>
      </c>
    </row>
    <row r="762" spans="1:9" x14ac:dyDescent="0.35">
      <c r="A762" s="50">
        <v>42923.041666666664</v>
      </c>
      <c r="B762" s="11">
        <v>1.6522914492000049</v>
      </c>
      <c r="C762" s="16" t="s">
        <v>7</v>
      </c>
      <c r="D762" s="11" t="s">
        <v>7</v>
      </c>
      <c r="E762" s="16" t="s">
        <v>7</v>
      </c>
      <c r="F762" s="16" t="s">
        <v>7</v>
      </c>
      <c r="G762" s="6" t="s">
        <v>7</v>
      </c>
      <c r="H762" s="6" t="s">
        <v>7</v>
      </c>
      <c r="I762" s="15" t="s">
        <v>7</v>
      </c>
    </row>
    <row r="763" spans="1:9" x14ac:dyDescent="0.35">
      <c r="A763" s="50">
        <v>42923.083333333336</v>
      </c>
      <c r="B763" s="11">
        <v>1.5886081961999985</v>
      </c>
      <c r="C763" s="16" t="s">
        <v>7</v>
      </c>
      <c r="D763" s="11" t="s">
        <v>7</v>
      </c>
      <c r="E763" s="16" t="s">
        <v>7</v>
      </c>
      <c r="F763" s="16" t="s">
        <v>7</v>
      </c>
      <c r="G763" s="6" t="s">
        <v>7</v>
      </c>
      <c r="H763" s="6" t="s">
        <v>7</v>
      </c>
      <c r="I763" s="15" t="s">
        <v>7</v>
      </c>
    </row>
    <row r="764" spans="1:9" x14ac:dyDescent="0.35">
      <c r="A764" s="50">
        <v>42923.125</v>
      </c>
      <c r="B764" s="11">
        <v>1.5985831032000053</v>
      </c>
      <c r="C764" s="16" t="s">
        <v>7</v>
      </c>
      <c r="D764" s="11" t="s">
        <v>7</v>
      </c>
      <c r="E764" s="16" t="s">
        <v>7</v>
      </c>
      <c r="F764" s="16" t="s">
        <v>7</v>
      </c>
      <c r="G764" s="6" t="s">
        <v>7</v>
      </c>
      <c r="H764" s="6" t="s">
        <v>7</v>
      </c>
      <c r="I764" s="15" t="s">
        <v>7</v>
      </c>
    </row>
    <row r="765" spans="1:9" x14ac:dyDescent="0.35">
      <c r="A765" s="50">
        <v>42923.166666666664</v>
      </c>
      <c r="B765" s="11">
        <v>1.5466081734000008</v>
      </c>
      <c r="C765" s="16" t="s">
        <v>7</v>
      </c>
      <c r="D765" s="11" t="s">
        <v>7</v>
      </c>
      <c r="E765" s="16" t="s">
        <v>7</v>
      </c>
      <c r="F765" s="16" t="s">
        <v>7</v>
      </c>
      <c r="G765" s="6" t="s">
        <v>7</v>
      </c>
      <c r="H765" s="6" t="s">
        <v>7</v>
      </c>
      <c r="I765" s="15" t="s">
        <v>7</v>
      </c>
    </row>
    <row r="766" spans="1:9" x14ac:dyDescent="0.35">
      <c r="A766" s="50">
        <v>42923.208333333336</v>
      </c>
      <c r="B766" s="11">
        <v>1.5152471766000024</v>
      </c>
      <c r="C766" s="16" t="s">
        <v>7</v>
      </c>
      <c r="D766" s="11" t="s">
        <v>7</v>
      </c>
      <c r="E766" s="16" t="s">
        <v>7</v>
      </c>
      <c r="F766" s="16" t="s">
        <v>7</v>
      </c>
      <c r="G766" s="6" t="s">
        <v>7</v>
      </c>
      <c r="H766" s="6" t="s">
        <v>7</v>
      </c>
      <c r="I766" s="15" t="s">
        <v>7</v>
      </c>
    </row>
    <row r="767" spans="1:9" x14ac:dyDescent="0.35">
      <c r="A767" s="50">
        <v>42923.25</v>
      </c>
      <c r="B767" s="11">
        <v>1.4994057149999931</v>
      </c>
      <c r="C767" s="16" t="s">
        <v>7</v>
      </c>
      <c r="D767" s="11" t="s">
        <v>7</v>
      </c>
      <c r="E767" s="16" t="s">
        <v>7</v>
      </c>
      <c r="F767" s="16" t="s">
        <v>7</v>
      </c>
      <c r="G767" s="6" t="s">
        <v>7</v>
      </c>
      <c r="H767" s="6" t="s">
        <v>7</v>
      </c>
      <c r="I767" s="15" t="s">
        <v>7</v>
      </c>
    </row>
    <row r="768" spans="1:9" x14ac:dyDescent="0.35">
      <c r="A768" s="50">
        <v>42923.291666666664</v>
      </c>
      <c r="B768" s="11">
        <v>1.5123319055999989</v>
      </c>
      <c r="C768" s="16" t="s">
        <v>7</v>
      </c>
      <c r="D768" s="11" t="s">
        <v>7</v>
      </c>
      <c r="E768" s="16" t="s">
        <v>7</v>
      </c>
      <c r="F768" s="16" t="s">
        <v>7</v>
      </c>
      <c r="G768" s="6" t="s">
        <v>7</v>
      </c>
      <c r="H768" s="6" t="s">
        <v>7</v>
      </c>
      <c r="I768" s="15" t="s">
        <v>7</v>
      </c>
    </row>
    <row r="769" spans="1:9" x14ac:dyDescent="0.35">
      <c r="A769" s="50">
        <v>42923.333333333336</v>
      </c>
      <c r="B769" s="11">
        <v>1.5516417725999931</v>
      </c>
      <c r="C769" s="16">
        <v>82.3</v>
      </c>
      <c r="D769" s="11">
        <v>76.969529999999992</v>
      </c>
      <c r="E769" s="16">
        <v>1.8</v>
      </c>
      <c r="F769" s="16">
        <v>81.5</v>
      </c>
      <c r="G769" s="4">
        <f t="shared" ref="G769:G770" si="15">IF(F769&lt;300,F769*0.6834 + 23.063,0.8264*F769-73.887)</f>
        <v>78.760099999999994</v>
      </c>
      <c r="H769" s="6">
        <v>-13.081952748037363</v>
      </c>
      <c r="I769" s="15">
        <v>-87.912986395231499</v>
      </c>
    </row>
    <row r="770" spans="1:9" x14ac:dyDescent="0.35">
      <c r="A770" s="50">
        <v>42923.375</v>
      </c>
      <c r="B770" s="11">
        <v>1.5140405357999904</v>
      </c>
      <c r="C770" s="16">
        <v>81.900000000000006</v>
      </c>
      <c r="D770" s="11">
        <v>76.621489999999994</v>
      </c>
      <c r="E770" s="16">
        <v>1.6</v>
      </c>
      <c r="F770" s="16">
        <v>64.5</v>
      </c>
      <c r="G770" s="4">
        <f t="shared" si="15"/>
        <v>67.142300000000006</v>
      </c>
      <c r="H770" s="6" t="s">
        <v>7</v>
      </c>
      <c r="I770" s="15" t="s">
        <v>7</v>
      </c>
    </row>
    <row r="771" spans="1:9" x14ac:dyDescent="0.35">
      <c r="A771" s="50">
        <v>42923.416666666664</v>
      </c>
      <c r="B771" s="11">
        <v>1.5348030389999987</v>
      </c>
      <c r="C771" s="16" t="s">
        <v>7</v>
      </c>
      <c r="D771" s="11" t="s">
        <v>7</v>
      </c>
      <c r="E771" s="16" t="s">
        <v>7</v>
      </c>
      <c r="F771" s="16" t="s">
        <v>7</v>
      </c>
      <c r="G771" s="6" t="s">
        <v>7</v>
      </c>
      <c r="H771" s="6" t="s">
        <v>7</v>
      </c>
      <c r="I771" s="15" t="s">
        <v>7</v>
      </c>
    </row>
    <row r="772" spans="1:9" x14ac:dyDescent="0.35">
      <c r="A772" s="50">
        <v>42923.458333333336</v>
      </c>
      <c r="B772" s="11">
        <v>1.5139639908000058</v>
      </c>
      <c r="C772" s="16">
        <v>82.3</v>
      </c>
      <c r="D772" s="11">
        <v>76.969529999999992</v>
      </c>
      <c r="E772" s="16">
        <v>1.9</v>
      </c>
      <c r="F772" s="16">
        <v>56</v>
      </c>
      <c r="G772" s="4">
        <f>IF(F772&lt;300,F772*0.6834 + 23.063,0.8264*F772-73.887)</f>
        <v>61.333399999999997</v>
      </c>
      <c r="H772" s="6" t="s">
        <v>7</v>
      </c>
      <c r="I772" s="15" t="s">
        <v>7</v>
      </c>
    </row>
    <row r="773" spans="1:9" x14ac:dyDescent="0.35">
      <c r="A773" s="50">
        <v>42923.5</v>
      </c>
      <c r="B773" s="11">
        <v>1.512797882399995</v>
      </c>
      <c r="C773" s="16" t="s">
        <v>7</v>
      </c>
      <c r="D773" s="11" t="s">
        <v>7</v>
      </c>
      <c r="E773" s="16" t="s">
        <v>7</v>
      </c>
      <c r="F773" s="16" t="s">
        <v>7</v>
      </c>
      <c r="G773" s="6" t="s">
        <v>7</v>
      </c>
      <c r="H773" s="6" t="s">
        <v>7</v>
      </c>
      <c r="I773" s="15" t="s">
        <v>7</v>
      </c>
    </row>
    <row r="774" spans="1:9" x14ac:dyDescent="0.35">
      <c r="A774" s="50">
        <v>42923.541666666664</v>
      </c>
      <c r="B774" s="11">
        <v>1.5015803219999893</v>
      </c>
      <c r="C774" s="16">
        <v>82.2</v>
      </c>
      <c r="D774" s="11">
        <v>76.88252</v>
      </c>
      <c r="E774" s="16">
        <v>1.9</v>
      </c>
      <c r="F774" s="16">
        <v>75</v>
      </c>
      <c r="G774" s="4">
        <f>IF(F774&lt;300,F774*0.6834 + 23.063,0.8264*F774-73.887)</f>
        <v>74.317999999999998</v>
      </c>
      <c r="H774" s="6" t="s">
        <v>7</v>
      </c>
      <c r="I774" s="15" t="s">
        <v>7</v>
      </c>
    </row>
    <row r="775" spans="1:9" x14ac:dyDescent="0.35">
      <c r="A775" s="50">
        <v>42923.583333333336</v>
      </c>
      <c r="B775" s="11">
        <v>1.521687745800002</v>
      </c>
      <c r="C775" s="16" t="s">
        <v>7</v>
      </c>
      <c r="D775" s="11" t="s">
        <v>7</v>
      </c>
      <c r="E775" s="16" t="s">
        <v>7</v>
      </c>
      <c r="F775" s="16" t="s">
        <v>7</v>
      </c>
      <c r="G775" s="6" t="s">
        <v>7</v>
      </c>
      <c r="H775" s="6" t="s">
        <v>7</v>
      </c>
      <c r="I775" s="15" t="s">
        <v>7</v>
      </c>
    </row>
    <row r="776" spans="1:9" x14ac:dyDescent="0.35">
      <c r="A776" s="50">
        <v>42923.625</v>
      </c>
      <c r="B776" s="11">
        <v>1.5409667339999971</v>
      </c>
      <c r="C776" s="16" t="s">
        <v>7</v>
      </c>
      <c r="D776" s="11" t="s">
        <v>7</v>
      </c>
      <c r="E776" s="16" t="s">
        <v>7</v>
      </c>
      <c r="F776" s="16" t="s">
        <v>7</v>
      </c>
      <c r="G776" s="6" t="s">
        <v>7</v>
      </c>
      <c r="H776" s="6" t="s">
        <v>7</v>
      </c>
      <c r="I776" s="15" t="s">
        <v>7</v>
      </c>
    </row>
    <row r="777" spans="1:9" x14ac:dyDescent="0.35">
      <c r="A777" s="50">
        <v>42923.666666666664</v>
      </c>
      <c r="B777" s="11">
        <v>1.5747522389999948</v>
      </c>
      <c r="C777" s="16" t="s">
        <v>7</v>
      </c>
      <c r="D777" s="11" t="s">
        <v>7</v>
      </c>
      <c r="E777" s="16" t="s">
        <v>7</v>
      </c>
      <c r="F777" s="16" t="s">
        <v>7</v>
      </c>
      <c r="G777" s="6" t="s">
        <v>7</v>
      </c>
      <c r="H777" s="6" t="s">
        <v>7</v>
      </c>
      <c r="I777" s="15" t="s">
        <v>7</v>
      </c>
    </row>
    <row r="778" spans="1:9" x14ac:dyDescent="0.35">
      <c r="A778" s="50">
        <v>42923.708333333336</v>
      </c>
      <c r="B778" s="11">
        <v>1.5944454449999925</v>
      </c>
      <c r="C778" s="16" t="s">
        <v>7</v>
      </c>
      <c r="D778" s="11" t="s">
        <v>7</v>
      </c>
      <c r="E778" s="16" t="s">
        <v>7</v>
      </c>
      <c r="F778" s="16" t="s">
        <v>7</v>
      </c>
      <c r="G778" s="6" t="s">
        <v>7</v>
      </c>
      <c r="H778" s="6" t="s">
        <v>7</v>
      </c>
      <c r="I778" s="15" t="s">
        <v>7</v>
      </c>
    </row>
    <row r="779" spans="1:9" x14ac:dyDescent="0.35">
      <c r="A779" s="50">
        <v>42923.75</v>
      </c>
      <c r="B779" s="11">
        <v>1.5763888439999942</v>
      </c>
      <c r="C779" s="16" t="s">
        <v>7</v>
      </c>
      <c r="D779" s="11" t="s">
        <v>7</v>
      </c>
      <c r="E779" s="16" t="s">
        <v>7</v>
      </c>
      <c r="F779" s="16" t="s">
        <v>7</v>
      </c>
      <c r="G779" s="6" t="s">
        <v>7</v>
      </c>
      <c r="H779" s="6" t="s">
        <v>7</v>
      </c>
      <c r="I779" s="15" t="s">
        <v>7</v>
      </c>
    </row>
    <row r="780" spans="1:9" x14ac:dyDescent="0.35">
      <c r="A780" s="50">
        <v>42923.791666666664</v>
      </c>
      <c r="B780" s="11">
        <v>1.5425470601999856</v>
      </c>
      <c r="C780" s="16" t="s">
        <v>7</v>
      </c>
      <c r="D780" s="11" t="s">
        <v>7</v>
      </c>
      <c r="E780" s="16" t="s">
        <v>7</v>
      </c>
      <c r="F780" s="16" t="s">
        <v>7</v>
      </c>
      <c r="G780" s="6" t="s">
        <v>7</v>
      </c>
      <c r="H780" s="6" t="s">
        <v>7</v>
      </c>
      <c r="I780" s="15" t="s">
        <v>7</v>
      </c>
    </row>
    <row r="781" spans="1:9" x14ac:dyDescent="0.35">
      <c r="A781" s="50">
        <v>42923.833333333336</v>
      </c>
      <c r="B781" s="11">
        <v>1.5299585424000013</v>
      </c>
      <c r="C781" s="16">
        <v>80.2</v>
      </c>
      <c r="D781" s="11">
        <v>75.142319999999998</v>
      </c>
      <c r="E781" s="16">
        <v>1.3</v>
      </c>
      <c r="F781" s="16">
        <v>74</v>
      </c>
      <c r="G781" s="4">
        <f t="shared" ref="G781:G782" si="16">IF(F781&lt;300,F781*0.6834 + 23.063,0.8264*F781-73.887)</f>
        <v>73.634600000000006</v>
      </c>
      <c r="H781" s="6">
        <v>-12.861673641478705</v>
      </c>
      <c r="I781" s="15">
        <v>-87.505203030893611</v>
      </c>
    </row>
    <row r="782" spans="1:9" x14ac:dyDescent="0.35">
      <c r="A782" s="50">
        <v>42923.875</v>
      </c>
      <c r="B782" s="11">
        <v>1.5269352336000013</v>
      </c>
      <c r="C782" s="16">
        <v>80.400000000000006</v>
      </c>
      <c r="D782" s="11">
        <v>75.316339999999997</v>
      </c>
      <c r="E782" s="16">
        <v>1.3</v>
      </c>
      <c r="F782" s="16">
        <v>77</v>
      </c>
      <c r="G782" s="4">
        <f t="shared" si="16"/>
        <v>75.684799999999996</v>
      </c>
      <c r="H782" s="6" t="s">
        <v>7</v>
      </c>
      <c r="I782" s="15" t="s">
        <v>7</v>
      </c>
    </row>
    <row r="783" spans="1:9" x14ac:dyDescent="0.35">
      <c r="A783" s="50">
        <v>42923.916666666664</v>
      </c>
      <c r="B783" s="11">
        <v>1.4727451644000078</v>
      </c>
      <c r="C783" s="16" t="s">
        <v>7</v>
      </c>
      <c r="D783" s="11" t="s">
        <v>7</v>
      </c>
      <c r="E783" s="16" t="s">
        <v>7</v>
      </c>
      <c r="F783" s="16" t="s">
        <v>7</v>
      </c>
      <c r="G783" s="6" t="s">
        <v>7</v>
      </c>
      <c r="H783" s="6" t="s">
        <v>7</v>
      </c>
      <c r="I783" s="15" t="s">
        <v>7</v>
      </c>
    </row>
    <row r="784" spans="1:9" x14ac:dyDescent="0.35">
      <c r="A784" s="50">
        <v>42923.958333333336</v>
      </c>
      <c r="B784" s="11">
        <v>1.4454047483999986</v>
      </c>
      <c r="C784" s="16">
        <v>81.3</v>
      </c>
      <c r="D784" s="11">
        <v>76.099429999999998</v>
      </c>
      <c r="E784" s="16">
        <v>1.2</v>
      </c>
      <c r="F784" s="16">
        <v>56.5</v>
      </c>
      <c r="G784" s="4">
        <f>IF(F784&lt;300,F784*0.6834 + 23.063,0.8264*F784-73.887)</f>
        <v>61.6751</v>
      </c>
      <c r="H784" s="6" t="s">
        <v>7</v>
      </c>
      <c r="I784" s="15" t="s">
        <v>7</v>
      </c>
    </row>
    <row r="785" spans="1:9" x14ac:dyDescent="0.35">
      <c r="A785" s="50">
        <v>42924</v>
      </c>
      <c r="B785" s="11">
        <v>1.4202434592000033</v>
      </c>
      <c r="C785" s="16" t="s">
        <v>7</v>
      </c>
      <c r="D785" s="11" t="s">
        <v>7</v>
      </c>
      <c r="E785" s="16" t="s">
        <v>7</v>
      </c>
      <c r="F785" s="16" t="s">
        <v>7</v>
      </c>
      <c r="G785" s="6" t="s">
        <v>7</v>
      </c>
      <c r="H785" s="6" t="s">
        <v>7</v>
      </c>
      <c r="I785" s="15" t="s">
        <v>7</v>
      </c>
    </row>
    <row r="786" spans="1:9" x14ac:dyDescent="0.35">
      <c r="A786" s="50">
        <v>42924.041666666664</v>
      </c>
      <c r="B786" s="11">
        <v>1.4061871727999955</v>
      </c>
      <c r="C786" s="16" t="s">
        <v>7</v>
      </c>
      <c r="D786" s="11" t="s">
        <v>7</v>
      </c>
      <c r="E786" s="16" t="s">
        <v>7</v>
      </c>
      <c r="F786" s="16" t="s">
        <v>7</v>
      </c>
      <c r="G786" s="6" t="s">
        <v>7</v>
      </c>
      <c r="H786" s="6" t="s">
        <v>7</v>
      </c>
      <c r="I786" s="15" t="s">
        <v>7</v>
      </c>
    </row>
    <row r="787" spans="1:9" x14ac:dyDescent="0.35">
      <c r="A787" s="50">
        <v>42924.083333333336</v>
      </c>
      <c r="B787" s="11">
        <v>1.3616343377999944</v>
      </c>
      <c r="C787" s="16" t="s">
        <v>7</v>
      </c>
      <c r="D787" s="11" t="s">
        <v>7</v>
      </c>
      <c r="E787" s="16" t="s">
        <v>7</v>
      </c>
      <c r="F787" s="16" t="s">
        <v>7</v>
      </c>
      <c r="G787" s="6" t="s">
        <v>7</v>
      </c>
      <c r="H787" s="6" t="s">
        <v>7</v>
      </c>
      <c r="I787" s="15" t="s">
        <v>7</v>
      </c>
    </row>
    <row r="788" spans="1:9" x14ac:dyDescent="0.35">
      <c r="A788" s="50">
        <v>42924.125</v>
      </c>
      <c r="B788" s="11">
        <v>1.3082884505999914</v>
      </c>
      <c r="C788" s="16" t="s">
        <v>7</v>
      </c>
      <c r="D788" s="11" t="s">
        <v>7</v>
      </c>
      <c r="E788" s="16" t="s">
        <v>7</v>
      </c>
      <c r="F788" s="16" t="s">
        <v>7</v>
      </c>
      <c r="G788" s="6" t="s">
        <v>7</v>
      </c>
      <c r="H788" s="6" t="s">
        <v>7</v>
      </c>
      <c r="I788" s="15" t="s">
        <v>7</v>
      </c>
    </row>
    <row r="789" spans="1:9" x14ac:dyDescent="0.35">
      <c r="A789" s="50">
        <v>42924.166666666664</v>
      </c>
      <c r="B789" s="11">
        <v>1.2793879745999968</v>
      </c>
      <c r="C789" s="16" t="s">
        <v>7</v>
      </c>
      <c r="D789" s="11" t="s">
        <v>7</v>
      </c>
      <c r="E789" s="16" t="s">
        <v>7</v>
      </c>
      <c r="F789" s="16" t="s">
        <v>7</v>
      </c>
      <c r="G789" s="6" t="s">
        <v>7</v>
      </c>
      <c r="H789" s="6" t="s">
        <v>7</v>
      </c>
      <c r="I789" s="15" t="s">
        <v>7</v>
      </c>
    </row>
    <row r="790" spans="1:9" x14ac:dyDescent="0.35">
      <c r="A790" s="50">
        <v>42924.208333333336</v>
      </c>
      <c r="B790" s="11">
        <v>1.2851014392000006</v>
      </c>
      <c r="C790" s="16" t="s">
        <v>7</v>
      </c>
      <c r="D790" s="11" t="s">
        <v>7</v>
      </c>
      <c r="E790" s="16" t="s">
        <v>7</v>
      </c>
      <c r="F790" s="16" t="s">
        <v>7</v>
      </c>
      <c r="G790" s="6" t="s">
        <v>7</v>
      </c>
      <c r="H790" s="6" t="s">
        <v>7</v>
      </c>
      <c r="I790" s="15" t="s">
        <v>7</v>
      </c>
    </row>
    <row r="791" spans="1:9" x14ac:dyDescent="0.35">
      <c r="A791" s="50">
        <v>42924.25</v>
      </c>
      <c r="B791" s="11">
        <v>1.2677201838000001</v>
      </c>
      <c r="C791" s="16" t="s">
        <v>7</v>
      </c>
      <c r="D791" s="11" t="s">
        <v>7</v>
      </c>
      <c r="E791" s="16" t="s">
        <v>7</v>
      </c>
      <c r="F791" s="16" t="s">
        <v>7</v>
      </c>
      <c r="G791" s="6" t="s">
        <v>7</v>
      </c>
      <c r="H791" s="6" t="s">
        <v>7</v>
      </c>
      <c r="I791" s="15" t="s">
        <v>7</v>
      </c>
    </row>
    <row r="792" spans="1:9" x14ac:dyDescent="0.35">
      <c r="A792" s="50">
        <v>42924.291666666664</v>
      </c>
      <c r="B792" s="11">
        <v>1.2412442159999884</v>
      </c>
      <c r="C792" s="16" t="s">
        <v>7</v>
      </c>
      <c r="D792" s="11" t="s">
        <v>7</v>
      </c>
      <c r="E792" s="16" t="s">
        <v>7</v>
      </c>
      <c r="F792" s="16" t="s">
        <v>7</v>
      </c>
      <c r="G792" s="6" t="s">
        <v>7</v>
      </c>
      <c r="H792" s="6" t="s">
        <v>7</v>
      </c>
      <c r="I792" s="15" t="s">
        <v>7</v>
      </c>
    </row>
    <row r="793" spans="1:9" x14ac:dyDescent="0.35">
      <c r="A793" s="50">
        <v>42924.333333333336</v>
      </c>
      <c r="B793" s="11">
        <v>1.2130596179999971</v>
      </c>
      <c r="C793" s="16" t="s">
        <v>7</v>
      </c>
      <c r="D793" s="11" t="s">
        <v>7</v>
      </c>
      <c r="E793" s="16" t="s">
        <v>7</v>
      </c>
      <c r="F793" s="16" t="s">
        <v>7</v>
      </c>
      <c r="G793" s="6" t="s">
        <v>7</v>
      </c>
      <c r="H793" s="6" t="s">
        <v>7</v>
      </c>
      <c r="I793" s="15" t="s">
        <v>7</v>
      </c>
    </row>
    <row r="794" spans="1:9" x14ac:dyDescent="0.35">
      <c r="A794" s="50">
        <v>42924.375</v>
      </c>
      <c r="B794" s="11">
        <v>1.1822253965999987</v>
      </c>
      <c r="C794" s="16">
        <v>85</v>
      </c>
      <c r="D794" s="11">
        <v>79.318799999999996</v>
      </c>
      <c r="E794" s="16">
        <v>1.7</v>
      </c>
      <c r="F794" s="16">
        <v>66</v>
      </c>
      <c r="G794" s="4">
        <f>IF(F794&lt;300,F794*0.6834 + 23.063,0.8264*F794-73.887)</f>
        <v>68.167400000000001</v>
      </c>
      <c r="H794" s="6">
        <v>-12.830329909368452</v>
      </c>
      <c r="I794" s="15">
        <v>-87.675765744945465</v>
      </c>
    </row>
    <row r="795" spans="1:9" x14ac:dyDescent="0.35">
      <c r="A795" s="50">
        <v>42924.416666666664</v>
      </c>
      <c r="B795" s="11">
        <v>1.1715346115999929</v>
      </c>
      <c r="C795" s="16" t="s">
        <v>7</v>
      </c>
      <c r="D795" s="11" t="s">
        <v>7</v>
      </c>
      <c r="E795" s="16" t="s">
        <v>7</v>
      </c>
      <c r="F795" s="16" t="s">
        <v>7</v>
      </c>
      <c r="G795" s="6" t="s">
        <v>7</v>
      </c>
      <c r="H795" s="6" t="s">
        <v>7</v>
      </c>
      <c r="I795" s="15" t="s">
        <v>7</v>
      </c>
    </row>
    <row r="796" spans="1:9" x14ac:dyDescent="0.35">
      <c r="A796" s="50">
        <v>42924.458333333336</v>
      </c>
      <c r="B796" s="11">
        <v>1.183898014199986</v>
      </c>
      <c r="C796" s="16">
        <v>85.2</v>
      </c>
      <c r="D796" s="11">
        <v>79.492819999999995</v>
      </c>
      <c r="E796" s="16">
        <v>3.7</v>
      </c>
      <c r="F796" s="16">
        <v>51.5</v>
      </c>
      <c r="G796" s="4">
        <f>IF(F796&lt;300,F796*0.6834 + 23.063,0.8264*F796-73.887)</f>
        <v>58.258099999999999</v>
      </c>
      <c r="H796" s="6" t="s">
        <v>7</v>
      </c>
      <c r="I796" s="15" t="s">
        <v>7</v>
      </c>
    </row>
    <row r="797" spans="1:9" x14ac:dyDescent="0.35">
      <c r="A797" s="50">
        <v>42924.5</v>
      </c>
      <c r="B797" s="11">
        <v>1.2047370623999998</v>
      </c>
      <c r="C797" s="16" t="s">
        <v>7</v>
      </c>
      <c r="D797" s="11" t="s">
        <v>7</v>
      </c>
      <c r="E797" s="16" t="s">
        <v>7</v>
      </c>
      <c r="F797" s="16" t="s">
        <v>7</v>
      </c>
      <c r="G797" s="6" t="s">
        <v>7</v>
      </c>
      <c r="H797" s="6" t="s">
        <v>7</v>
      </c>
      <c r="I797" s="15" t="s">
        <v>7</v>
      </c>
    </row>
    <row r="798" spans="1:9" x14ac:dyDescent="0.35">
      <c r="A798" s="50">
        <v>42924.541666666664</v>
      </c>
      <c r="B798" s="11">
        <v>1.2141897137999991</v>
      </c>
      <c r="C798" s="16">
        <v>84.2</v>
      </c>
      <c r="D798" s="11">
        <v>78.622720000000001</v>
      </c>
      <c r="E798" s="16">
        <v>3.7</v>
      </c>
      <c r="F798" s="16">
        <v>52.5</v>
      </c>
      <c r="G798" s="4">
        <f>IF(F798&lt;300,F798*0.6834 + 23.063,0.8264*F798-73.887)</f>
        <v>58.941500000000005</v>
      </c>
      <c r="H798" s="6" t="s">
        <v>7</v>
      </c>
      <c r="I798" s="15" t="s">
        <v>7</v>
      </c>
    </row>
    <row r="799" spans="1:9" x14ac:dyDescent="0.35">
      <c r="A799" s="50">
        <v>42924.583333333336</v>
      </c>
      <c r="B799" s="11">
        <v>1.2495915575999972</v>
      </c>
      <c r="C799" s="16" t="s">
        <v>7</v>
      </c>
      <c r="D799" s="11" t="s">
        <v>7</v>
      </c>
      <c r="E799" s="16" t="s">
        <v>7</v>
      </c>
      <c r="F799" s="16" t="s">
        <v>7</v>
      </c>
      <c r="G799" s="6" t="s">
        <v>7</v>
      </c>
      <c r="H799" s="6" t="s">
        <v>7</v>
      </c>
      <c r="I799" s="15" t="s">
        <v>7</v>
      </c>
    </row>
    <row r="800" spans="1:9" x14ac:dyDescent="0.35">
      <c r="A800" s="50">
        <v>42924.625</v>
      </c>
      <c r="B800" s="11">
        <v>1.3122009935999921</v>
      </c>
      <c r="C800" s="16" t="s">
        <v>7</v>
      </c>
      <c r="D800" s="11" t="s">
        <v>7</v>
      </c>
      <c r="E800" s="16" t="s">
        <v>7</v>
      </c>
      <c r="F800" s="16" t="s">
        <v>7</v>
      </c>
      <c r="G800" s="6" t="s">
        <v>7</v>
      </c>
      <c r="H800" s="6" t="s">
        <v>7</v>
      </c>
      <c r="I800" s="15" t="s">
        <v>7</v>
      </c>
    </row>
    <row r="801" spans="1:9" x14ac:dyDescent="0.35">
      <c r="A801" s="50">
        <v>42924.666666666664</v>
      </c>
      <c r="B801" s="11">
        <v>1.3594957433999986</v>
      </c>
      <c r="C801" s="16" t="s">
        <v>7</v>
      </c>
      <c r="D801" s="11" t="s">
        <v>7</v>
      </c>
      <c r="E801" s="16" t="s">
        <v>7</v>
      </c>
      <c r="F801" s="16" t="s">
        <v>7</v>
      </c>
      <c r="G801" s="6" t="s">
        <v>7</v>
      </c>
      <c r="H801" s="6" t="s">
        <v>7</v>
      </c>
      <c r="I801" s="15" t="s">
        <v>7</v>
      </c>
    </row>
    <row r="802" spans="1:9" x14ac:dyDescent="0.35">
      <c r="A802" s="50">
        <v>42924.708333333336</v>
      </c>
      <c r="B802" s="11">
        <v>1.4249799179999998</v>
      </c>
      <c r="C802" s="16">
        <v>77.3</v>
      </c>
      <c r="D802" s="11">
        <v>72.619029999999995</v>
      </c>
      <c r="E802" s="16">
        <v>2.8</v>
      </c>
      <c r="F802" s="16">
        <v>70</v>
      </c>
      <c r="G802" s="4">
        <f>IF(F802&lt;300,F802*0.6834 + 23.063,0.8264*F802-73.887)</f>
        <v>70.900999999999996</v>
      </c>
      <c r="H802" s="6" t="s">
        <v>7</v>
      </c>
      <c r="I802" s="15" t="s">
        <v>7</v>
      </c>
    </row>
    <row r="803" spans="1:9" x14ac:dyDescent="0.35">
      <c r="A803" s="50">
        <v>42924.75</v>
      </c>
      <c r="B803" s="11">
        <v>1.485522784799995</v>
      </c>
      <c r="C803" s="16" t="s">
        <v>7</v>
      </c>
      <c r="D803" s="11" t="s">
        <v>7</v>
      </c>
      <c r="E803" s="16" t="s">
        <v>7</v>
      </c>
      <c r="F803" s="16" t="s">
        <v>7</v>
      </c>
      <c r="G803" s="6" t="s">
        <v>7</v>
      </c>
      <c r="H803" s="6" t="s">
        <v>7</v>
      </c>
      <c r="I803" s="15" t="s">
        <v>7</v>
      </c>
    </row>
    <row r="804" spans="1:9" x14ac:dyDescent="0.35">
      <c r="A804" s="50">
        <v>42924.791666666664</v>
      </c>
      <c r="B804" s="11">
        <v>1.5403500000000003</v>
      </c>
      <c r="C804" s="16">
        <v>75.2</v>
      </c>
      <c r="D804" s="11">
        <v>70.791820000000001</v>
      </c>
      <c r="E804" s="16">
        <v>1.7</v>
      </c>
      <c r="F804" s="16">
        <v>67.5</v>
      </c>
      <c r="G804" s="4">
        <f t="shared" ref="G804:G805" si="17">IF(F804&lt;300,F804*0.6834 + 23.063,0.8264*F804-73.887)</f>
        <v>69.192499999999995</v>
      </c>
      <c r="H804" s="6" t="s">
        <v>7</v>
      </c>
      <c r="I804" s="15" t="s">
        <v>7</v>
      </c>
    </row>
    <row r="805" spans="1:9" x14ac:dyDescent="0.35">
      <c r="A805" s="50">
        <v>42924.833333333336</v>
      </c>
      <c r="B805" s="11">
        <v>1.4437929293999823</v>
      </c>
      <c r="C805" s="16">
        <v>75.2</v>
      </c>
      <c r="D805" s="11">
        <v>70.791820000000001</v>
      </c>
      <c r="E805" s="16">
        <v>1.4</v>
      </c>
      <c r="F805" s="16">
        <v>57</v>
      </c>
      <c r="G805" s="4">
        <f t="shared" si="17"/>
        <v>62.016800000000003</v>
      </c>
      <c r="H805" s="6">
        <v>-12.752983933686977</v>
      </c>
      <c r="I805" s="15">
        <v>-88.327795982936607</v>
      </c>
    </row>
    <row r="806" spans="1:9" x14ac:dyDescent="0.35">
      <c r="A806" s="50">
        <v>42924.875</v>
      </c>
      <c r="B806" s="11">
        <v>1.4185033361999999</v>
      </c>
      <c r="C806" s="16" t="s">
        <v>7</v>
      </c>
      <c r="D806" s="11" t="s">
        <v>7</v>
      </c>
      <c r="E806" s="16" t="s">
        <v>7</v>
      </c>
      <c r="F806" s="16" t="s">
        <v>7</v>
      </c>
      <c r="G806" s="6" t="s">
        <v>7</v>
      </c>
      <c r="H806" s="6" t="s">
        <v>7</v>
      </c>
      <c r="I806" s="15" t="s">
        <v>7</v>
      </c>
    </row>
    <row r="807" spans="1:9" x14ac:dyDescent="0.35">
      <c r="A807" s="50">
        <v>42924.916666666664</v>
      </c>
      <c r="B807" s="11">
        <v>1.3962933306000036</v>
      </c>
      <c r="C807" s="16" t="s">
        <v>7</v>
      </c>
      <c r="D807" s="11" t="s">
        <v>7</v>
      </c>
      <c r="E807" s="16" t="s">
        <v>7</v>
      </c>
      <c r="F807" s="16" t="s">
        <v>7</v>
      </c>
      <c r="G807" s="6" t="s">
        <v>7</v>
      </c>
      <c r="H807" s="6" t="s">
        <v>7</v>
      </c>
      <c r="I807" s="15" t="s">
        <v>7</v>
      </c>
    </row>
    <row r="808" spans="1:9" x14ac:dyDescent="0.35">
      <c r="A808" s="50">
        <v>42924.958333333336</v>
      </c>
      <c r="B808" s="11">
        <v>1.3841347769999992</v>
      </c>
      <c r="C808" s="16">
        <v>76.3</v>
      </c>
      <c r="D808" s="11">
        <v>71.748929999999987</v>
      </c>
      <c r="E808" s="16">
        <v>1.1000000000000001</v>
      </c>
      <c r="F808" s="16">
        <v>67.5</v>
      </c>
      <c r="G808" s="4">
        <f>IF(F808&lt;300,F808*0.6834 + 23.063,0.8264*F808-73.887)</f>
        <v>69.192499999999995</v>
      </c>
      <c r="H808" s="6" t="s">
        <v>7</v>
      </c>
      <c r="I808" s="15" t="s">
        <v>7</v>
      </c>
    </row>
    <row r="809" spans="1:9" x14ac:dyDescent="0.35">
      <c r="A809" s="50">
        <v>42925</v>
      </c>
      <c r="B809" s="11">
        <v>1.3744570104000007</v>
      </c>
      <c r="C809" s="16" t="s">
        <v>7</v>
      </c>
      <c r="D809" s="11" t="s">
        <v>7</v>
      </c>
      <c r="E809" s="16" t="s">
        <v>7</v>
      </c>
      <c r="F809" s="16" t="s">
        <v>7</v>
      </c>
      <c r="G809" s="6" t="s">
        <v>7</v>
      </c>
      <c r="H809" s="6" t="s">
        <v>7</v>
      </c>
      <c r="I809" s="15" t="s">
        <v>7</v>
      </c>
    </row>
    <row r="810" spans="1:9" x14ac:dyDescent="0.35">
      <c r="A810" s="50">
        <v>42925.041666666664</v>
      </c>
      <c r="B810" s="11">
        <v>1.3482827027999937</v>
      </c>
      <c r="C810" s="16" t="s">
        <v>7</v>
      </c>
      <c r="D810" s="11" t="s">
        <v>7</v>
      </c>
      <c r="E810" s="16" t="s">
        <v>7</v>
      </c>
      <c r="F810" s="16" t="s">
        <v>7</v>
      </c>
      <c r="G810" s="6" t="s">
        <v>7</v>
      </c>
      <c r="H810" s="6" t="s">
        <v>7</v>
      </c>
      <c r="I810" s="15" t="s">
        <v>7</v>
      </c>
    </row>
    <row r="811" spans="1:9" x14ac:dyDescent="0.35">
      <c r="A811" s="50">
        <v>42925.083333333336</v>
      </c>
      <c r="B811" s="11">
        <v>1.2970596635999969</v>
      </c>
      <c r="C811" s="16" t="s">
        <v>7</v>
      </c>
      <c r="D811" s="11" t="s">
        <v>7</v>
      </c>
      <c r="E811" s="16" t="s">
        <v>7</v>
      </c>
      <c r="F811" s="16" t="s">
        <v>7</v>
      </c>
      <c r="G811" s="6" t="s">
        <v>7</v>
      </c>
      <c r="H811" s="6" t="s">
        <v>7</v>
      </c>
      <c r="I811" s="15" t="s">
        <v>7</v>
      </c>
    </row>
    <row r="812" spans="1:9" x14ac:dyDescent="0.35">
      <c r="A812" s="50">
        <v>42925.125</v>
      </c>
      <c r="B812" s="11">
        <v>1.2626911043999962</v>
      </c>
      <c r="C812" s="16" t="s">
        <v>7</v>
      </c>
      <c r="D812" s="11" t="s">
        <v>7</v>
      </c>
      <c r="E812" s="16" t="s">
        <v>7</v>
      </c>
      <c r="F812" s="16" t="s">
        <v>7</v>
      </c>
      <c r="G812" s="6" t="s">
        <v>7</v>
      </c>
      <c r="H812" s="6" t="s">
        <v>7</v>
      </c>
      <c r="I812" s="15" t="s">
        <v>7</v>
      </c>
    </row>
    <row r="813" spans="1:9" x14ac:dyDescent="0.35">
      <c r="A813" s="50">
        <v>42925.166666666664</v>
      </c>
      <c r="B813" s="11">
        <v>1.2639495042000017</v>
      </c>
      <c r="C813" s="16" t="s">
        <v>7</v>
      </c>
      <c r="D813" s="11" t="s">
        <v>7</v>
      </c>
      <c r="E813" s="16" t="s">
        <v>7</v>
      </c>
      <c r="F813" s="16" t="s">
        <v>7</v>
      </c>
      <c r="G813" s="6" t="s">
        <v>7</v>
      </c>
      <c r="H813" s="6" t="s">
        <v>7</v>
      </c>
      <c r="I813" s="15" t="s">
        <v>7</v>
      </c>
    </row>
    <row r="814" spans="1:9" x14ac:dyDescent="0.35">
      <c r="A814" s="50">
        <v>42925.208333333336</v>
      </c>
      <c r="B814" s="11">
        <v>1.2620157587999901</v>
      </c>
      <c r="C814" s="16" t="s">
        <v>7</v>
      </c>
      <c r="D814" s="11" t="s">
        <v>7</v>
      </c>
      <c r="E814" s="16" t="s">
        <v>7</v>
      </c>
      <c r="F814" s="16" t="s">
        <v>7</v>
      </c>
      <c r="G814" s="6" t="s">
        <v>7</v>
      </c>
      <c r="H814" s="6" t="s">
        <v>7</v>
      </c>
      <c r="I814" s="15" t="s">
        <v>7</v>
      </c>
    </row>
    <row r="815" spans="1:9" x14ac:dyDescent="0.35">
      <c r="A815" s="50">
        <v>42925.25</v>
      </c>
      <c r="B815" s="11">
        <v>1.2404810987999839</v>
      </c>
      <c r="C815" s="16" t="s">
        <v>7</v>
      </c>
      <c r="D815" s="11" t="s">
        <v>7</v>
      </c>
      <c r="E815" s="16" t="s">
        <v>7</v>
      </c>
      <c r="F815" s="16" t="s">
        <v>7</v>
      </c>
      <c r="G815" s="6" t="s">
        <v>7</v>
      </c>
      <c r="H815" s="6" t="s">
        <v>7</v>
      </c>
      <c r="I815" s="15" t="s">
        <v>7</v>
      </c>
    </row>
    <row r="816" spans="1:9" x14ac:dyDescent="0.35">
      <c r="A816" s="50">
        <v>42925.291666666664</v>
      </c>
      <c r="B816" s="11">
        <v>1.2379440330000036</v>
      </c>
      <c r="C816" s="16" t="s">
        <v>7</v>
      </c>
      <c r="D816" s="11" t="s">
        <v>7</v>
      </c>
      <c r="E816" s="16" t="s">
        <v>7</v>
      </c>
      <c r="F816" s="16" t="s">
        <v>7</v>
      </c>
      <c r="G816" s="6" t="s">
        <v>7</v>
      </c>
      <c r="H816" s="6" t="s">
        <v>7</v>
      </c>
      <c r="I816" s="15" t="s">
        <v>7</v>
      </c>
    </row>
    <row r="817" spans="1:9" x14ac:dyDescent="0.35">
      <c r="A817" s="50">
        <v>42925.333333333336</v>
      </c>
      <c r="B817" s="11">
        <v>1.2227621705999947</v>
      </c>
      <c r="C817" s="16" t="s">
        <v>7</v>
      </c>
      <c r="D817" s="11" t="s">
        <v>7</v>
      </c>
      <c r="E817" s="16" t="s">
        <v>7</v>
      </c>
      <c r="F817" s="16" t="s">
        <v>7</v>
      </c>
      <c r="G817" s="6" t="s">
        <v>7</v>
      </c>
      <c r="H817" s="6" t="s">
        <v>7</v>
      </c>
      <c r="I817" s="15" t="s">
        <v>7</v>
      </c>
    </row>
    <row r="818" spans="1:9" x14ac:dyDescent="0.35">
      <c r="A818" s="50">
        <v>42925.375</v>
      </c>
      <c r="B818" s="11">
        <v>1.1888641079999995</v>
      </c>
      <c r="C818" s="16">
        <v>81.2</v>
      </c>
      <c r="D818" s="11">
        <v>76.012419999999992</v>
      </c>
      <c r="E818" s="16">
        <v>2.7</v>
      </c>
      <c r="F818" s="16">
        <v>49</v>
      </c>
      <c r="G818" s="4">
        <f>IF(F818&lt;300,F818*0.6834 + 23.063,0.8264*F818-73.887)</f>
        <v>56.549599999999998</v>
      </c>
      <c r="H818" s="6">
        <v>-13.047429829383095</v>
      </c>
      <c r="I818" s="15">
        <v>-88.711907700245092</v>
      </c>
    </row>
    <row r="819" spans="1:9" x14ac:dyDescent="0.35">
      <c r="A819" s="50">
        <v>42925.416666666664</v>
      </c>
      <c r="B819" s="11">
        <v>1.1929612337999946</v>
      </c>
      <c r="C819" s="16" t="s">
        <v>7</v>
      </c>
      <c r="D819" s="11" t="s">
        <v>7</v>
      </c>
      <c r="E819" s="16" t="s">
        <v>7</v>
      </c>
      <c r="F819" s="16" t="s">
        <v>7</v>
      </c>
      <c r="G819" s="6" t="s">
        <v>7</v>
      </c>
      <c r="H819" s="6" t="s">
        <v>7</v>
      </c>
      <c r="I819" s="15" t="s">
        <v>7</v>
      </c>
    </row>
    <row r="820" spans="1:9" x14ac:dyDescent="0.35">
      <c r="A820" s="50">
        <v>42925.458333333336</v>
      </c>
      <c r="B820" s="11">
        <v>1.2109255433999977</v>
      </c>
      <c r="C820" s="16">
        <v>81.2</v>
      </c>
      <c r="D820" s="11">
        <v>76.012419999999992</v>
      </c>
      <c r="E820" s="16">
        <v>4</v>
      </c>
      <c r="F820" s="16">
        <v>53</v>
      </c>
      <c r="G820" s="4">
        <f>IF(F820&lt;300,F820*0.6834 + 23.063,0.8264*F820-73.887)</f>
        <v>59.283199999999994</v>
      </c>
      <c r="H820" s="6" t="s">
        <v>7</v>
      </c>
      <c r="I820" s="15" t="s">
        <v>7</v>
      </c>
    </row>
    <row r="821" spans="1:9" x14ac:dyDescent="0.35">
      <c r="A821" s="50">
        <v>42925.5</v>
      </c>
      <c r="B821" s="11">
        <v>1.2201328133999991</v>
      </c>
      <c r="C821" s="16" t="s">
        <v>7</v>
      </c>
      <c r="D821" s="11" t="s">
        <v>7</v>
      </c>
      <c r="E821" s="16" t="s">
        <v>7</v>
      </c>
      <c r="F821" s="16" t="s">
        <v>7</v>
      </c>
      <c r="G821" s="6" t="s">
        <v>7</v>
      </c>
      <c r="H821" s="6" t="s">
        <v>7</v>
      </c>
      <c r="I821" s="15" t="s">
        <v>7</v>
      </c>
    </row>
    <row r="822" spans="1:9" x14ac:dyDescent="0.35">
      <c r="A822" s="50">
        <v>42925.541666666664</v>
      </c>
      <c r="B822" s="11">
        <v>1.2447673271999984</v>
      </c>
      <c r="C822" s="16">
        <v>80.3</v>
      </c>
      <c r="D822" s="11">
        <v>75.22932999999999</v>
      </c>
      <c r="E822" s="16">
        <v>4.8</v>
      </c>
      <c r="F822" s="16">
        <v>60</v>
      </c>
      <c r="G822" s="4">
        <f>IF(F822&lt;300,F822*0.6834 + 23.063,0.8264*F822-73.887)</f>
        <v>64.066999999999993</v>
      </c>
      <c r="H822" s="6" t="s">
        <v>7</v>
      </c>
      <c r="I822" s="15" t="s">
        <v>7</v>
      </c>
    </row>
    <row r="823" spans="1:9" x14ac:dyDescent="0.35">
      <c r="A823" s="50">
        <v>42925.583333333336</v>
      </c>
      <c r="B823" s="11">
        <v>1.2712432949999937</v>
      </c>
      <c r="C823" s="16" t="s">
        <v>7</v>
      </c>
      <c r="D823" s="11" t="s">
        <v>7</v>
      </c>
      <c r="E823" s="16" t="s">
        <v>7</v>
      </c>
      <c r="F823" s="16" t="s">
        <v>7</v>
      </c>
      <c r="G823" s="6" t="s">
        <v>7</v>
      </c>
      <c r="H823" s="6" t="s">
        <v>7</v>
      </c>
      <c r="I823" s="15" t="s">
        <v>7</v>
      </c>
    </row>
    <row r="824" spans="1:9" x14ac:dyDescent="0.35">
      <c r="A824" s="50">
        <v>42925.625</v>
      </c>
      <c r="B824" s="11">
        <v>1.3048599636000116</v>
      </c>
      <c r="C824" s="16" t="s">
        <v>7</v>
      </c>
      <c r="D824" s="11" t="s">
        <v>7</v>
      </c>
      <c r="E824" s="16" t="s">
        <v>7</v>
      </c>
      <c r="F824" s="16" t="s">
        <v>7</v>
      </c>
      <c r="G824" s="6" t="s">
        <v>7</v>
      </c>
      <c r="H824" s="6" t="s">
        <v>7</v>
      </c>
      <c r="I824" s="15" t="s">
        <v>7</v>
      </c>
    </row>
    <row r="825" spans="1:9" x14ac:dyDescent="0.35">
      <c r="A825" s="50">
        <v>42925.666666666664</v>
      </c>
      <c r="B825" s="11">
        <v>1.3724872524000011</v>
      </c>
      <c r="C825" s="16" t="s">
        <v>7</v>
      </c>
      <c r="D825" s="11" t="s">
        <v>7</v>
      </c>
      <c r="E825" s="16" t="s">
        <v>7</v>
      </c>
      <c r="F825" s="16" t="s">
        <v>7</v>
      </c>
      <c r="G825" s="6" t="s">
        <v>7</v>
      </c>
      <c r="H825" s="6" t="s">
        <v>7</v>
      </c>
      <c r="I825" s="15" t="s">
        <v>7</v>
      </c>
    </row>
    <row r="826" spans="1:9" x14ac:dyDescent="0.35">
      <c r="A826" s="50">
        <v>42925.708333333336</v>
      </c>
      <c r="B826" s="11">
        <v>1.4532298344000003</v>
      </c>
      <c r="C826" s="16">
        <v>70.900000000000006</v>
      </c>
      <c r="D826" s="11">
        <v>67.050390000000007</v>
      </c>
      <c r="E826" s="16">
        <v>2.7</v>
      </c>
      <c r="F826" s="16">
        <v>84</v>
      </c>
      <c r="G826" s="4">
        <f>IF(F826&lt;300,F826*0.6834 + 23.063,0.8264*F826-73.887)</f>
        <v>80.468599999999995</v>
      </c>
      <c r="H826" s="6" t="s">
        <v>7</v>
      </c>
      <c r="I826" s="15" t="s">
        <v>7</v>
      </c>
    </row>
    <row r="827" spans="1:9" x14ac:dyDescent="0.35">
      <c r="A827" s="50">
        <v>42925.75</v>
      </c>
      <c r="B827" s="11">
        <v>1.4840843219999929</v>
      </c>
      <c r="C827" s="16" t="s">
        <v>7</v>
      </c>
      <c r="D827" s="11" t="s">
        <v>7</v>
      </c>
      <c r="E827" s="16" t="s">
        <v>7</v>
      </c>
      <c r="F827" s="16" t="s">
        <v>7</v>
      </c>
      <c r="G827" s="6" t="s">
        <v>7</v>
      </c>
      <c r="H827" s="6" t="s">
        <v>7</v>
      </c>
      <c r="I827" s="15" t="s">
        <v>7</v>
      </c>
    </row>
    <row r="828" spans="1:9" x14ac:dyDescent="0.35">
      <c r="A828" s="50">
        <v>42925.791666666664</v>
      </c>
      <c r="B828" s="11">
        <v>1.53192611339999</v>
      </c>
      <c r="C828" s="16" t="s">
        <v>7</v>
      </c>
      <c r="D828" s="11" t="s">
        <v>7</v>
      </c>
      <c r="E828" s="16" t="s">
        <v>7</v>
      </c>
      <c r="F828" s="16" t="s">
        <v>7</v>
      </c>
      <c r="G828" s="6" t="s">
        <v>7</v>
      </c>
      <c r="H828" s="6" t="s">
        <v>7</v>
      </c>
      <c r="I828" s="15" t="s">
        <v>7</v>
      </c>
    </row>
    <row r="829" spans="1:9" x14ac:dyDescent="0.35">
      <c r="A829" s="50">
        <v>42925.833333333336</v>
      </c>
      <c r="B829" s="11">
        <v>1.5546831605999929</v>
      </c>
      <c r="C829" s="16">
        <v>70.599999999999994</v>
      </c>
      <c r="D829" s="11">
        <v>66.789359999999988</v>
      </c>
      <c r="E829" s="16">
        <v>1.7</v>
      </c>
      <c r="F829" s="16">
        <v>98</v>
      </c>
      <c r="G829" s="4">
        <f t="shared" ref="G829:G830" si="18">IF(F829&lt;300,F829*0.6834 + 23.063,0.8264*F829-73.887)</f>
        <v>90.036200000000008</v>
      </c>
      <c r="H829" s="6">
        <v>-13.195224026209788</v>
      </c>
      <c r="I829" s="15">
        <v>-90.0810047166825</v>
      </c>
    </row>
    <row r="830" spans="1:9" x14ac:dyDescent="0.35">
      <c r="A830" s="50">
        <v>42925.875</v>
      </c>
      <c r="B830" s="11">
        <v>1.5339409235999917</v>
      </c>
      <c r="C830" s="16">
        <v>70.099999999999994</v>
      </c>
      <c r="D830" s="11">
        <v>66.354309999999998</v>
      </c>
      <c r="E830" s="16">
        <v>1.6</v>
      </c>
      <c r="F830" s="16">
        <v>103.5</v>
      </c>
      <c r="G830" s="4">
        <f t="shared" si="18"/>
        <v>93.794899999999998</v>
      </c>
      <c r="H830" s="6" t="s">
        <v>7</v>
      </c>
      <c r="I830" s="15" t="s">
        <v>7</v>
      </c>
    </row>
    <row r="831" spans="1:9" x14ac:dyDescent="0.35">
      <c r="A831" s="50">
        <v>42925.916666666664</v>
      </c>
      <c r="B831" s="11">
        <v>1.5191530128000033</v>
      </c>
      <c r="C831" s="16" t="s">
        <v>7</v>
      </c>
      <c r="D831" s="11" t="s">
        <v>7</v>
      </c>
      <c r="E831" s="16" t="s">
        <v>7</v>
      </c>
      <c r="F831" s="16" t="s">
        <v>7</v>
      </c>
      <c r="G831" s="6" t="s">
        <v>7</v>
      </c>
      <c r="H831" s="6" t="s">
        <v>7</v>
      </c>
      <c r="I831" s="15" t="s">
        <v>7</v>
      </c>
    </row>
    <row r="832" spans="1:9" x14ac:dyDescent="0.35">
      <c r="A832" s="50">
        <v>42925.958333333336</v>
      </c>
      <c r="B832" s="11">
        <v>1.4728915475999906</v>
      </c>
      <c r="C832" s="16">
        <v>71.2</v>
      </c>
      <c r="D832" s="11">
        <v>67.311419999999998</v>
      </c>
      <c r="E832" s="16">
        <v>1.4</v>
      </c>
      <c r="F832" s="16">
        <v>85</v>
      </c>
      <c r="G832" s="4">
        <f>IF(F832&lt;300,F832*0.6834 + 23.063,0.8264*F832-73.887)</f>
        <v>81.152000000000001</v>
      </c>
      <c r="H832" s="6" t="s">
        <v>7</v>
      </c>
      <c r="I832" s="15" t="s">
        <v>7</v>
      </c>
    </row>
    <row r="833" spans="1:9" x14ac:dyDescent="0.35">
      <c r="A833" s="50">
        <v>42926</v>
      </c>
      <c r="B833" s="11">
        <v>1.4511880511999962</v>
      </c>
      <c r="C833" s="16" t="s">
        <v>7</v>
      </c>
      <c r="D833" s="11" t="s">
        <v>7</v>
      </c>
      <c r="E833" s="16" t="s">
        <v>7</v>
      </c>
      <c r="F833" s="16" t="s">
        <v>7</v>
      </c>
      <c r="G833" s="6" t="s">
        <v>7</v>
      </c>
      <c r="H833" s="6" t="s">
        <v>7</v>
      </c>
      <c r="I833" s="15" t="s">
        <v>7</v>
      </c>
    </row>
    <row r="834" spans="1:9" x14ac:dyDescent="0.35">
      <c r="A834" s="50">
        <v>42926.041666666664</v>
      </c>
      <c r="B834" s="11">
        <v>1.4386918248000027</v>
      </c>
      <c r="C834" s="16" t="s">
        <v>7</v>
      </c>
      <c r="D834" s="11" t="s">
        <v>7</v>
      </c>
      <c r="E834" s="16" t="s">
        <v>7</v>
      </c>
      <c r="F834" s="16" t="s">
        <v>7</v>
      </c>
      <c r="G834" s="6" t="s">
        <v>7</v>
      </c>
      <c r="H834" s="6" t="s">
        <v>7</v>
      </c>
      <c r="I834" s="15" t="s">
        <v>7</v>
      </c>
    </row>
    <row r="835" spans="1:9" x14ac:dyDescent="0.35">
      <c r="A835" s="50">
        <v>42926.083333333336</v>
      </c>
      <c r="B835" s="11">
        <v>1.3917144816000027</v>
      </c>
      <c r="C835" s="16" t="s">
        <v>7</v>
      </c>
      <c r="D835" s="11" t="s">
        <v>7</v>
      </c>
      <c r="E835" s="16" t="s">
        <v>7</v>
      </c>
      <c r="F835" s="16" t="s">
        <v>7</v>
      </c>
      <c r="G835" s="6" t="s">
        <v>7</v>
      </c>
      <c r="H835" s="6" t="s">
        <v>7</v>
      </c>
      <c r="I835" s="15" t="s">
        <v>7</v>
      </c>
    </row>
    <row r="836" spans="1:9" x14ac:dyDescent="0.35">
      <c r="A836" s="50">
        <v>42926.125</v>
      </c>
      <c r="B836" s="11">
        <v>1.3462971984000049</v>
      </c>
      <c r="C836" s="16" t="s">
        <v>7</v>
      </c>
      <c r="D836" s="11" t="s">
        <v>7</v>
      </c>
      <c r="E836" s="16" t="s">
        <v>7</v>
      </c>
      <c r="F836" s="16" t="s">
        <v>7</v>
      </c>
      <c r="G836" s="6" t="s">
        <v>7</v>
      </c>
      <c r="H836" s="6" t="s">
        <v>7</v>
      </c>
      <c r="I836" s="15" t="s">
        <v>7</v>
      </c>
    </row>
    <row r="837" spans="1:9" x14ac:dyDescent="0.35">
      <c r="A837" s="50">
        <v>42926.166666666664</v>
      </c>
      <c r="B837" s="11">
        <v>1.3057852104000001</v>
      </c>
      <c r="C837" s="16" t="s">
        <v>7</v>
      </c>
      <c r="D837" s="11" t="s">
        <v>7</v>
      </c>
      <c r="E837" s="16" t="s">
        <v>7</v>
      </c>
      <c r="F837" s="16" t="s">
        <v>7</v>
      </c>
      <c r="G837" s="6" t="s">
        <v>7</v>
      </c>
      <c r="H837" s="6" t="s">
        <v>7</v>
      </c>
      <c r="I837" s="15" t="s">
        <v>7</v>
      </c>
    </row>
    <row r="838" spans="1:9" x14ac:dyDescent="0.35">
      <c r="A838" s="50">
        <v>42926.208333333336</v>
      </c>
      <c r="B838" s="11">
        <v>1.2810021264000031</v>
      </c>
      <c r="C838" s="16" t="s">
        <v>7</v>
      </c>
      <c r="D838" s="11" t="s">
        <v>7</v>
      </c>
      <c r="E838" s="16" t="s">
        <v>7</v>
      </c>
      <c r="F838" s="16" t="s">
        <v>7</v>
      </c>
      <c r="G838" s="6" t="s">
        <v>7</v>
      </c>
      <c r="H838" s="6" t="s">
        <v>7</v>
      </c>
      <c r="I838" s="15" t="s">
        <v>7</v>
      </c>
    </row>
    <row r="839" spans="1:9" x14ac:dyDescent="0.35">
      <c r="A839" s="50">
        <v>42926.25</v>
      </c>
      <c r="B839" s="11">
        <v>1.2307200804000009</v>
      </c>
      <c r="C839" s="16" t="s">
        <v>7</v>
      </c>
      <c r="D839" s="11" t="s">
        <v>7</v>
      </c>
      <c r="E839" s="16" t="s">
        <v>7</v>
      </c>
      <c r="F839" s="16" t="s">
        <v>7</v>
      </c>
      <c r="G839" s="6" t="s">
        <v>7</v>
      </c>
      <c r="H839" s="6" t="s">
        <v>7</v>
      </c>
      <c r="I839" s="15" t="s">
        <v>7</v>
      </c>
    </row>
    <row r="840" spans="1:9" x14ac:dyDescent="0.35">
      <c r="A840" s="50">
        <v>42926.291666666664</v>
      </c>
      <c r="B840" s="11">
        <v>1.2116864735999953</v>
      </c>
      <c r="C840" s="16" t="s">
        <v>7</v>
      </c>
      <c r="D840" s="11" t="s">
        <v>7</v>
      </c>
      <c r="E840" s="16" t="s">
        <v>7</v>
      </c>
      <c r="F840" s="16" t="s">
        <v>7</v>
      </c>
      <c r="G840" s="6" t="s">
        <v>7</v>
      </c>
      <c r="H840" s="6" t="s">
        <v>7</v>
      </c>
      <c r="I840" s="15" t="s">
        <v>7</v>
      </c>
    </row>
    <row r="841" spans="1:9" x14ac:dyDescent="0.35">
      <c r="A841" s="50">
        <v>42926.333333333336</v>
      </c>
      <c r="B841" s="11">
        <v>1.2043206575999943</v>
      </c>
      <c r="C841" s="16" t="s">
        <v>7</v>
      </c>
      <c r="D841" s="11" t="s">
        <v>7</v>
      </c>
      <c r="E841" s="16" t="s">
        <v>7</v>
      </c>
      <c r="F841" s="16" t="s">
        <v>7</v>
      </c>
      <c r="G841" s="6" t="s">
        <v>7</v>
      </c>
      <c r="H841" s="6" t="s">
        <v>7</v>
      </c>
      <c r="I841" s="15" t="s">
        <v>7</v>
      </c>
    </row>
    <row r="842" spans="1:9" x14ac:dyDescent="0.35">
      <c r="A842" s="50">
        <v>42926.375</v>
      </c>
      <c r="B842" s="11">
        <v>1.2009754223999993</v>
      </c>
      <c r="C842" s="16">
        <v>77.8</v>
      </c>
      <c r="D842" s="11">
        <v>73.054079999999985</v>
      </c>
      <c r="E842" s="16">
        <v>2.9</v>
      </c>
      <c r="F842" s="16">
        <v>32</v>
      </c>
      <c r="G842" s="4">
        <f>IF(F842&lt;300,F842*0.6834 + 23.063,0.8264*F842-73.887)</f>
        <v>44.931799999999996</v>
      </c>
      <c r="H842" s="6">
        <v>-13.03045421028863</v>
      </c>
      <c r="I842" s="15">
        <v>-89.168890358978757</v>
      </c>
    </row>
    <row r="843" spans="1:9" x14ac:dyDescent="0.35">
      <c r="A843" s="50">
        <v>42926.416666666664</v>
      </c>
      <c r="B843" s="11">
        <v>1.1859061176000008</v>
      </c>
      <c r="C843" s="16" t="s">
        <v>7</v>
      </c>
      <c r="D843" s="11" t="s">
        <v>7</v>
      </c>
      <c r="E843" s="16" t="s">
        <v>7</v>
      </c>
      <c r="F843" s="16" t="s">
        <v>7</v>
      </c>
      <c r="G843" s="6" t="s">
        <v>7</v>
      </c>
      <c r="H843" s="6" t="s">
        <v>7</v>
      </c>
      <c r="I843" s="15" t="s">
        <v>7</v>
      </c>
    </row>
    <row r="844" spans="1:9" x14ac:dyDescent="0.35">
      <c r="A844" s="50">
        <v>42926.458333333336</v>
      </c>
      <c r="B844" s="11">
        <v>1.1848728329999905</v>
      </c>
      <c r="C844" s="16">
        <v>77.7</v>
      </c>
      <c r="D844" s="11">
        <v>72.967069999999993</v>
      </c>
      <c r="E844" s="16">
        <v>3.9</v>
      </c>
      <c r="F844" s="16">
        <v>75</v>
      </c>
      <c r="G844" s="4">
        <f>IF(F844&lt;300,F844*0.6834 + 23.063,0.8264*F844-73.887)</f>
        <v>74.317999999999998</v>
      </c>
      <c r="H844" s="6" t="s">
        <v>7</v>
      </c>
      <c r="I844" s="15" t="s">
        <v>7</v>
      </c>
    </row>
    <row r="845" spans="1:9" x14ac:dyDescent="0.35">
      <c r="A845" s="50">
        <v>42926.5</v>
      </c>
      <c r="B845" s="11">
        <v>1.2189960107999933</v>
      </c>
      <c r="C845" s="16" t="s">
        <v>7</v>
      </c>
      <c r="D845" s="11" t="s">
        <v>7</v>
      </c>
      <c r="E845" s="16" t="s">
        <v>7</v>
      </c>
      <c r="F845" s="16" t="s">
        <v>7</v>
      </c>
      <c r="G845" s="6" t="s">
        <v>7</v>
      </c>
      <c r="H845" s="6" t="s">
        <v>7</v>
      </c>
      <c r="I845" s="15" t="s">
        <v>7</v>
      </c>
    </row>
    <row r="846" spans="1:9" x14ac:dyDescent="0.35">
      <c r="A846" s="50">
        <v>42926.541666666664</v>
      </c>
      <c r="B846" s="11">
        <v>1.292316498000005</v>
      </c>
      <c r="C846" s="16">
        <v>74.900000000000006</v>
      </c>
      <c r="D846" s="11">
        <v>70.530789999999996</v>
      </c>
      <c r="E846" s="16">
        <v>4.7</v>
      </c>
      <c r="F846" s="16">
        <v>93</v>
      </c>
      <c r="G846" s="4">
        <f>IF(F846&lt;300,F846*0.6834 + 23.063,0.8264*F846-73.887)</f>
        <v>86.619200000000006</v>
      </c>
      <c r="H846" s="6" t="s">
        <v>7</v>
      </c>
      <c r="I846" s="15" t="s">
        <v>7</v>
      </c>
    </row>
    <row r="847" spans="1:9" x14ac:dyDescent="0.35">
      <c r="A847" s="50">
        <v>42926.583333333336</v>
      </c>
      <c r="B847" s="11">
        <v>1.3547570975999992</v>
      </c>
      <c r="C847" s="16" t="s">
        <v>7</v>
      </c>
      <c r="D847" s="11" t="s">
        <v>7</v>
      </c>
      <c r="E847" s="16" t="s">
        <v>7</v>
      </c>
      <c r="F847" s="16" t="s">
        <v>7</v>
      </c>
      <c r="G847" s="6" t="s">
        <v>7</v>
      </c>
      <c r="H847" s="6" t="s">
        <v>7</v>
      </c>
      <c r="I847" s="15" t="s">
        <v>7</v>
      </c>
    </row>
    <row r="848" spans="1:9" x14ac:dyDescent="0.35">
      <c r="A848" s="50">
        <v>42926.625</v>
      </c>
      <c r="B848" s="11">
        <v>1.4356685159999902</v>
      </c>
      <c r="C848" s="16" t="s">
        <v>7</v>
      </c>
      <c r="D848" s="11" t="s">
        <v>7</v>
      </c>
      <c r="E848" s="16" t="s">
        <v>7</v>
      </c>
      <c r="F848" s="16" t="s">
        <v>7</v>
      </c>
      <c r="G848" s="6" t="s">
        <v>7</v>
      </c>
      <c r="H848" s="6" t="s">
        <v>7</v>
      </c>
      <c r="I848" s="15" t="s">
        <v>7</v>
      </c>
    </row>
    <row r="849" spans="1:9" x14ac:dyDescent="0.35">
      <c r="A849" s="50">
        <v>42926.666666666664</v>
      </c>
      <c r="B849" s="11">
        <v>1.5559460802000074</v>
      </c>
      <c r="C849" s="16" t="s">
        <v>7</v>
      </c>
      <c r="D849" s="11" t="s">
        <v>7</v>
      </c>
      <c r="E849" s="16" t="s">
        <v>7</v>
      </c>
      <c r="F849" s="16" t="s">
        <v>7</v>
      </c>
      <c r="G849" s="6" t="s">
        <v>7</v>
      </c>
      <c r="H849" s="6" t="s">
        <v>7</v>
      </c>
      <c r="I849" s="15" t="s">
        <v>7</v>
      </c>
    </row>
    <row r="850" spans="1:9" x14ac:dyDescent="0.35">
      <c r="A850" s="50">
        <v>42926.708333333336</v>
      </c>
      <c r="B850" s="11">
        <v>1.6619062301999967</v>
      </c>
      <c r="C850" s="16" t="s">
        <v>7</v>
      </c>
      <c r="D850" s="11" t="s">
        <v>7</v>
      </c>
      <c r="E850" s="16" t="s">
        <v>7</v>
      </c>
      <c r="F850" s="16" t="s">
        <v>7</v>
      </c>
      <c r="G850" s="6" t="s">
        <v>7</v>
      </c>
      <c r="H850" s="6" t="s">
        <v>7</v>
      </c>
      <c r="I850" s="15" t="s">
        <v>7</v>
      </c>
    </row>
    <row r="851" spans="1:9" x14ac:dyDescent="0.35">
      <c r="A851" s="50">
        <v>42926.75</v>
      </c>
      <c r="B851" s="11">
        <v>1.687670839799998</v>
      </c>
      <c r="C851" s="16" t="s">
        <v>7</v>
      </c>
      <c r="D851" s="11" t="s">
        <v>7</v>
      </c>
      <c r="E851" s="16" t="s">
        <v>7</v>
      </c>
      <c r="F851" s="16" t="s">
        <v>7</v>
      </c>
      <c r="G851" s="6" t="s">
        <v>7</v>
      </c>
      <c r="H851" s="6" t="s">
        <v>7</v>
      </c>
      <c r="I851" s="15" t="s">
        <v>7</v>
      </c>
    </row>
    <row r="852" spans="1:9" x14ac:dyDescent="0.35">
      <c r="A852" s="50">
        <v>42926.791666666664</v>
      </c>
      <c r="B852" s="11">
        <v>1.673598807000009</v>
      </c>
      <c r="C852" s="16" t="s">
        <v>7</v>
      </c>
      <c r="D852" s="11" t="s">
        <v>7</v>
      </c>
      <c r="E852" s="16" t="s">
        <v>7</v>
      </c>
      <c r="F852" s="16" t="s">
        <v>7</v>
      </c>
      <c r="G852" s="6" t="s">
        <v>7</v>
      </c>
      <c r="H852" s="6" t="s">
        <v>7</v>
      </c>
      <c r="I852" s="15" t="s">
        <v>7</v>
      </c>
    </row>
    <row r="853" spans="1:9" x14ac:dyDescent="0.35">
      <c r="A853" s="50">
        <v>42926.833333333336</v>
      </c>
      <c r="B853" s="11">
        <v>1.6132500000000005</v>
      </c>
      <c r="C853" s="16">
        <v>62.9</v>
      </c>
      <c r="D853" s="11">
        <v>60.089590000000001</v>
      </c>
      <c r="E853" s="16">
        <v>1.8</v>
      </c>
      <c r="F853" s="16">
        <v>139.5</v>
      </c>
      <c r="G853" s="4">
        <f t="shared" ref="G853:G854" si="19">IF(F853&lt;300,F853*0.6834 + 23.063,0.8264*F853-73.887)</f>
        <v>118.3973</v>
      </c>
      <c r="H853" s="6" t="s">
        <v>7</v>
      </c>
      <c r="I853" s="15" t="s">
        <v>7</v>
      </c>
    </row>
    <row r="854" spans="1:9" x14ac:dyDescent="0.35">
      <c r="A854" s="50">
        <v>42926.875</v>
      </c>
      <c r="B854" s="11">
        <v>1.6385954345999869</v>
      </c>
      <c r="C854" s="16">
        <v>66.3</v>
      </c>
      <c r="D854" s="11">
        <v>63.047930000000001</v>
      </c>
      <c r="E854" s="16">
        <v>1.9</v>
      </c>
      <c r="F854" s="16">
        <v>130</v>
      </c>
      <c r="G854" s="4">
        <f t="shared" si="19"/>
        <v>111.905</v>
      </c>
      <c r="H854" s="6" t="s">
        <v>7</v>
      </c>
      <c r="I854" s="15" t="s">
        <v>7</v>
      </c>
    </row>
    <row r="855" spans="1:9" x14ac:dyDescent="0.35">
      <c r="A855" s="50">
        <v>42926.916666666664</v>
      </c>
      <c r="B855" s="11">
        <v>1.5999249005999945</v>
      </c>
      <c r="C855" s="16" t="s">
        <v>7</v>
      </c>
      <c r="D855" s="11" t="s">
        <v>7</v>
      </c>
      <c r="E855" s="16" t="s">
        <v>7</v>
      </c>
      <c r="F855" s="16" t="s">
        <v>7</v>
      </c>
      <c r="G855" s="6" t="s">
        <v>7</v>
      </c>
      <c r="H855" s="6" t="s">
        <v>7</v>
      </c>
      <c r="I855" s="15" t="s">
        <v>7</v>
      </c>
    </row>
    <row r="856" spans="1:9" x14ac:dyDescent="0.35">
      <c r="A856" s="50">
        <v>42926.958333333336</v>
      </c>
      <c r="B856" s="11">
        <v>1.5908301881999953</v>
      </c>
      <c r="C856" s="16">
        <v>67.900000000000006</v>
      </c>
      <c r="D856" s="11">
        <v>64.440089999999998</v>
      </c>
      <c r="E856" s="16">
        <v>1.5</v>
      </c>
      <c r="F856" s="16">
        <v>73.5</v>
      </c>
      <c r="G856" s="4">
        <f>IF(F856&lt;300,F856*0.6834 + 23.063,0.8264*F856-73.887)</f>
        <v>73.292900000000003</v>
      </c>
      <c r="H856" s="6" t="s">
        <v>7</v>
      </c>
      <c r="I856" s="15" t="s">
        <v>7</v>
      </c>
    </row>
    <row r="857" spans="1:9" x14ac:dyDescent="0.35">
      <c r="A857" s="50">
        <v>42927</v>
      </c>
      <c r="B857" s="11">
        <v>1.5669475650000038</v>
      </c>
      <c r="C857" s="16" t="s">
        <v>7</v>
      </c>
      <c r="D857" s="11" t="s">
        <v>7</v>
      </c>
      <c r="E857" s="16" t="s">
        <v>7</v>
      </c>
      <c r="F857" s="16" t="s">
        <v>7</v>
      </c>
      <c r="G857" s="6" t="s">
        <v>7</v>
      </c>
      <c r="H857" s="6" t="s">
        <v>7</v>
      </c>
      <c r="I857" s="15" t="s">
        <v>7</v>
      </c>
    </row>
    <row r="858" spans="1:9" x14ac:dyDescent="0.35">
      <c r="A858" s="50">
        <v>42927.041666666664</v>
      </c>
      <c r="B858" s="11">
        <v>1.5492083705999955</v>
      </c>
      <c r="C858" s="16" t="s">
        <v>7</v>
      </c>
      <c r="D858" s="11" t="s">
        <v>7</v>
      </c>
      <c r="E858" s="16" t="s">
        <v>7</v>
      </c>
      <c r="F858" s="16" t="s">
        <v>7</v>
      </c>
      <c r="G858" s="6" t="s">
        <v>7</v>
      </c>
      <c r="H858" s="6" t="s">
        <v>7</v>
      </c>
      <c r="I858" s="15" t="s">
        <v>7</v>
      </c>
    </row>
    <row r="859" spans="1:9" x14ac:dyDescent="0.35">
      <c r="A859" s="50">
        <v>42927.083333333336</v>
      </c>
      <c r="B859" s="11">
        <v>1.5117399575999977</v>
      </c>
      <c r="C859" s="16" t="s">
        <v>7</v>
      </c>
      <c r="D859" s="11" t="s">
        <v>7</v>
      </c>
      <c r="E859" s="16" t="s">
        <v>7</v>
      </c>
      <c r="F859" s="16" t="s">
        <v>7</v>
      </c>
      <c r="G859" s="6" t="s">
        <v>7</v>
      </c>
      <c r="H859" s="6" t="s">
        <v>7</v>
      </c>
      <c r="I859" s="15" t="s">
        <v>7</v>
      </c>
    </row>
    <row r="860" spans="1:9" x14ac:dyDescent="0.35">
      <c r="A860" s="50">
        <v>42927.125</v>
      </c>
      <c r="B860" s="11">
        <v>1.5080570496000052</v>
      </c>
      <c r="C860" s="16" t="s">
        <v>7</v>
      </c>
      <c r="D860" s="11" t="s">
        <v>7</v>
      </c>
      <c r="E860" s="16" t="s">
        <v>7</v>
      </c>
      <c r="F860" s="16" t="s">
        <v>7</v>
      </c>
      <c r="G860" s="6" t="s">
        <v>7</v>
      </c>
      <c r="H860" s="6" t="s">
        <v>7</v>
      </c>
      <c r="I860" s="15" t="s">
        <v>7</v>
      </c>
    </row>
    <row r="861" spans="1:9" x14ac:dyDescent="0.35">
      <c r="A861" s="50">
        <v>42927.166666666664</v>
      </c>
      <c r="B861" s="11">
        <v>1.4920107389999913</v>
      </c>
      <c r="C861" s="16" t="s">
        <v>7</v>
      </c>
      <c r="D861" s="11" t="s">
        <v>7</v>
      </c>
      <c r="E861" s="16" t="s">
        <v>7</v>
      </c>
      <c r="F861" s="16" t="s">
        <v>7</v>
      </c>
      <c r="G861" s="6" t="s">
        <v>7</v>
      </c>
      <c r="H861" s="6" t="s">
        <v>7</v>
      </c>
      <c r="I861" s="15" t="s">
        <v>7</v>
      </c>
    </row>
    <row r="862" spans="1:9" x14ac:dyDescent="0.35">
      <c r="A862" s="50">
        <v>42927.208333333336</v>
      </c>
      <c r="B862" s="11">
        <v>1.4515550297999893</v>
      </c>
      <c r="C862" s="16" t="s">
        <v>7</v>
      </c>
      <c r="D862" s="11" t="s">
        <v>7</v>
      </c>
      <c r="E862" s="16" t="s">
        <v>7</v>
      </c>
      <c r="F862" s="16" t="s">
        <v>7</v>
      </c>
      <c r="G862" s="6" t="s">
        <v>7</v>
      </c>
      <c r="H862" s="6" t="s">
        <v>7</v>
      </c>
      <c r="I862" s="15" t="s">
        <v>7</v>
      </c>
    </row>
    <row r="863" spans="1:9" x14ac:dyDescent="0.35">
      <c r="A863" s="50">
        <v>42927.25</v>
      </c>
      <c r="B863" s="11">
        <v>1.422316880999998</v>
      </c>
      <c r="C863" s="16" t="s">
        <v>7</v>
      </c>
      <c r="D863" s="11" t="s">
        <v>7</v>
      </c>
      <c r="E863" s="16" t="s">
        <v>7</v>
      </c>
      <c r="F863" s="16" t="s">
        <v>7</v>
      </c>
      <c r="G863" s="6" t="s">
        <v>7</v>
      </c>
      <c r="H863" s="6" t="s">
        <v>7</v>
      </c>
      <c r="I863" s="15" t="s">
        <v>7</v>
      </c>
    </row>
    <row r="864" spans="1:9" x14ac:dyDescent="0.35">
      <c r="A864" s="50">
        <v>42927.291666666664</v>
      </c>
      <c r="B864" s="11">
        <v>1.3708124477999906</v>
      </c>
      <c r="C864" s="16" t="s">
        <v>7</v>
      </c>
      <c r="D864" s="11" t="s">
        <v>7</v>
      </c>
      <c r="E864" s="16" t="s">
        <v>7</v>
      </c>
      <c r="F864" s="16" t="s">
        <v>7</v>
      </c>
      <c r="G864" s="6" t="s">
        <v>7</v>
      </c>
      <c r="H864" s="6" t="s">
        <v>7</v>
      </c>
      <c r="I864" s="15" t="s">
        <v>7</v>
      </c>
    </row>
    <row r="865" spans="1:9" x14ac:dyDescent="0.35">
      <c r="A865" s="50">
        <v>42927.333333333336</v>
      </c>
      <c r="B865" s="11">
        <v>1.336275052200006</v>
      </c>
      <c r="C865" s="16" t="s">
        <v>7</v>
      </c>
      <c r="D865" s="11" t="s">
        <v>7</v>
      </c>
      <c r="E865" s="16" t="s">
        <v>7</v>
      </c>
      <c r="F865" s="16" t="s">
        <v>7</v>
      </c>
      <c r="G865" s="6" t="s">
        <v>7</v>
      </c>
      <c r="H865" s="6" t="s">
        <v>7</v>
      </c>
      <c r="I865" s="15" t="s">
        <v>7</v>
      </c>
    </row>
    <row r="866" spans="1:9" x14ac:dyDescent="0.35">
      <c r="A866" s="50">
        <v>42927.375</v>
      </c>
      <c r="B866" s="11">
        <v>1.3204898693999956</v>
      </c>
      <c r="C866" s="16">
        <v>74.2</v>
      </c>
      <c r="D866" s="11">
        <v>69.921719999999993</v>
      </c>
      <c r="E866" s="16">
        <v>2.8</v>
      </c>
      <c r="F866" s="16">
        <v>63.5</v>
      </c>
      <c r="G866" s="4">
        <f>IF(F866&lt;300,F866*0.6834 + 23.063,0.8264*F866-73.887)</f>
        <v>66.4589</v>
      </c>
      <c r="H866" s="6">
        <v>-13.075114444317641</v>
      </c>
      <c r="I866" s="15">
        <v>-89.493178351619733</v>
      </c>
    </row>
    <row r="867" spans="1:9" x14ac:dyDescent="0.35">
      <c r="A867" s="50">
        <v>42927.416666666664</v>
      </c>
      <c r="B867" s="11">
        <v>1.3416103116000031</v>
      </c>
      <c r="C867" s="16" t="s">
        <v>7</v>
      </c>
      <c r="D867" s="11" t="s">
        <v>7</v>
      </c>
      <c r="E867" s="16" t="s">
        <v>7</v>
      </c>
      <c r="F867" s="16" t="s">
        <v>7</v>
      </c>
      <c r="G867" s="6" t="s">
        <v>7</v>
      </c>
      <c r="H867" s="6" t="s">
        <v>7</v>
      </c>
      <c r="I867" s="15" t="s">
        <v>7</v>
      </c>
    </row>
    <row r="868" spans="1:9" x14ac:dyDescent="0.35">
      <c r="A868" s="50">
        <v>42927.458333333336</v>
      </c>
      <c r="B868" s="11">
        <v>1.3345461557999994</v>
      </c>
      <c r="C868" s="16">
        <v>74.900000000000006</v>
      </c>
      <c r="D868" s="11">
        <v>70.530789999999996</v>
      </c>
      <c r="E868" s="16">
        <v>4</v>
      </c>
      <c r="F868" s="16">
        <v>47.5</v>
      </c>
      <c r="G868" s="4">
        <f>IF(F868&lt;300,F868*0.6834 + 23.063,0.8264*F868-73.887)</f>
        <v>55.524500000000003</v>
      </c>
      <c r="H868" s="6" t="s">
        <v>7</v>
      </c>
      <c r="I868" s="15" t="s">
        <v>7</v>
      </c>
    </row>
    <row r="869" spans="1:9" x14ac:dyDescent="0.35">
      <c r="A869" s="50">
        <v>42927.5</v>
      </c>
      <c r="B869" s="11">
        <v>1.3551398225999944</v>
      </c>
      <c r="C869" s="16" t="s">
        <v>7</v>
      </c>
      <c r="D869" s="11" t="s">
        <v>7</v>
      </c>
      <c r="E869" s="16" t="s">
        <v>7</v>
      </c>
      <c r="F869" s="16" t="s">
        <v>7</v>
      </c>
      <c r="G869" s="6" t="s">
        <v>7</v>
      </c>
      <c r="H869" s="6" t="s">
        <v>7</v>
      </c>
      <c r="I869" s="15" t="s">
        <v>7</v>
      </c>
    </row>
    <row r="870" spans="1:9" x14ac:dyDescent="0.35">
      <c r="A870" s="50">
        <v>42927.541666666664</v>
      </c>
      <c r="B870" s="11">
        <v>1.394485702200001</v>
      </c>
      <c r="C870" s="16">
        <v>73.400000000000006</v>
      </c>
      <c r="D870" s="11">
        <v>69.225639999999999</v>
      </c>
      <c r="E870" s="16">
        <v>4.7</v>
      </c>
      <c r="F870" s="16">
        <v>66</v>
      </c>
      <c r="G870" s="4">
        <f>IF(F870&lt;300,F870*0.6834 + 23.063,0.8264*F870-73.887)</f>
        <v>68.167400000000001</v>
      </c>
      <c r="H870" s="6" t="s">
        <v>7</v>
      </c>
      <c r="I870" s="15" t="s">
        <v>7</v>
      </c>
    </row>
    <row r="871" spans="1:9" x14ac:dyDescent="0.35">
      <c r="A871" s="50">
        <v>42927.583333333336</v>
      </c>
      <c r="B871" s="11">
        <v>1.4730851700000114</v>
      </c>
      <c r="C871" s="16" t="s">
        <v>7</v>
      </c>
      <c r="D871" s="11" t="s">
        <v>7</v>
      </c>
      <c r="E871" s="16" t="s">
        <v>7</v>
      </c>
      <c r="F871" s="16" t="s">
        <v>7</v>
      </c>
      <c r="G871" s="6" t="s">
        <v>7</v>
      </c>
      <c r="H871" s="6" t="s">
        <v>7</v>
      </c>
      <c r="I871" s="15" t="s">
        <v>7</v>
      </c>
    </row>
    <row r="872" spans="1:9" x14ac:dyDescent="0.35">
      <c r="A872" s="50">
        <v>42927.625</v>
      </c>
      <c r="B872" s="11">
        <v>1.5308658558000106</v>
      </c>
      <c r="C872" s="16" t="s">
        <v>7</v>
      </c>
      <c r="D872" s="11" t="s">
        <v>7</v>
      </c>
      <c r="E872" s="16" t="s">
        <v>7</v>
      </c>
      <c r="F872" s="16" t="s">
        <v>7</v>
      </c>
      <c r="G872" s="6" t="s">
        <v>7</v>
      </c>
      <c r="H872" s="6" t="s">
        <v>7</v>
      </c>
      <c r="I872" s="15" t="s">
        <v>7</v>
      </c>
    </row>
    <row r="873" spans="1:9" x14ac:dyDescent="0.35">
      <c r="A873" s="50">
        <v>42927.666666666664</v>
      </c>
      <c r="B873" s="11">
        <v>1.5712090074000062</v>
      </c>
      <c r="C873" s="16" t="s">
        <v>7</v>
      </c>
      <c r="D873" s="11" t="s">
        <v>7</v>
      </c>
      <c r="E873" s="16" t="s">
        <v>7</v>
      </c>
      <c r="F873" s="16" t="s">
        <v>7</v>
      </c>
      <c r="G873" s="6" t="s">
        <v>7</v>
      </c>
      <c r="H873" s="6" t="s">
        <v>7</v>
      </c>
      <c r="I873" s="15" t="s">
        <v>7</v>
      </c>
    </row>
    <row r="874" spans="1:9" x14ac:dyDescent="0.35">
      <c r="A874" s="50">
        <v>42927.708333333336</v>
      </c>
      <c r="B874" s="11">
        <v>1.5956184059999858</v>
      </c>
      <c r="C874" s="16" t="s">
        <v>7</v>
      </c>
      <c r="D874" s="11" t="s">
        <v>7</v>
      </c>
      <c r="E874" s="16" t="s">
        <v>7</v>
      </c>
      <c r="F874" s="16" t="s">
        <v>7</v>
      </c>
      <c r="G874" s="6" t="s">
        <v>7</v>
      </c>
      <c r="H874" s="6" t="s">
        <v>7</v>
      </c>
      <c r="I874" s="15" t="s">
        <v>7</v>
      </c>
    </row>
    <row r="875" spans="1:9" x14ac:dyDescent="0.35">
      <c r="A875" s="50">
        <v>42927.75</v>
      </c>
      <c r="B875" s="11">
        <v>1.6278641172000003</v>
      </c>
      <c r="C875" s="16" t="s">
        <v>7</v>
      </c>
      <c r="D875" s="11" t="s">
        <v>7</v>
      </c>
      <c r="E875" s="16" t="s">
        <v>7</v>
      </c>
      <c r="F875" s="16" t="s">
        <v>7</v>
      </c>
      <c r="G875" s="6" t="s">
        <v>7</v>
      </c>
      <c r="H875" s="6" t="s">
        <v>7</v>
      </c>
      <c r="I875" s="15" t="s">
        <v>7</v>
      </c>
    </row>
    <row r="876" spans="1:9" x14ac:dyDescent="0.35">
      <c r="A876" s="50">
        <v>42927.791666666664</v>
      </c>
      <c r="B876" s="11">
        <v>1.6433679060000002</v>
      </c>
      <c r="C876" s="16" t="s">
        <v>7</v>
      </c>
      <c r="D876" s="11" t="s">
        <v>7</v>
      </c>
      <c r="E876" s="16" t="s">
        <v>7</v>
      </c>
      <c r="F876" s="16" t="s">
        <v>7</v>
      </c>
      <c r="G876" s="6" t="s">
        <v>7</v>
      </c>
      <c r="H876" s="6" t="s">
        <v>7</v>
      </c>
      <c r="I876" s="15" t="s">
        <v>7</v>
      </c>
    </row>
    <row r="877" spans="1:9" x14ac:dyDescent="0.35">
      <c r="A877" s="50">
        <v>42927.833333333336</v>
      </c>
      <c r="B877" s="11">
        <v>1.6032138569999994</v>
      </c>
      <c r="C877" s="16">
        <v>63.5</v>
      </c>
      <c r="D877" s="11">
        <v>60.611650000000004</v>
      </c>
      <c r="E877" s="16">
        <v>2.1</v>
      </c>
      <c r="F877" s="16">
        <v>115.5</v>
      </c>
      <c r="G877" s="4">
        <f t="shared" ref="G877:G878" si="20">IF(F877&lt;300,F877*0.6834 + 23.063,0.8264*F877-73.887)</f>
        <v>101.9957</v>
      </c>
      <c r="H877" s="6">
        <v>-13.322696850827784</v>
      </c>
      <c r="I877" s="15">
        <v>-91.50678783796775</v>
      </c>
    </row>
    <row r="878" spans="1:9" x14ac:dyDescent="0.35">
      <c r="A878" s="50">
        <v>42927.875</v>
      </c>
      <c r="B878" s="11">
        <v>1.6037969112000023</v>
      </c>
      <c r="C878" s="16">
        <v>64.2</v>
      </c>
      <c r="D878" s="11">
        <v>61.220720000000007</v>
      </c>
      <c r="E878" s="16">
        <v>1.8</v>
      </c>
      <c r="F878" s="16">
        <v>98</v>
      </c>
      <c r="G878" s="4">
        <f t="shared" si="20"/>
        <v>90.036200000000008</v>
      </c>
      <c r="H878" s="6" t="s">
        <v>7</v>
      </c>
      <c r="I878" s="15" t="s">
        <v>7</v>
      </c>
    </row>
    <row r="879" spans="1:9" x14ac:dyDescent="0.35">
      <c r="A879" s="50">
        <v>42927.916666666664</v>
      </c>
      <c r="B879" s="11">
        <v>1.6140374657999972</v>
      </c>
      <c r="C879" s="16" t="s">
        <v>7</v>
      </c>
      <c r="D879" s="11" t="s">
        <v>7</v>
      </c>
      <c r="E879" s="16" t="s">
        <v>7</v>
      </c>
      <c r="F879" s="16" t="s">
        <v>7</v>
      </c>
      <c r="G879" s="6" t="s">
        <v>7</v>
      </c>
      <c r="H879" s="6" t="s">
        <v>7</v>
      </c>
      <c r="I879" s="15" t="s">
        <v>7</v>
      </c>
    </row>
    <row r="880" spans="1:9" x14ac:dyDescent="0.35">
      <c r="A880" s="50">
        <v>42927.958333333336</v>
      </c>
      <c r="B880" s="11">
        <v>1.5553923317999965</v>
      </c>
      <c r="C880" s="16">
        <v>65.900000000000006</v>
      </c>
      <c r="D880" s="11">
        <v>62.699890000000003</v>
      </c>
      <c r="E880" s="16">
        <v>1.6</v>
      </c>
      <c r="F880" s="16">
        <v>71.5</v>
      </c>
      <c r="G880" s="4">
        <f>IF(F880&lt;300,F880*0.6834 + 23.063,0.8264*F880-73.887)</f>
        <v>71.926100000000005</v>
      </c>
      <c r="H880" s="6" t="s">
        <v>7</v>
      </c>
      <c r="I880" s="15" t="s">
        <v>7</v>
      </c>
    </row>
    <row r="881" spans="1:9" x14ac:dyDescent="0.35">
      <c r="A881" s="50">
        <v>42928</v>
      </c>
      <c r="B881" s="11">
        <v>1.5029469053999949</v>
      </c>
      <c r="C881" s="16" t="s">
        <v>7</v>
      </c>
      <c r="D881" s="11" t="s">
        <v>7</v>
      </c>
      <c r="E881" s="16" t="s">
        <v>7</v>
      </c>
      <c r="F881" s="16" t="s">
        <v>7</v>
      </c>
      <c r="G881" s="6" t="s">
        <v>7</v>
      </c>
      <c r="H881" s="6" t="s">
        <v>7</v>
      </c>
      <c r="I881" s="15" t="s">
        <v>7</v>
      </c>
    </row>
    <row r="882" spans="1:9" x14ac:dyDescent="0.35">
      <c r="A882" s="50">
        <v>42928.041666666664</v>
      </c>
      <c r="B882" s="11">
        <v>1.5052183236000036</v>
      </c>
      <c r="C882" s="16" t="s">
        <v>7</v>
      </c>
      <c r="D882" s="11" t="s">
        <v>7</v>
      </c>
      <c r="E882" s="16" t="s">
        <v>7</v>
      </c>
      <c r="F882" s="16" t="s">
        <v>7</v>
      </c>
      <c r="G882" s="6" t="s">
        <v>7</v>
      </c>
      <c r="H882" s="6" t="s">
        <v>7</v>
      </c>
      <c r="I882" s="15" t="s">
        <v>7</v>
      </c>
    </row>
    <row r="883" spans="1:9" x14ac:dyDescent="0.35">
      <c r="A883" s="50">
        <v>42928.083333333336</v>
      </c>
      <c r="B883" s="11">
        <v>1.4680875833999985</v>
      </c>
      <c r="C883" s="16" t="s">
        <v>7</v>
      </c>
      <c r="D883" s="11" t="s">
        <v>7</v>
      </c>
      <c r="E883" s="16" t="s">
        <v>7</v>
      </c>
      <c r="F883" s="16" t="s">
        <v>7</v>
      </c>
      <c r="G883" s="6" t="s">
        <v>7</v>
      </c>
      <c r="H883" s="6" t="s">
        <v>7</v>
      </c>
      <c r="I883" s="15" t="s">
        <v>7</v>
      </c>
    </row>
    <row r="884" spans="1:9" x14ac:dyDescent="0.35">
      <c r="A884" s="50">
        <v>42928.125</v>
      </c>
      <c r="B884" s="11">
        <v>1.4580518778000002</v>
      </c>
      <c r="C884" s="16" t="s">
        <v>7</v>
      </c>
      <c r="D884" s="11" t="s">
        <v>7</v>
      </c>
      <c r="E884" s="16" t="s">
        <v>7</v>
      </c>
      <c r="F884" s="16" t="s">
        <v>7</v>
      </c>
      <c r="G884" s="6" t="s">
        <v>7</v>
      </c>
      <c r="H884" s="6" t="s">
        <v>7</v>
      </c>
      <c r="I884" s="15" t="s">
        <v>7</v>
      </c>
    </row>
    <row r="885" spans="1:9" x14ac:dyDescent="0.35">
      <c r="A885" s="50">
        <v>42928.166666666664</v>
      </c>
      <c r="B885" s="11">
        <v>1.4727069647999966</v>
      </c>
      <c r="C885" s="16" t="s">
        <v>7</v>
      </c>
      <c r="D885" s="11" t="s">
        <v>7</v>
      </c>
      <c r="E885" s="16" t="s">
        <v>7</v>
      </c>
      <c r="F885" s="16" t="s">
        <v>7</v>
      </c>
      <c r="G885" s="6" t="s">
        <v>7</v>
      </c>
      <c r="H885" s="6" t="s">
        <v>7</v>
      </c>
      <c r="I885" s="15" t="s">
        <v>7</v>
      </c>
    </row>
    <row r="886" spans="1:9" x14ac:dyDescent="0.35">
      <c r="A886" s="50">
        <v>42928.208333333336</v>
      </c>
      <c r="B886" s="11">
        <v>1.4308037531999902</v>
      </c>
      <c r="C886" s="16" t="s">
        <v>7</v>
      </c>
      <c r="D886" s="11" t="s">
        <v>7</v>
      </c>
      <c r="E886" s="16" t="s">
        <v>7</v>
      </c>
      <c r="F886" s="16" t="s">
        <v>7</v>
      </c>
      <c r="G886" s="6" t="s">
        <v>7</v>
      </c>
      <c r="H886" s="6" t="s">
        <v>7</v>
      </c>
      <c r="I886" s="15" t="s">
        <v>7</v>
      </c>
    </row>
    <row r="887" spans="1:9" x14ac:dyDescent="0.35">
      <c r="A887" s="50">
        <v>42928.25</v>
      </c>
      <c r="B887" s="11">
        <v>1.396905690599991</v>
      </c>
      <c r="C887" s="16" t="s">
        <v>7</v>
      </c>
      <c r="D887" s="11" t="s">
        <v>7</v>
      </c>
      <c r="E887" s="16" t="s">
        <v>7</v>
      </c>
      <c r="F887" s="16" t="s">
        <v>7</v>
      </c>
      <c r="G887" s="6" t="s">
        <v>7</v>
      </c>
      <c r="H887" s="6" t="s">
        <v>7</v>
      </c>
      <c r="I887" s="15" t="s">
        <v>7</v>
      </c>
    </row>
    <row r="888" spans="1:9" x14ac:dyDescent="0.35">
      <c r="A888" s="50">
        <v>42928.291666666664</v>
      </c>
      <c r="B888" s="11">
        <v>1.3479946019999918</v>
      </c>
      <c r="C888" s="16" t="s">
        <v>7</v>
      </c>
      <c r="D888" s="11" t="s">
        <v>7</v>
      </c>
      <c r="E888" s="16" t="s">
        <v>7</v>
      </c>
      <c r="F888" s="16" t="s">
        <v>7</v>
      </c>
      <c r="G888" s="6" t="s">
        <v>7</v>
      </c>
      <c r="H888" s="6" t="s">
        <v>7</v>
      </c>
      <c r="I888" s="15" t="s">
        <v>7</v>
      </c>
    </row>
    <row r="889" spans="1:9" x14ac:dyDescent="0.35">
      <c r="A889" s="50">
        <v>42928.333333333336</v>
      </c>
      <c r="B889" s="11">
        <v>1.355585533199996</v>
      </c>
      <c r="C889" s="16" t="s">
        <v>7</v>
      </c>
      <c r="D889" s="11" t="s">
        <v>7</v>
      </c>
      <c r="E889" s="16" t="s">
        <v>7</v>
      </c>
      <c r="F889" s="16" t="s">
        <v>7</v>
      </c>
      <c r="G889" s="6" t="s">
        <v>7</v>
      </c>
      <c r="H889" s="6" t="s">
        <v>7</v>
      </c>
      <c r="I889" s="15" t="s">
        <v>7</v>
      </c>
    </row>
    <row r="890" spans="1:9" x14ac:dyDescent="0.35">
      <c r="A890" s="50">
        <v>42928.375</v>
      </c>
      <c r="B890" s="11">
        <v>1.3608082349999877</v>
      </c>
      <c r="C890" s="16">
        <v>70.900000000000006</v>
      </c>
      <c r="D890" s="11">
        <v>67.050390000000007</v>
      </c>
      <c r="E890" s="16">
        <v>2.8</v>
      </c>
      <c r="F890" s="16">
        <v>87.5</v>
      </c>
      <c r="G890" s="4">
        <f>IF(F890&lt;300,F890*0.6834 + 23.063,0.8264*F890-73.887)</f>
        <v>82.860500000000002</v>
      </c>
      <c r="H890" s="6">
        <v>-13.009317838776145</v>
      </c>
      <c r="I890" s="15">
        <v>-89.772093390000691</v>
      </c>
    </row>
    <row r="891" spans="1:9" x14ac:dyDescent="0.35">
      <c r="A891" s="50">
        <v>42928.416666666664</v>
      </c>
      <c r="B891" s="11">
        <v>1.3531407588000068</v>
      </c>
      <c r="C891" s="16" t="s">
        <v>7</v>
      </c>
      <c r="D891" s="11" t="s">
        <v>7</v>
      </c>
      <c r="E891" s="16" t="s">
        <v>7</v>
      </c>
      <c r="F891" s="16" t="s">
        <v>7</v>
      </c>
      <c r="G891" s="6" t="s">
        <v>7</v>
      </c>
      <c r="H891" s="6" t="s">
        <v>7</v>
      </c>
      <c r="I891" s="15" t="s">
        <v>7</v>
      </c>
    </row>
    <row r="892" spans="1:9" x14ac:dyDescent="0.35">
      <c r="A892" s="50">
        <v>42928.458333333336</v>
      </c>
      <c r="B892" s="11">
        <v>1.3676270093999896</v>
      </c>
      <c r="C892" s="16">
        <v>74</v>
      </c>
      <c r="D892" s="11">
        <v>69.747699999999995</v>
      </c>
      <c r="E892" s="16">
        <v>4.0999999999999996</v>
      </c>
      <c r="F892" s="16">
        <v>73</v>
      </c>
      <c r="G892" s="4">
        <f>IF(F892&lt;300,F892*0.6834 + 23.063,0.8264*F892-73.887)</f>
        <v>72.9512</v>
      </c>
      <c r="H892" s="6" t="s">
        <v>7</v>
      </c>
      <c r="I892" s="15" t="s">
        <v>7</v>
      </c>
    </row>
    <row r="893" spans="1:9" x14ac:dyDescent="0.35">
      <c r="A893" s="50">
        <v>42928.5</v>
      </c>
      <c r="B893" s="11">
        <v>1.4055253866000001</v>
      </c>
      <c r="C893" s="16" t="s">
        <v>7</v>
      </c>
      <c r="D893" s="11" t="s">
        <v>7</v>
      </c>
      <c r="E893" s="16" t="s">
        <v>7</v>
      </c>
      <c r="F893" s="16" t="s">
        <v>7</v>
      </c>
      <c r="G893" s="6" t="s">
        <v>7</v>
      </c>
      <c r="H893" s="6" t="s">
        <v>7</v>
      </c>
      <c r="I893" s="15" t="s">
        <v>7</v>
      </c>
    </row>
    <row r="894" spans="1:9" x14ac:dyDescent="0.35">
      <c r="A894" s="50">
        <v>42928.541666666664</v>
      </c>
      <c r="B894" s="11">
        <v>1.4415823097999982</v>
      </c>
      <c r="C894" s="16">
        <v>72.3</v>
      </c>
      <c r="D894" s="11">
        <v>68.268529999999998</v>
      </c>
      <c r="E894" s="16">
        <v>4.5999999999999996</v>
      </c>
      <c r="F894" s="16">
        <v>76.5</v>
      </c>
      <c r="G894" s="4">
        <f>IF(F894&lt;300,F894*0.6834 + 23.063,0.8264*F894-73.887)</f>
        <v>75.343099999999993</v>
      </c>
      <c r="H894" s="6" t="s">
        <v>7</v>
      </c>
      <c r="I894" s="15" t="s">
        <v>7</v>
      </c>
    </row>
    <row r="895" spans="1:9" x14ac:dyDescent="0.35">
      <c r="A895" s="50">
        <v>42928.583333333336</v>
      </c>
      <c r="B895" s="11">
        <v>1.5012967410000007</v>
      </c>
      <c r="C895" s="16" t="s">
        <v>7</v>
      </c>
      <c r="D895" s="11" t="s">
        <v>7</v>
      </c>
      <c r="E895" s="16" t="s">
        <v>7</v>
      </c>
      <c r="F895" s="16" t="s">
        <v>7</v>
      </c>
      <c r="G895" s="6" t="s">
        <v>7</v>
      </c>
      <c r="H895" s="6" t="s">
        <v>7</v>
      </c>
      <c r="I895" s="15" t="s">
        <v>7</v>
      </c>
    </row>
    <row r="896" spans="1:9" x14ac:dyDescent="0.35">
      <c r="A896" s="50">
        <v>42928.625</v>
      </c>
      <c r="B896" s="11">
        <v>1.5713845505999984</v>
      </c>
      <c r="C896" s="16" t="s">
        <v>7</v>
      </c>
      <c r="D896" s="11" t="s">
        <v>7</v>
      </c>
      <c r="E896" s="16" t="s">
        <v>7</v>
      </c>
      <c r="F896" s="16" t="s">
        <v>7</v>
      </c>
      <c r="G896" s="6" t="s">
        <v>7</v>
      </c>
      <c r="H896" s="6" t="s">
        <v>7</v>
      </c>
      <c r="I896" s="15" t="s">
        <v>7</v>
      </c>
    </row>
    <row r="897" spans="1:9" x14ac:dyDescent="0.35">
      <c r="A897" s="50">
        <v>42928.666666666664</v>
      </c>
      <c r="B897" s="11">
        <v>1.6552269863999942</v>
      </c>
      <c r="C897" s="16" t="s">
        <v>7</v>
      </c>
      <c r="D897" s="11" t="s">
        <v>7</v>
      </c>
      <c r="E897" s="16" t="s">
        <v>7</v>
      </c>
      <c r="F897" s="16" t="s">
        <v>7</v>
      </c>
      <c r="G897" s="6" t="s">
        <v>7</v>
      </c>
      <c r="H897" s="6" t="s">
        <v>7</v>
      </c>
      <c r="I897" s="15" t="s">
        <v>7</v>
      </c>
    </row>
    <row r="898" spans="1:9" x14ac:dyDescent="0.35">
      <c r="A898" s="50">
        <v>42928.708333333336</v>
      </c>
      <c r="B898" s="11">
        <v>1.6395746274000007</v>
      </c>
      <c r="C898" s="16">
        <v>65.099999999999994</v>
      </c>
      <c r="D898" s="11">
        <v>62.003809999999994</v>
      </c>
      <c r="E898" s="16">
        <v>3.7</v>
      </c>
      <c r="F898" s="16">
        <v>96.5</v>
      </c>
      <c r="G898" s="4">
        <f t="shared" ref="G898:G899" si="21">IF(F898&lt;300,F898*0.6834 + 23.063,0.8264*F898-73.887)</f>
        <v>89.011099999999999</v>
      </c>
      <c r="H898" s="6" t="s">
        <v>7</v>
      </c>
      <c r="I898" s="15" t="s">
        <v>7</v>
      </c>
    </row>
    <row r="899" spans="1:9" x14ac:dyDescent="0.35">
      <c r="A899" s="50">
        <v>42928.75</v>
      </c>
      <c r="B899" s="11">
        <v>1.5917733683999968</v>
      </c>
      <c r="C899" s="16" t="s">
        <v>7</v>
      </c>
      <c r="D899" s="11" t="s">
        <v>7</v>
      </c>
      <c r="E899" s="16" t="s">
        <v>7</v>
      </c>
      <c r="F899" s="16">
        <v>112.5</v>
      </c>
      <c r="G899" s="4">
        <f t="shared" si="21"/>
        <v>99.94550000000001</v>
      </c>
      <c r="H899" s="6" t="s">
        <v>7</v>
      </c>
      <c r="I899" s="15" t="s">
        <v>7</v>
      </c>
    </row>
    <row r="900" spans="1:9" x14ac:dyDescent="0.35">
      <c r="A900" s="50">
        <v>42928.791666666664</v>
      </c>
      <c r="B900" s="11">
        <v>1.598238723599996</v>
      </c>
      <c r="C900" s="16" t="s">
        <v>7</v>
      </c>
      <c r="D900" s="11" t="s">
        <v>7</v>
      </c>
      <c r="E900" s="16" t="s">
        <v>7</v>
      </c>
      <c r="F900" s="16" t="s">
        <v>7</v>
      </c>
      <c r="G900" s="6" t="s">
        <v>7</v>
      </c>
      <c r="H900" s="6" t="s">
        <v>7</v>
      </c>
      <c r="I900" s="15" t="s">
        <v>7</v>
      </c>
    </row>
    <row r="901" spans="1:9" x14ac:dyDescent="0.35">
      <c r="A901" s="50">
        <v>42928.833333333336</v>
      </c>
      <c r="B901" s="11">
        <v>1.5535935972000006</v>
      </c>
      <c r="C901" s="16">
        <v>63.6</v>
      </c>
      <c r="D901" s="11">
        <v>60.698660000000004</v>
      </c>
      <c r="E901" s="16">
        <v>2</v>
      </c>
      <c r="F901" s="16">
        <v>94</v>
      </c>
      <c r="G901" s="4">
        <f t="shared" ref="G901:G902" si="22">IF(F901&lt;300,F901*0.6834 + 23.063,0.8264*F901-73.887)</f>
        <v>87.302599999999998</v>
      </c>
      <c r="H901" s="6">
        <v>-13.367745723987497</v>
      </c>
      <c r="I901" s="15">
        <v>-92.350027592951875</v>
      </c>
    </row>
    <row r="902" spans="1:9" x14ac:dyDescent="0.35">
      <c r="A902" s="50">
        <v>42928.875</v>
      </c>
      <c r="B902" s="11">
        <v>1.5468108353999905</v>
      </c>
      <c r="C902" s="16">
        <v>64.5</v>
      </c>
      <c r="D902" s="11">
        <v>61.481749999999998</v>
      </c>
      <c r="E902" s="16">
        <v>1.9</v>
      </c>
      <c r="F902" s="16">
        <v>93</v>
      </c>
      <c r="G902" s="4">
        <f t="shared" si="22"/>
        <v>86.619200000000006</v>
      </c>
      <c r="H902" s="6" t="s">
        <v>7</v>
      </c>
      <c r="I902" s="15" t="s">
        <v>7</v>
      </c>
    </row>
    <row r="903" spans="1:9" x14ac:dyDescent="0.35">
      <c r="A903" s="50">
        <v>42928.916666666664</v>
      </c>
      <c r="B903" s="11">
        <v>1.4794086618000082</v>
      </c>
      <c r="C903" s="16" t="s">
        <v>7</v>
      </c>
      <c r="D903" s="11" t="s">
        <v>7</v>
      </c>
      <c r="E903" s="16" t="s">
        <v>7</v>
      </c>
      <c r="F903" s="16" t="s">
        <v>7</v>
      </c>
      <c r="G903" s="6" t="s">
        <v>7</v>
      </c>
      <c r="H903" s="6" t="s">
        <v>7</v>
      </c>
      <c r="I903" s="15" t="s">
        <v>7</v>
      </c>
    </row>
    <row r="904" spans="1:9" x14ac:dyDescent="0.35">
      <c r="A904" s="50">
        <v>42928.958333333336</v>
      </c>
      <c r="B904" s="11">
        <v>1.4316231491999891</v>
      </c>
      <c r="C904" s="16">
        <v>66</v>
      </c>
      <c r="D904" s="11">
        <v>62.786900000000003</v>
      </c>
      <c r="E904" s="16">
        <v>1.8</v>
      </c>
      <c r="F904" s="16">
        <v>58.5</v>
      </c>
      <c r="G904" s="4">
        <f>IF(F904&lt;300,F904*0.6834 + 23.063,0.8264*F904-73.887)</f>
        <v>63.041899999999998</v>
      </c>
      <c r="H904" s="6" t="s">
        <v>7</v>
      </c>
      <c r="I904" s="15" t="s">
        <v>7</v>
      </c>
    </row>
    <row r="905" spans="1:9" x14ac:dyDescent="0.35">
      <c r="A905" s="50">
        <v>42929</v>
      </c>
      <c r="B905" s="11">
        <v>1.3684103927999927</v>
      </c>
      <c r="C905" s="16" t="s">
        <v>7</v>
      </c>
      <c r="D905" s="11" t="s">
        <v>7</v>
      </c>
      <c r="E905" s="16" t="s">
        <v>7</v>
      </c>
      <c r="F905" s="16" t="s">
        <v>7</v>
      </c>
      <c r="G905" s="6" t="s">
        <v>7</v>
      </c>
      <c r="H905" s="6" t="s">
        <v>7</v>
      </c>
      <c r="I905" s="15" t="s">
        <v>7</v>
      </c>
    </row>
    <row r="906" spans="1:9" x14ac:dyDescent="0.35">
      <c r="A906" s="50">
        <v>42929.041666666664</v>
      </c>
      <c r="B906" s="11">
        <v>1.3124508948000078</v>
      </c>
      <c r="C906" s="16" t="s">
        <v>7</v>
      </c>
      <c r="D906" s="11" t="s">
        <v>7</v>
      </c>
      <c r="E906" s="16" t="s">
        <v>7</v>
      </c>
      <c r="F906" s="16" t="s">
        <v>7</v>
      </c>
      <c r="G906" s="6" t="s">
        <v>7</v>
      </c>
      <c r="H906" s="6" t="s">
        <v>7</v>
      </c>
      <c r="I906" s="15" t="s">
        <v>7</v>
      </c>
    </row>
    <row r="907" spans="1:9" x14ac:dyDescent="0.35">
      <c r="A907" s="50">
        <v>42929.083333333336</v>
      </c>
      <c r="B907" s="11">
        <v>1.2940723674000141</v>
      </c>
      <c r="C907" s="16" t="s">
        <v>7</v>
      </c>
      <c r="D907" s="11" t="s">
        <v>7</v>
      </c>
      <c r="E907" s="16" t="s">
        <v>7</v>
      </c>
      <c r="F907" s="16" t="s">
        <v>7</v>
      </c>
      <c r="G907" s="6" t="s">
        <v>7</v>
      </c>
      <c r="H907" s="6" t="s">
        <v>7</v>
      </c>
      <c r="I907" s="15" t="s">
        <v>7</v>
      </c>
    </row>
    <row r="908" spans="1:9" x14ac:dyDescent="0.35">
      <c r="A908" s="50">
        <v>42929.125</v>
      </c>
      <c r="B908" s="11">
        <v>1.2684968603999953</v>
      </c>
      <c r="C908" s="16" t="s">
        <v>7</v>
      </c>
      <c r="D908" s="11" t="s">
        <v>7</v>
      </c>
      <c r="E908" s="16" t="s">
        <v>7</v>
      </c>
      <c r="F908" s="16" t="s">
        <v>7</v>
      </c>
      <c r="G908" s="6" t="s">
        <v>7</v>
      </c>
      <c r="H908" s="6" t="s">
        <v>7</v>
      </c>
      <c r="I908" s="15" t="s">
        <v>7</v>
      </c>
    </row>
    <row r="909" spans="1:9" x14ac:dyDescent="0.35">
      <c r="A909" s="50">
        <v>42929.166666666664</v>
      </c>
      <c r="B909" s="11">
        <v>1.248916211999999</v>
      </c>
      <c r="C909" s="16" t="s">
        <v>7</v>
      </c>
      <c r="D909" s="11" t="s">
        <v>7</v>
      </c>
      <c r="E909" s="16" t="s">
        <v>7</v>
      </c>
      <c r="F909" s="16" t="s">
        <v>7</v>
      </c>
      <c r="G909" s="6" t="s">
        <v>7</v>
      </c>
      <c r="H909" s="6" t="s">
        <v>7</v>
      </c>
      <c r="I909" s="15" t="s">
        <v>7</v>
      </c>
    </row>
    <row r="910" spans="1:9" x14ac:dyDescent="0.35">
      <c r="A910" s="50">
        <v>42929.208333333336</v>
      </c>
      <c r="B910" s="11">
        <v>1.2290541695999926</v>
      </c>
      <c r="C910" s="16" t="s">
        <v>7</v>
      </c>
      <c r="D910" s="11" t="s">
        <v>7</v>
      </c>
      <c r="E910" s="16" t="s">
        <v>7</v>
      </c>
      <c r="F910" s="16" t="s">
        <v>7</v>
      </c>
      <c r="G910" s="6" t="s">
        <v>7</v>
      </c>
      <c r="H910" s="6" t="s">
        <v>7</v>
      </c>
      <c r="I910" s="15" t="s">
        <v>7</v>
      </c>
    </row>
    <row r="911" spans="1:9" x14ac:dyDescent="0.35">
      <c r="A911" s="50">
        <v>42929.25</v>
      </c>
      <c r="B911" s="11">
        <v>1.2449879225999967</v>
      </c>
      <c r="C911" s="16" t="s">
        <v>7</v>
      </c>
      <c r="D911" s="11" t="s">
        <v>7</v>
      </c>
      <c r="E911" s="16" t="s">
        <v>7</v>
      </c>
      <c r="F911" s="16" t="s">
        <v>7</v>
      </c>
      <c r="G911" s="6" t="s">
        <v>7</v>
      </c>
      <c r="H911" s="6" t="s">
        <v>7</v>
      </c>
      <c r="I911" s="15" t="s">
        <v>7</v>
      </c>
    </row>
    <row r="912" spans="1:9" x14ac:dyDescent="0.35">
      <c r="A912" s="50">
        <v>42929.291666666664</v>
      </c>
      <c r="B912" s="11">
        <v>1.2547782468000011</v>
      </c>
      <c r="C912" s="16" t="s">
        <v>7</v>
      </c>
      <c r="D912" s="11" t="s">
        <v>7</v>
      </c>
      <c r="E912" s="16" t="s">
        <v>7</v>
      </c>
      <c r="F912" s="16" t="s">
        <v>7</v>
      </c>
      <c r="G912" s="6" t="s">
        <v>7</v>
      </c>
      <c r="H912" s="6" t="s">
        <v>7</v>
      </c>
      <c r="I912" s="15" t="s">
        <v>7</v>
      </c>
    </row>
    <row r="913" spans="1:9" x14ac:dyDescent="0.35">
      <c r="A913" s="50">
        <v>42929.333333333336</v>
      </c>
      <c r="B913" s="11">
        <v>1.2534433019999984</v>
      </c>
      <c r="C913" s="16" t="s">
        <v>7</v>
      </c>
      <c r="D913" s="11" t="s">
        <v>7</v>
      </c>
      <c r="E913" s="16" t="s">
        <v>7</v>
      </c>
      <c r="F913" s="16" t="s">
        <v>7</v>
      </c>
      <c r="G913" s="6" t="s">
        <v>7</v>
      </c>
      <c r="H913" s="6" t="s">
        <v>7</v>
      </c>
      <c r="I913" s="15" t="s">
        <v>7</v>
      </c>
    </row>
    <row r="914" spans="1:9" x14ac:dyDescent="0.35">
      <c r="A914" s="50">
        <v>42929.375</v>
      </c>
      <c r="B914" s="11">
        <v>1.2446862623999919</v>
      </c>
      <c r="C914" s="16">
        <v>72.400000000000006</v>
      </c>
      <c r="D914" s="11">
        <v>68.355540000000005</v>
      </c>
      <c r="E914" s="16">
        <v>2.9</v>
      </c>
      <c r="F914" s="16">
        <v>41.5</v>
      </c>
      <c r="G914" s="4">
        <f>IF(F914&lt;300,F914*0.6834 + 23.063,0.8264*F914-73.887)</f>
        <v>51.424099999999996</v>
      </c>
      <c r="H914" s="6">
        <v>-13.07749974858103</v>
      </c>
      <c r="I914" s="15">
        <v>-90.851690626522924</v>
      </c>
    </row>
    <row r="915" spans="1:9" x14ac:dyDescent="0.35">
      <c r="A915" s="50">
        <v>42929.416666666664</v>
      </c>
      <c r="B915" s="11">
        <v>1.2488756796000062</v>
      </c>
      <c r="C915" s="16" t="s">
        <v>7</v>
      </c>
      <c r="D915" s="11" t="s">
        <v>7</v>
      </c>
      <c r="E915" s="16" t="s">
        <v>7</v>
      </c>
      <c r="F915" s="16" t="s">
        <v>7</v>
      </c>
      <c r="G915" s="6" t="s">
        <v>7</v>
      </c>
      <c r="H915" s="6" t="s">
        <v>7</v>
      </c>
      <c r="I915" s="15" t="s">
        <v>7</v>
      </c>
    </row>
    <row r="916" spans="1:9" x14ac:dyDescent="0.35">
      <c r="A916" s="50">
        <v>42929.458333333336</v>
      </c>
      <c r="B916" s="11">
        <v>1.2571059437999834</v>
      </c>
      <c r="C916" s="16">
        <v>72.900000000000006</v>
      </c>
      <c r="D916" s="11">
        <v>68.790590000000009</v>
      </c>
      <c r="E916" s="16">
        <v>4.2</v>
      </c>
      <c r="F916" s="16">
        <v>49</v>
      </c>
      <c r="G916" s="4">
        <f t="shared" ref="G916:G917" si="23">IF(F916&lt;300,F916*0.6834 + 23.063,0.8264*F916-73.887)</f>
        <v>56.549599999999998</v>
      </c>
      <c r="H916" s="6" t="s">
        <v>7</v>
      </c>
      <c r="I916" s="15" t="s">
        <v>7</v>
      </c>
    </row>
    <row r="917" spans="1:9" x14ac:dyDescent="0.35">
      <c r="A917" s="50">
        <v>42929.5</v>
      </c>
      <c r="B917" s="11">
        <v>1.2907586249999972</v>
      </c>
      <c r="C917" s="16">
        <v>71.099999999999994</v>
      </c>
      <c r="D917" s="11">
        <v>67.224409999999992</v>
      </c>
      <c r="E917" s="16">
        <v>4.7</v>
      </c>
      <c r="F917" s="16">
        <v>75</v>
      </c>
      <c r="G917" s="4">
        <f t="shared" si="23"/>
        <v>74.317999999999998</v>
      </c>
      <c r="H917" s="6" t="s">
        <v>7</v>
      </c>
      <c r="I917" s="15" t="s">
        <v>7</v>
      </c>
    </row>
    <row r="918" spans="1:9" x14ac:dyDescent="0.35">
      <c r="A918" s="50">
        <v>42929.541666666664</v>
      </c>
      <c r="B918" s="11">
        <v>1.3439716883999961</v>
      </c>
      <c r="C918" s="16" t="s">
        <v>7</v>
      </c>
      <c r="D918" s="11" t="s">
        <v>7</v>
      </c>
      <c r="E918" s="16" t="s">
        <v>7</v>
      </c>
      <c r="F918" s="16" t="s">
        <v>7</v>
      </c>
      <c r="G918" s="6" t="s">
        <v>7</v>
      </c>
      <c r="H918" s="6" t="s">
        <v>7</v>
      </c>
      <c r="I918" s="15" t="s">
        <v>7</v>
      </c>
    </row>
    <row r="919" spans="1:9" x14ac:dyDescent="0.35">
      <c r="A919" s="50">
        <v>42929.583333333336</v>
      </c>
      <c r="B919" s="11">
        <v>1.4000594904000054</v>
      </c>
      <c r="C919" s="16" t="s">
        <v>7</v>
      </c>
      <c r="D919" s="11" t="s">
        <v>7</v>
      </c>
      <c r="E919" s="16" t="s">
        <v>7</v>
      </c>
      <c r="F919" s="16" t="s">
        <v>7</v>
      </c>
      <c r="G919" s="6" t="s">
        <v>7</v>
      </c>
      <c r="H919" s="6" t="s">
        <v>7</v>
      </c>
      <c r="I919" s="15" t="s">
        <v>7</v>
      </c>
    </row>
    <row r="920" spans="1:9" x14ac:dyDescent="0.35">
      <c r="A920" s="50">
        <v>42929.625</v>
      </c>
      <c r="B920" s="11">
        <v>1.4414922053999979</v>
      </c>
      <c r="C920" s="16" t="s">
        <v>7</v>
      </c>
      <c r="D920" s="11" t="s">
        <v>7</v>
      </c>
      <c r="E920" s="16" t="s">
        <v>7</v>
      </c>
      <c r="F920" s="16" t="s">
        <v>7</v>
      </c>
      <c r="G920" s="6" t="s">
        <v>7</v>
      </c>
      <c r="H920" s="6" t="s">
        <v>7</v>
      </c>
      <c r="I920" s="15" t="s">
        <v>7</v>
      </c>
    </row>
    <row r="921" spans="1:9" x14ac:dyDescent="0.35">
      <c r="A921" s="50">
        <v>42929.666666666664</v>
      </c>
      <c r="B921" s="11">
        <v>1.4730220385999926</v>
      </c>
      <c r="C921" s="16" t="s">
        <v>7</v>
      </c>
      <c r="D921" s="11" t="s">
        <v>7</v>
      </c>
      <c r="E921" s="16" t="s">
        <v>7</v>
      </c>
      <c r="F921" s="16" t="s">
        <v>7</v>
      </c>
      <c r="G921" s="6" t="s">
        <v>7</v>
      </c>
      <c r="H921" s="6" t="s">
        <v>7</v>
      </c>
      <c r="I921" s="15" t="s">
        <v>7</v>
      </c>
    </row>
    <row r="922" spans="1:9" x14ac:dyDescent="0.35">
      <c r="A922" s="50">
        <v>42929.708333333336</v>
      </c>
      <c r="B922" s="11">
        <v>1.435384789199998</v>
      </c>
      <c r="C922" s="16">
        <v>63.2</v>
      </c>
      <c r="D922" s="11">
        <v>60.350620000000006</v>
      </c>
      <c r="E922" s="16">
        <v>3.2</v>
      </c>
      <c r="F922" s="16">
        <v>142</v>
      </c>
      <c r="G922" s="4">
        <f>IF(F922&lt;300,F922*0.6834 + 23.063,0.8264*F922-73.887)</f>
        <v>120.1058</v>
      </c>
      <c r="H922" s="6" t="s">
        <v>7</v>
      </c>
      <c r="I922" s="15" t="s">
        <v>7</v>
      </c>
    </row>
    <row r="923" spans="1:9" x14ac:dyDescent="0.35">
      <c r="A923" s="50">
        <v>42929.75</v>
      </c>
      <c r="B923" s="11">
        <v>1.4635896534000044</v>
      </c>
      <c r="C923" s="16" t="s">
        <v>7</v>
      </c>
      <c r="D923" s="11" t="s">
        <v>7</v>
      </c>
      <c r="E923" s="16" t="s">
        <v>7</v>
      </c>
      <c r="F923" s="16" t="s">
        <v>7</v>
      </c>
      <c r="G923" s="6" t="s">
        <v>7</v>
      </c>
      <c r="H923" s="6" t="s">
        <v>7</v>
      </c>
      <c r="I923" s="15" t="s">
        <v>7</v>
      </c>
    </row>
    <row r="924" spans="1:9" x14ac:dyDescent="0.35">
      <c r="A924" s="50">
        <v>42929.791666666664</v>
      </c>
      <c r="B924" s="11">
        <v>1.4681572757999926</v>
      </c>
      <c r="C924" s="16" t="s">
        <v>7</v>
      </c>
      <c r="D924" s="11" t="s">
        <v>7</v>
      </c>
      <c r="E924" s="16" t="s">
        <v>7</v>
      </c>
      <c r="F924" s="16" t="s">
        <v>7</v>
      </c>
      <c r="G924" s="6" t="s">
        <v>7</v>
      </c>
      <c r="H924" s="6" t="s">
        <v>7</v>
      </c>
      <c r="I924" s="15" t="s">
        <v>7</v>
      </c>
    </row>
    <row r="925" spans="1:9" x14ac:dyDescent="0.35">
      <c r="A925" s="50">
        <v>42929.833333333336</v>
      </c>
      <c r="B925" s="11">
        <v>1.4700189959999952</v>
      </c>
      <c r="C925" s="16">
        <v>62.1</v>
      </c>
      <c r="D925" s="11">
        <v>59.393509999999999</v>
      </c>
      <c r="E925" s="16">
        <v>1.9</v>
      </c>
      <c r="F925" s="16">
        <v>111.5</v>
      </c>
      <c r="G925" s="4">
        <f t="shared" ref="G925:G927" si="24">IF(F925&lt;300,F925*0.6834 + 23.063,0.8264*F925-73.887)</f>
        <v>99.262100000000004</v>
      </c>
      <c r="H925" s="6">
        <v>-13.459613372062377</v>
      </c>
      <c r="I925" s="15">
        <v>-92.799726060688997</v>
      </c>
    </row>
    <row r="926" spans="1:9" x14ac:dyDescent="0.35">
      <c r="A926" s="50">
        <v>42929.875</v>
      </c>
      <c r="B926" s="11">
        <v>1.4598752526000005</v>
      </c>
      <c r="C926" s="16">
        <v>63.7</v>
      </c>
      <c r="D926" s="11">
        <v>60.785670000000003</v>
      </c>
      <c r="E926" s="16">
        <v>2.1</v>
      </c>
      <c r="F926" s="16">
        <v>95.35</v>
      </c>
      <c r="G926" s="4">
        <f t="shared" si="24"/>
        <v>88.225189999999998</v>
      </c>
      <c r="H926" s="6" t="s">
        <v>7</v>
      </c>
      <c r="I926" s="15" t="s">
        <v>7</v>
      </c>
    </row>
    <row r="927" spans="1:9" x14ac:dyDescent="0.35">
      <c r="A927" s="50">
        <v>42929.916666666664</v>
      </c>
      <c r="B927" s="11">
        <v>1.4905609038000052</v>
      </c>
      <c r="C927" s="16" t="s">
        <v>7</v>
      </c>
      <c r="D927" s="11" t="s">
        <v>7</v>
      </c>
      <c r="E927" s="16" t="s">
        <v>7</v>
      </c>
      <c r="F927" s="16">
        <v>103.5</v>
      </c>
      <c r="G927" s="4">
        <f t="shared" si="24"/>
        <v>93.794899999999998</v>
      </c>
      <c r="H927" s="6" t="s">
        <v>7</v>
      </c>
      <c r="I927" s="15" t="s">
        <v>7</v>
      </c>
    </row>
    <row r="928" spans="1:9" x14ac:dyDescent="0.35">
      <c r="A928" s="50">
        <v>42929.958333333336</v>
      </c>
      <c r="B928" s="11">
        <v>1.448903073600005</v>
      </c>
      <c r="C928" s="16" t="s">
        <v>7</v>
      </c>
      <c r="D928" s="11" t="s">
        <v>7</v>
      </c>
      <c r="E928" s="16" t="s">
        <v>7</v>
      </c>
      <c r="F928" s="16" t="s">
        <v>7</v>
      </c>
      <c r="G928" s="6" t="s">
        <v>7</v>
      </c>
      <c r="H928" s="6" t="s">
        <v>7</v>
      </c>
      <c r="I928" s="15" t="s">
        <v>7</v>
      </c>
    </row>
    <row r="929" spans="1:9" x14ac:dyDescent="0.35">
      <c r="A929" s="50">
        <v>42930</v>
      </c>
      <c r="B929" s="11">
        <v>1.4228210573999844</v>
      </c>
      <c r="C929" s="16" t="s">
        <v>7</v>
      </c>
      <c r="D929" s="11" t="s">
        <v>7</v>
      </c>
      <c r="E929" s="16" t="s">
        <v>7</v>
      </c>
      <c r="F929" s="16" t="s">
        <v>7</v>
      </c>
      <c r="G929" s="6" t="s">
        <v>7</v>
      </c>
      <c r="H929" s="6" t="s">
        <v>7</v>
      </c>
      <c r="I929" s="15" t="s">
        <v>7</v>
      </c>
    </row>
    <row r="930" spans="1:9" x14ac:dyDescent="0.35">
      <c r="A930" s="50">
        <v>42930.041666666664</v>
      </c>
      <c r="B930" s="11">
        <v>1.4113941281999891</v>
      </c>
      <c r="C930" s="16">
        <v>67.099999999999994</v>
      </c>
      <c r="D930" s="11">
        <v>63.744009999999996</v>
      </c>
      <c r="E930" s="16">
        <v>2.1</v>
      </c>
      <c r="F930" s="16">
        <v>63.349999999999994</v>
      </c>
      <c r="G930" s="4">
        <f>IF(F930&lt;300,F930*0.6834 + 23.063,0.8264*F930-73.887)</f>
        <v>66.35638999999999</v>
      </c>
      <c r="H930" s="6" t="s">
        <v>7</v>
      </c>
      <c r="I930" s="15" t="s">
        <v>7</v>
      </c>
    </row>
    <row r="931" spans="1:9" x14ac:dyDescent="0.35">
      <c r="A931" s="50">
        <v>42930.083333333336</v>
      </c>
      <c r="B931" s="11">
        <v>1.4264994456000128</v>
      </c>
      <c r="C931" s="16" t="s">
        <v>7</v>
      </c>
      <c r="D931" s="11" t="s">
        <v>7</v>
      </c>
      <c r="E931" s="16" t="s">
        <v>7</v>
      </c>
      <c r="F931" s="16" t="s">
        <v>7</v>
      </c>
      <c r="G931" s="6" t="s">
        <v>7</v>
      </c>
      <c r="H931" s="6" t="s">
        <v>7</v>
      </c>
      <c r="I931" s="15" t="s">
        <v>7</v>
      </c>
    </row>
    <row r="932" spans="1:9" x14ac:dyDescent="0.35">
      <c r="A932" s="50">
        <v>42930.125</v>
      </c>
      <c r="B932" s="11">
        <v>1.4099060934000003</v>
      </c>
      <c r="C932" s="16" t="s">
        <v>7</v>
      </c>
      <c r="D932" s="11" t="s">
        <v>7</v>
      </c>
      <c r="E932" s="16" t="s">
        <v>7</v>
      </c>
      <c r="F932" s="16" t="s">
        <v>7</v>
      </c>
      <c r="G932" s="6" t="s">
        <v>7</v>
      </c>
      <c r="H932" s="6" t="s">
        <v>7</v>
      </c>
      <c r="I932" s="15" t="s">
        <v>7</v>
      </c>
    </row>
    <row r="933" spans="1:9" x14ac:dyDescent="0.35">
      <c r="A933" s="50">
        <v>42930.166666666664</v>
      </c>
      <c r="B933" s="11">
        <v>1.3804428293999884</v>
      </c>
      <c r="C933" s="16" t="s">
        <v>7</v>
      </c>
      <c r="D933" s="11" t="s">
        <v>7</v>
      </c>
      <c r="E933" s="16" t="s">
        <v>7</v>
      </c>
      <c r="F933" s="16" t="s">
        <v>7</v>
      </c>
      <c r="G933" s="6" t="s">
        <v>7</v>
      </c>
      <c r="H933" s="6" t="s">
        <v>7</v>
      </c>
      <c r="I933" s="15" t="s">
        <v>7</v>
      </c>
    </row>
    <row r="934" spans="1:9" x14ac:dyDescent="0.35">
      <c r="A934" s="50">
        <v>42930.208333333336</v>
      </c>
      <c r="B934" s="11">
        <v>1.3425241860000001</v>
      </c>
      <c r="C934" s="16" t="s">
        <v>7</v>
      </c>
      <c r="D934" s="11" t="s">
        <v>7</v>
      </c>
      <c r="E934" s="16" t="s">
        <v>7</v>
      </c>
      <c r="F934" s="16" t="s">
        <v>7</v>
      </c>
      <c r="G934" s="6" t="s">
        <v>7</v>
      </c>
      <c r="H934" s="6" t="s">
        <v>7</v>
      </c>
      <c r="I934" s="15" t="s">
        <v>7</v>
      </c>
    </row>
    <row r="935" spans="1:9" x14ac:dyDescent="0.35">
      <c r="A935" s="50">
        <v>42930.25</v>
      </c>
      <c r="B935" s="11">
        <v>1.3587595991999926</v>
      </c>
      <c r="C935" s="16" t="s">
        <v>7</v>
      </c>
      <c r="D935" s="11" t="s">
        <v>7</v>
      </c>
      <c r="E935" s="16" t="s">
        <v>7</v>
      </c>
      <c r="F935" s="16" t="s">
        <v>7</v>
      </c>
      <c r="G935" s="6" t="s">
        <v>7</v>
      </c>
      <c r="H935" s="6" t="s">
        <v>7</v>
      </c>
      <c r="I935" s="15" t="s">
        <v>7</v>
      </c>
    </row>
    <row r="936" spans="1:9" x14ac:dyDescent="0.35">
      <c r="A936" s="50">
        <v>42930.291666666664</v>
      </c>
      <c r="B936" s="11">
        <v>1.3340125278000163</v>
      </c>
      <c r="C936" s="16" t="s">
        <v>7</v>
      </c>
      <c r="D936" s="11" t="s">
        <v>7</v>
      </c>
      <c r="E936" s="16" t="s">
        <v>7</v>
      </c>
      <c r="F936" s="16" t="s">
        <v>7</v>
      </c>
      <c r="G936" s="6" t="s">
        <v>7</v>
      </c>
      <c r="H936" s="6" t="s">
        <v>7</v>
      </c>
      <c r="I936" s="15" t="s">
        <v>7</v>
      </c>
    </row>
    <row r="937" spans="1:9" x14ac:dyDescent="0.35">
      <c r="A937" s="50">
        <v>42930.333333333336</v>
      </c>
      <c r="B937" s="11">
        <v>1.2917716433999924</v>
      </c>
      <c r="C937" s="16" t="s">
        <v>7</v>
      </c>
      <c r="D937" s="11" t="s">
        <v>7</v>
      </c>
      <c r="E937" s="16" t="s">
        <v>7</v>
      </c>
      <c r="F937" s="16" t="s">
        <v>7</v>
      </c>
      <c r="G937" s="6" t="s">
        <v>7</v>
      </c>
      <c r="H937" s="6" t="s">
        <v>7</v>
      </c>
      <c r="I937" s="15" t="s">
        <v>7</v>
      </c>
    </row>
    <row r="938" spans="1:9" x14ac:dyDescent="0.35">
      <c r="A938" s="50">
        <v>42930.375</v>
      </c>
      <c r="B938" s="11">
        <v>1.26880974719998</v>
      </c>
      <c r="C938" s="16">
        <v>70.2</v>
      </c>
      <c r="D938" s="11">
        <v>66.441320000000005</v>
      </c>
      <c r="E938" s="16">
        <v>3.3</v>
      </c>
      <c r="F938" s="16">
        <v>43.6</v>
      </c>
      <c r="G938" s="4">
        <f>IF(F938&lt;300,F938*0.6834 + 23.063,0.8264*F938-73.887)</f>
        <v>52.85924</v>
      </c>
      <c r="H938" s="6" t="s">
        <v>7</v>
      </c>
      <c r="I938" s="15" t="s">
        <v>7</v>
      </c>
    </row>
    <row r="939" spans="1:9" x14ac:dyDescent="0.35">
      <c r="A939" s="50">
        <v>42930.416666666664</v>
      </c>
      <c r="B939" s="11">
        <v>1.288032456599989</v>
      </c>
      <c r="C939" s="16" t="s">
        <v>7</v>
      </c>
      <c r="D939" s="11" t="s">
        <v>7</v>
      </c>
      <c r="E939" s="16" t="s">
        <v>7</v>
      </c>
      <c r="F939" s="16" t="s">
        <v>7</v>
      </c>
      <c r="G939" s="6" t="s">
        <v>7</v>
      </c>
      <c r="H939" s="6" t="s">
        <v>7</v>
      </c>
      <c r="I939" s="15" t="s">
        <v>7</v>
      </c>
    </row>
    <row r="940" spans="1:9" x14ac:dyDescent="0.35">
      <c r="A940" s="50">
        <v>42930.458333333336</v>
      </c>
      <c r="B940" s="11">
        <v>1.3028766462000008</v>
      </c>
      <c r="C940" s="16">
        <v>69.599999999999994</v>
      </c>
      <c r="D940" s="11">
        <v>65.919259999999994</v>
      </c>
      <c r="E940" s="16">
        <v>3.3</v>
      </c>
      <c r="F940" s="16">
        <v>61.849999999999994</v>
      </c>
      <c r="G940" s="4">
        <f>IF(F940&lt;300,F940*0.6834 + 23.063,0.8264*F940-73.887)</f>
        <v>65.331289999999996</v>
      </c>
      <c r="H940" s="6" t="s">
        <v>7</v>
      </c>
      <c r="I940" s="15" t="s">
        <v>7</v>
      </c>
    </row>
    <row r="941" spans="1:9" x14ac:dyDescent="0.35">
      <c r="A941" s="50">
        <v>42930.5</v>
      </c>
      <c r="B941" s="11">
        <v>1.2963752784000053</v>
      </c>
      <c r="C941" s="16" t="s">
        <v>7</v>
      </c>
      <c r="D941" s="11" t="s">
        <v>7</v>
      </c>
      <c r="E941" s="16" t="s">
        <v>7</v>
      </c>
      <c r="F941" s="16" t="s">
        <v>7</v>
      </c>
      <c r="G941" s="6" t="s">
        <v>7</v>
      </c>
      <c r="H941" s="6" t="s">
        <v>7</v>
      </c>
      <c r="I941" s="15" t="s">
        <v>7</v>
      </c>
    </row>
    <row r="942" spans="1:9" x14ac:dyDescent="0.35">
      <c r="A942" s="50">
        <v>42930.541666666664</v>
      </c>
      <c r="B942" s="11">
        <v>1.3633632341999971</v>
      </c>
      <c r="C942" s="16">
        <v>68.3</v>
      </c>
      <c r="D942" s="11">
        <v>64.788129999999995</v>
      </c>
      <c r="E942" s="16">
        <v>3.8</v>
      </c>
      <c r="F942" s="16">
        <v>62.75</v>
      </c>
      <c r="G942" s="4">
        <f>IF(F942&lt;300,F942*0.6834 + 23.063,0.8264*F942-73.887)</f>
        <v>65.946349999999995</v>
      </c>
      <c r="H942" s="6" t="s">
        <v>7</v>
      </c>
      <c r="I942" s="15" t="s">
        <v>7</v>
      </c>
    </row>
    <row r="943" spans="1:9" x14ac:dyDescent="0.35">
      <c r="A943" s="50">
        <v>42930.583333333336</v>
      </c>
      <c r="B943" s="11">
        <v>1.3847493240000055</v>
      </c>
      <c r="C943" s="16" t="s">
        <v>7</v>
      </c>
      <c r="D943" s="11" t="s">
        <v>7</v>
      </c>
      <c r="E943" s="16" t="s">
        <v>7</v>
      </c>
      <c r="F943" s="16" t="s">
        <v>7</v>
      </c>
      <c r="G943" s="6" t="s">
        <v>7</v>
      </c>
      <c r="H943" s="6" t="s">
        <v>7</v>
      </c>
      <c r="I943" s="15" t="s">
        <v>7</v>
      </c>
    </row>
    <row r="944" spans="1:9" x14ac:dyDescent="0.35">
      <c r="A944" s="50">
        <v>42930.625</v>
      </c>
      <c r="B944" s="11">
        <v>1.3738131576000019</v>
      </c>
      <c r="C944" s="16" t="s">
        <v>7</v>
      </c>
      <c r="D944" s="11" t="s">
        <v>7</v>
      </c>
      <c r="E944" s="16" t="s">
        <v>7</v>
      </c>
      <c r="F944" s="16" t="s">
        <v>7</v>
      </c>
      <c r="G944" s="6" t="s">
        <v>7</v>
      </c>
      <c r="H944" s="6" t="s">
        <v>7</v>
      </c>
      <c r="I944" s="15" t="s">
        <v>7</v>
      </c>
    </row>
    <row r="945" spans="1:9" x14ac:dyDescent="0.35">
      <c r="A945" s="50">
        <v>42930.666666666664</v>
      </c>
      <c r="B945" s="11">
        <v>1.4243968638000049</v>
      </c>
      <c r="C945" s="16" t="s">
        <v>7</v>
      </c>
      <c r="D945" s="11" t="s">
        <v>7</v>
      </c>
      <c r="E945" s="16" t="s">
        <v>7</v>
      </c>
      <c r="F945" s="16" t="s">
        <v>7</v>
      </c>
      <c r="G945" s="6" t="s">
        <v>7</v>
      </c>
      <c r="H945" s="6" t="s">
        <v>7</v>
      </c>
      <c r="I945" s="15" t="s">
        <v>7</v>
      </c>
    </row>
    <row r="946" spans="1:9" x14ac:dyDescent="0.35">
      <c r="A946" s="50">
        <v>42930.708333333336</v>
      </c>
      <c r="B946" s="11">
        <v>1.4383405925999944</v>
      </c>
      <c r="C946" s="16">
        <v>66.599999999999994</v>
      </c>
      <c r="D946" s="11">
        <v>63.308959999999999</v>
      </c>
      <c r="E946" s="16">
        <v>2.5</v>
      </c>
      <c r="F946" s="16">
        <v>76.3</v>
      </c>
      <c r="G946" s="4">
        <f t="shared" ref="G946:G947" si="25">IF(F946&lt;300,F946*0.6834 + 23.063,0.8264*F946-73.887)</f>
        <v>75.206419999999994</v>
      </c>
      <c r="H946" s="6" t="s">
        <v>7</v>
      </c>
      <c r="I946" s="15" t="s">
        <v>7</v>
      </c>
    </row>
    <row r="947" spans="1:9" x14ac:dyDescent="0.35">
      <c r="A947" s="50">
        <v>42930.75</v>
      </c>
      <c r="B947" s="11">
        <v>1.4194195434000074</v>
      </c>
      <c r="C947" s="16" t="s">
        <v>7</v>
      </c>
      <c r="D947" s="11" t="s">
        <v>7</v>
      </c>
      <c r="E947" s="16" t="s">
        <v>7</v>
      </c>
      <c r="F947" s="16">
        <v>69.45</v>
      </c>
      <c r="G947" s="4">
        <f t="shared" si="25"/>
        <v>70.525130000000004</v>
      </c>
      <c r="H947" s="6" t="s">
        <v>7</v>
      </c>
      <c r="I947" s="15" t="s">
        <v>7</v>
      </c>
    </row>
    <row r="948" spans="1:9" x14ac:dyDescent="0.35">
      <c r="A948" s="50">
        <v>42930.791666666664</v>
      </c>
      <c r="B948" s="11">
        <v>1.4359566168000091</v>
      </c>
      <c r="C948" s="16" t="s">
        <v>7</v>
      </c>
      <c r="D948" s="11" t="s">
        <v>7</v>
      </c>
      <c r="E948" s="16" t="s">
        <v>7</v>
      </c>
      <c r="F948" s="16" t="s">
        <v>7</v>
      </c>
      <c r="G948" s="6" t="s">
        <v>7</v>
      </c>
      <c r="H948" s="6" t="s">
        <v>7</v>
      </c>
      <c r="I948" s="15" t="s">
        <v>7</v>
      </c>
    </row>
    <row r="949" spans="1:9" x14ac:dyDescent="0.35">
      <c r="A949" s="50">
        <v>42930.833333333336</v>
      </c>
      <c r="B949" s="11">
        <v>1.5403500000000003</v>
      </c>
      <c r="C949" s="16">
        <v>67.099999999999994</v>
      </c>
      <c r="D949" s="11">
        <v>63.744009999999996</v>
      </c>
      <c r="E949" s="16">
        <v>1.6</v>
      </c>
      <c r="F949" s="16">
        <v>72.050000000000011</v>
      </c>
      <c r="G949" s="4">
        <f t="shared" ref="G949:G950" si="26">IF(F949&lt;300,F949*0.6834 + 23.063,0.8264*F949-73.887)</f>
        <v>72.301970000000011</v>
      </c>
      <c r="H949" s="6">
        <v>-13.524023186452672</v>
      </c>
      <c r="I949" s="15">
        <v>-92.029274420155588</v>
      </c>
    </row>
    <row r="950" spans="1:9" x14ac:dyDescent="0.35">
      <c r="A950" s="50">
        <v>42930.875</v>
      </c>
      <c r="B950" s="11">
        <v>1.4300945820000071</v>
      </c>
      <c r="C950" s="16">
        <v>66.2</v>
      </c>
      <c r="D950" s="11">
        <v>62.960920000000002</v>
      </c>
      <c r="E950" s="16">
        <v>1.5</v>
      </c>
      <c r="F950" s="16">
        <v>65.75</v>
      </c>
      <c r="G950" s="4">
        <f t="shared" si="26"/>
        <v>67.996549999999999</v>
      </c>
      <c r="H950" s="6" t="s">
        <v>7</v>
      </c>
      <c r="I950" s="15" t="s">
        <v>7</v>
      </c>
    </row>
    <row r="951" spans="1:9" x14ac:dyDescent="0.35">
      <c r="A951" s="50">
        <v>42930.916666666664</v>
      </c>
      <c r="B951" s="11">
        <v>1.3925136114000074</v>
      </c>
      <c r="C951" s="16" t="s">
        <v>7</v>
      </c>
      <c r="D951" s="11" t="s">
        <v>7</v>
      </c>
      <c r="E951" s="16" t="s">
        <v>7</v>
      </c>
      <c r="F951" s="16" t="s">
        <v>7</v>
      </c>
      <c r="G951" s="6" t="s">
        <v>7</v>
      </c>
      <c r="H951" s="6" t="s">
        <v>7</v>
      </c>
      <c r="I951" s="15" t="s">
        <v>7</v>
      </c>
    </row>
    <row r="952" spans="1:9" x14ac:dyDescent="0.35">
      <c r="A952" s="50">
        <v>42930.958333333336</v>
      </c>
      <c r="B952" s="11">
        <v>1.3850915165999995</v>
      </c>
      <c r="C952" s="16">
        <v>67.099999999999994</v>
      </c>
      <c r="D952" s="11">
        <v>63.744009999999996</v>
      </c>
      <c r="E952" s="16">
        <v>2</v>
      </c>
      <c r="F952" s="16">
        <v>46.95</v>
      </c>
      <c r="G952" s="4">
        <f>IF(F952&lt;300,F952*0.6834 + 23.063,0.8264*F952-73.887)</f>
        <v>55.148629999999997</v>
      </c>
      <c r="H952" s="6" t="s">
        <v>7</v>
      </c>
      <c r="I952" s="15" t="s">
        <v>7</v>
      </c>
    </row>
    <row r="953" spans="1:9" x14ac:dyDescent="0.35">
      <c r="A953" s="50">
        <v>42931</v>
      </c>
      <c r="B953" s="11">
        <v>1.3507792362000057</v>
      </c>
      <c r="C953" s="16" t="s">
        <v>7</v>
      </c>
      <c r="D953" s="11" t="s">
        <v>7</v>
      </c>
      <c r="E953" s="16" t="s">
        <v>7</v>
      </c>
      <c r="F953" s="16" t="s">
        <v>7</v>
      </c>
      <c r="G953" s="6" t="s">
        <v>7</v>
      </c>
      <c r="H953" s="6" t="s">
        <v>7</v>
      </c>
      <c r="I953" s="15" t="s">
        <v>7</v>
      </c>
    </row>
    <row r="954" spans="1:9" x14ac:dyDescent="0.35">
      <c r="A954" s="50">
        <v>42931.041666666664</v>
      </c>
      <c r="B954" s="11">
        <v>1.341403129799992</v>
      </c>
      <c r="C954" s="16" t="s">
        <v>7</v>
      </c>
      <c r="D954" s="11" t="s">
        <v>7</v>
      </c>
      <c r="E954" s="16" t="s">
        <v>7</v>
      </c>
      <c r="F954" s="16" t="s">
        <v>7</v>
      </c>
      <c r="G954" s="6" t="s">
        <v>7</v>
      </c>
      <c r="H954" s="6" t="s">
        <v>7</v>
      </c>
      <c r="I954" s="15" t="s">
        <v>7</v>
      </c>
    </row>
    <row r="955" spans="1:9" x14ac:dyDescent="0.35">
      <c r="A955" s="50">
        <v>42931.083333333336</v>
      </c>
      <c r="B955" s="11">
        <v>1.3253365529999999</v>
      </c>
      <c r="C955" s="16" t="s">
        <v>7</v>
      </c>
      <c r="D955" s="11" t="s">
        <v>7</v>
      </c>
      <c r="E955" s="16" t="s">
        <v>7</v>
      </c>
      <c r="F955" s="16" t="s">
        <v>7</v>
      </c>
      <c r="G955" s="6" t="s">
        <v>7</v>
      </c>
      <c r="H955" s="6" t="s">
        <v>7</v>
      </c>
      <c r="I955" s="15" t="s">
        <v>7</v>
      </c>
    </row>
    <row r="956" spans="1:9" x14ac:dyDescent="0.35">
      <c r="A956" s="50">
        <v>42931.125</v>
      </c>
      <c r="B956" s="11">
        <v>1.3297713516</v>
      </c>
      <c r="C956" s="16" t="s">
        <v>7</v>
      </c>
      <c r="D956" s="11" t="s">
        <v>7</v>
      </c>
      <c r="E956" s="16" t="s">
        <v>7</v>
      </c>
      <c r="F956" s="16" t="s">
        <v>7</v>
      </c>
      <c r="G956" s="6" t="s">
        <v>7</v>
      </c>
      <c r="H956" s="6" t="s">
        <v>7</v>
      </c>
      <c r="I956" s="15" t="s">
        <v>7</v>
      </c>
    </row>
    <row r="957" spans="1:9" x14ac:dyDescent="0.35">
      <c r="A957" s="50">
        <v>42931.166666666664</v>
      </c>
      <c r="B957" s="11">
        <v>1.3120524233999984</v>
      </c>
      <c r="C957" s="16" t="s">
        <v>7</v>
      </c>
      <c r="D957" s="11" t="s">
        <v>7</v>
      </c>
      <c r="E957" s="16" t="s">
        <v>7</v>
      </c>
      <c r="F957" s="16" t="s">
        <v>7</v>
      </c>
      <c r="G957" s="6" t="s">
        <v>7</v>
      </c>
      <c r="H957" s="6" t="s">
        <v>7</v>
      </c>
      <c r="I957" s="15" t="s">
        <v>7</v>
      </c>
    </row>
    <row r="958" spans="1:9" x14ac:dyDescent="0.35">
      <c r="A958" s="50">
        <v>42931.208333333336</v>
      </c>
      <c r="B958" s="11">
        <v>1.3078630061999921</v>
      </c>
      <c r="C958" s="16" t="s">
        <v>7</v>
      </c>
      <c r="D958" s="11" t="s">
        <v>7</v>
      </c>
      <c r="E958" s="16" t="s">
        <v>7</v>
      </c>
      <c r="F958" s="16" t="s">
        <v>7</v>
      </c>
      <c r="G958" s="6" t="s">
        <v>7</v>
      </c>
      <c r="H958" s="6" t="s">
        <v>7</v>
      </c>
      <c r="I958" s="15" t="s">
        <v>7</v>
      </c>
    </row>
    <row r="959" spans="1:9" x14ac:dyDescent="0.35">
      <c r="A959" s="50">
        <v>42931.25</v>
      </c>
      <c r="B959" s="11">
        <v>1.2839241041999896</v>
      </c>
      <c r="C959" s="16" t="s">
        <v>7</v>
      </c>
      <c r="D959" s="11" t="s">
        <v>7</v>
      </c>
      <c r="E959" s="16" t="s">
        <v>7</v>
      </c>
      <c r="F959" s="16" t="s">
        <v>7</v>
      </c>
      <c r="G959" s="6" t="s">
        <v>7</v>
      </c>
      <c r="H959" s="6" t="s">
        <v>7</v>
      </c>
      <c r="I959" s="15" t="s">
        <v>7</v>
      </c>
    </row>
    <row r="960" spans="1:9" x14ac:dyDescent="0.35">
      <c r="A960" s="50">
        <v>42931.291666666664</v>
      </c>
      <c r="B960" s="11">
        <v>1.2697755263999866</v>
      </c>
      <c r="C960" s="16" t="s">
        <v>7</v>
      </c>
      <c r="D960" s="11" t="s">
        <v>7</v>
      </c>
      <c r="E960" s="16" t="s">
        <v>7</v>
      </c>
      <c r="F960" s="16" t="s">
        <v>7</v>
      </c>
      <c r="G960" s="6" t="s">
        <v>7</v>
      </c>
      <c r="H960" s="6" t="s">
        <v>7</v>
      </c>
      <c r="I960" s="15" t="s">
        <v>7</v>
      </c>
    </row>
    <row r="961" spans="1:9" x14ac:dyDescent="0.35">
      <c r="A961" s="50">
        <v>42931.333333333336</v>
      </c>
      <c r="B961" s="11">
        <v>1.2432995585999993</v>
      </c>
      <c r="C961" s="16" t="s">
        <v>7</v>
      </c>
      <c r="D961" s="11" t="s">
        <v>7</v>
      </c>
      <c r="E961" s="16" t="s">
        <v>7</v>
      </c>
      <c r="F961" s="16" t="s">
        <v>7</v>
      </c>
      <c r="G961" s="6" t="s">
        <v>7</v>
      </c>
      <c r="H961" s="6" t="s">
        <v>7</v>
      </c>
      <c r="I961" s="15" t="s">
        <v>7</v>
      </c>
    </row>
    <row r="962" spans="1:9" x14ac:dyDescent="0.35">
      <c r="A962" s="50">
        <v>42931.375</v>
      </c>
      <c r="B962" s="11">
        <v>1.2508342109999886</v>
      </c>
      <c r="C962" s="16">
        <v>70.400000000000006</v>
      </c>
      <c r="D962" s="11">
        <v>66.615340000000003</v>
      </c>
      <c r="E962" s="16">
        <v>3</v>
      </c>
      <c r="F962" s="16">
        <v>46.3</v>
      </c>
      <c r="G962" s="4">
        <f>IF(F962&lt;300,F962*0.6834 + 23.063,0.8264*F962-73.887)</f>
        <v>54.704419999999999</v>
      </c>
      <c r="H962" s="6">
        <v>-13.038521731696099</v>
      </c>
      <c r="I962" s="15">
        <v>-89.794439373649467</v>
      </c>
    </row>
    <row r="963" spans="1:9" x14ac:dyDescent="0.35">
      <c r="A963" s="50">
        <v>42931.416666666664</v>
      </c>
      <c r="B963" s="11">
        <v>1.2506653745999923</v>
      </c>
      <c r="C963" s="16" t="s">
        <v>7</v>
      </c>
      <c r="D963" s="11" t="s">
        <v>7</v>
      </c>
      <c r="E963" s="16" t="s">
        <v>7</v>
      </c>
      <c r="F963" s="16" t="s">
        <v>7</v>
      </c>
      <c r="G963" s="6" t="s">
        <v>7</v>
      </c>
      <c r="H963" s="6" t="s">
        <v>7</v>
      </c>
      <c r="I963" s="15" t="s">
        <v>7</v>
      </c>
    </row>
    <row r="964" spans="1:9" x14ac:dyDescent="0.35">
      <c r="A964" s="50">
        <v>42931.458333333336</v>
      </c>
      <c r="B964" s="11">
        <v>1.2936018707999961</v>
      </c>
      <c r="C964" s="16">
        <v>69.3</v>
      </c>
      <c r="D964" s="11">
        <v>65.658229999999989</v>
      </c>
      <c r="E964" s="16">
        <v>4.8</v>
      </c>
      <c r="F964" s="16">
        <v>66.900000000000006</v>
      </c>
      <c r="G964" s="4">
        <f>IF(F964&lt;300,F964*0.6834 + 23.063,0.8264*F964-73.887)</f>
        <v>68.78246</v>
      </c>
      <c r="H964" s="6" t="s">
        <v>7</v>
      </c>
      <c r="I964" s="15" t="s">
        <v>7</v>
      </c>
    </row>
    <row r="965" spans="1:9" x14ac:dyDescent="0.35">
      <c r="A965" s="50">
        <v>42931.5</v>
      </c>
      <c r="B965" s="11">
        <v>1.3472494182000003</v>
      </c>
      <c r="C965" s="16" t="s">
        <v>7</v>
      </c>
      <c r="D965" s="11" t="s">
        <v>7</v>
      </c>
      <c r="E965" s="16" t="s">
        <v>7</v>
      </c>
      <c r="F965" s="16" t="s">
        <v>7</v>
      </c>
      <c r="G965" s="6" t="s">
        <v>7</v>
      </c>
      <c r="H965" s="6" t="s">
        <v>7</v>
      </c>
      <c r="I965" s="15" t="s">
        <v>7</v>
      </c>
    </row>
    <row r="966" spans="1:9" x14ac:dyDescent="0.35">
      <c r="A966" s="50">
        <v>42931.541666666664</v>
      </c>
      <c r="B966" s="11">
        <v>1.4491687212000055</v>
      </c>
      <c r="C966" s="16">
        <v>66.2</v>
      </c>
      <c r="D966" s="11">
        <v>62.960920000000002</v>
      </c>
      <c r="E966" s="16">
        <v>4.5999999999999996</v>
      </c>
      <c r="F966" s="16">
        <v>111</v>
      </c>
      <c r="G966" s="4">
        <f>IF(F966&lt;300,F966*0.6834 + 23.063,0.8264*F966-73.887)</f>
        <v>98.920400000000001</v>
      </c>
      <c r="H966" s="6" t="s">
        <v>7</v>
      </c>
      <c r="I966" s="15" t="s">
        <v>7</v>
      </c>
    </row>
    <row r="967" spans="1:9" x14ac:dyDescent="0.35">
      <c r="A967" s="50">
        <v>42931.583333333336</v>
      </c>
      <c r="B967" s="11">
        <v>1.5062537951999875</v>
      </c>
      <c r="C967" s="16" t="s">
        <v>7</v>
      </c>
      <c r="D967" s="11" t="s">
        <v>7</v>
      </c>
      <c r="E967" s="16" t="s">
        <v>7</v>
      </c>
      <c r="F967" s="16" t="s">
        <v>7</v>
      </c>
      <c r="G967" s="6" t="s">
        <v>7</v>
      </c>
      <c r="H967" s="6" t="s">
        <v>7</v>
      </c>
      <c r="I967" s="15" t="s">
        <v>7</v>
      </c>
    </row>
    <row r="968" spans="1:9" x14ac:dyDescent="0.35">
      <c r="A968" s="50">
        <v>42931.625</v>
      </c>
      <c r="B968" s="11">
        <v>1.5183920825999937</v>
      </c>
      <c r="C968" s="16" t="s">
        <v>7</v>
      </c>
      <c r="D968" s="11" t="s">
        <v>7</v>
      </c>
      <c r="E968" s="16" t="s">
        <v>7</v>
      </c>
      <c r="F968" s="16" t="s">
        <v>7</v>
      </c>
      <c r="G968" s="6" t="s">
        <v>7</v>
      </c>
      <c r="H968" s="6" t="s">
        <v>7</v>
      </c>
      <c r="I968" s="15" t="s">
        <v>7</v>
      </c>
    </row>
    <row r="969" spans="1:9" x14ac:dyDescent="0.35">
      <c r="A969" s="50">
        <v>42931.666666666664</v>
      </c>
      <c r="B969" s="11">
        <v>1.549415406599991</v>
      </c>
      <c r="C969" s="16" t="s">
        <v>7</v>
      </c>
      <c r="D969" s="11" t="s">
        <v>7</v>
      </c>
      <c r="E969" s="16" t="s">
        <v>7</v>
      </c>
      <c r="F969" s="16" t="s">
        <v>7</v>
      </c>
      <c r="G969" s="6" t="s">
        <v>7</v>
      </c>
      <c r="H969" s="6" t="s">
        <v>7</v>
      </c>
      <c r="I969" s="15" t="s">
        <v>7</v>
      </c>
    </row>
    <row r="970" spans="1:9" x14ac:dyDescent="0.35">
      <c r="A970" s="50">
        <v>42931.708333333336</v>
      </c>
      <c r="B970" s="11">
        <v>1.5828069600000008</v>
      </c>
      <c r="C970" s="16">
        <v>59</v>
      </c>
      <c r="D970" s="11">
        <v>56.696200000000005</v>
      </c>
      <c r="E970" s="16">
        <v>2.6</v>
      </c>
      <c r="F970" s="16">
        <v>193.5</v>
      </c>
      <c r="G970" s="4">
        <f>IF(F970&lt;300,F970*0.6834 + 23.063,0.8264*F970-73.887)</f>
        <v>155.30089999999998</v>
      </c>
      <c r="H970" s="6" t="s">
        <v>7</v>
      </c>
      <c r="I970" s="15" t="s">
        <v>7</v>
      </c>
    </row>
    <row r="971" spans="1:9" x14ac:dyDescent="0.35">
      <c r="A971" s="50">
        <v>42931.75</v>
      </c>
      <c r="B971" s="11">
        <v>1.592315890200011</v>
      </c>
      <c r="C971" s="16" t="s">
        <v>7</v>
      </c>
      <c r="D971" s="11" t="s">
        <v>7</v>
      </c>
      <c r="E971" s="16" t="s">
        <v>7</v>
      </c>
      <c r="F971" s="16" t="s">
        <v>7</v>
      </c>
      <c r="G971" s="6" t="s">
        <v>7</v>
      </c>
      <c r="H971" s="6" t="s">
        <v>7</v>
      </c>
      <c r="I971" s="15" t="s">
        <v>7</v>
      </c>
    </row>
    <row r="972" spans="1:9" x14ac:dyDescent="0.35">
      <c r="A972" s="50">
        <v>42931.791666666664</v>
      </c>
      <c r="B972" s="11">
        <v>1.5689240297999947</v>
      </c>
      <c r="C972" s="16" t="s">
        <v>7</v>
      </c>
      <c r="D972" s="11" t="s">
        <v>7</v>
      </c>
      <c r="E972" s="16" t="s">
        <v>7</v>
      </c>
      <c r="F972" s="16">
        <v>133</v>
      </c>
      <c r="G972" s="4">
        <f t="shared" ref="G972:G974" si="27">IF(F972&lt;300,F972*0.6834 + 23.063,0.8264*F972-73.887)</f>
        <v>113.9552</v>
      </c>
      <c r="H972" s="6" t="s">
        <v>7</v>
      </c>
      <c r="I972" s="15" t="s">
        <v>7</v>
      </c>
    </row>
    <row r="973" spans="1:9" x14ac:dyDescent="0.35">
      <c r="A973" s="50">
        <v>42931.833333333336</v>
      </c>
      <c r="B973" s="11">
        <v>1.5160689053999954</v>
      </c>
      <c r="C973" s="16">
        <v>60.6</v>
      </c>
      <c r="D973" s="11">
        <v>58.088360000000002</v>
      </c>
      <c r="E973" s="16">
        <v>2</v>
      </c>
      <c r="F973" s="16">
        <v>142.5</v>
      </c>
      <c r="G973" s="4">
        <f t="shared" si="27"/>
        <v>120.44750000000001</v>
      </c>
      <c r="H973" s="6">
        <v>-13.554540832784225</v>
      </c>
      <c r="I973" s="15">
        <v>-91.93233861119468</v>
      </c>
    </row>
    <row r="974" spans="1:9" x14ac:dyDescent="0.35">
      <c r="A974" s="50">
        <v>42931.875</v>
      </c>
      <c r="B974" s="11">
        <v>1.4732854992000071</v>
      </c>
      <c r="C974" s="16">
        <v>60.7</v>
      </c>
      <c r="D974" s="11">
        <v>58.175370000000001</v>
      </c>
      <c r="E974" s="16">
        <v>1.8</v>
      </c>
      <c r="F974" s="16">
        <v>105.5</v>
      </c>
      <c r="G974" s="4">
        <f t="shared" si="27"/>
        <v>95.161699999999996</v>
      </c>
      <c r="H974" s="6" t="s">
        <v>7</v>
      </c>
      <c r="I974" s="15" t="s">
        <v>7</v>
      </c>
    </row>
    <row r="975" spans="1:9" x14ac:dyDescent="0.35">
      <c r="A975" s="50">
        <v>42931.916666666664</v>
      </c>
      <c r="B975" s="11">
        <v>1.4741499473999997</v>
      </c>
      <c r="C975" s="16" t="s">
        <v>7</v>
      </c>
      <c r="D975" s="11" t="s">
        <v>7</v>
      </c>
      <c r="E975" s="16" t="s">
        <v>7</v>
      </c>
      <c r="F975" s="16" t="s">
        <v>7</v>
      </c>
      <c r="G975" s="6" t="s">
        <v>7</v>
      </c>
      <c r="H975" s="6" t="s">
        <v>7</v>
      </c>
      <c r="I975" s="15" t="s">
        <v>7</v>
      </c>
    </row>
    <row r="976" spans="1:9" x14ac:dyDescent="0.35">
      <c r="A976" s="50">
        <v>42931.958333333336</v>
      </c>
      <c r="B976" s="11">
        <v>1.463270059799999</v>
      </c>
      <c r="C976" s="16">
        <v>62.2</v>
      </c>
      <c r="D976" s="11">
        <v>59.480520000000006</v>
      </c>
      <c r="E976" s="16">
        <v>1.6</v>
      </c>
      <c r="F976" s="16">
        <v>56.75</v>
      </c>
      <c r="G976" s="4">
        <f>IF(F976&lt;300,F976*0.6834 + 23.063,0.8264*F976-73.887)</f>
        <v>61.845950000000002</v>
      </c>
      <c r="H976" s="6" t="s">
        <v>7</v>
      </c>
      <c r="I976" s="15" t="s">
        <v>7</v>
      </c>
    </row>
    <row r="977" spans="1:9" x14ac:dyDescent="0.35">
      <c r="A977" s="50">
        <v>42932</v>
      </c>
      <c r="B977" s="11">
        <v>1.4498531063999975</v>
      </c>
      <c r="C977" s="16" t="s">
        <v>7</v>
      </c>
      <c r="D977" s="11" t="s">
        <v>7</v>
      </c>
      <c r="E977" s="16" t="s">
        <v>7</v>
      </c>
      <c r="F977" s="16" t="s">
        <v>7</v>
      </c>
      <c r="G977" s="6" t="s">
        <v>7</v>
      </c>
      <c r="H977" s="6" t="s">
        <v>7</v>
      </c>
      <c r="I977" s="15" t="s">
        <v>7</v>
      </c>
    </row>
    <row r="978" spans="1:9" x14ac:dyDescent="0.35">
      <c r="A978" s="50">
        <v>42932.041666666664</v>
      </c>
      <c r="B978" s="11">
        <v>1.4016736421999909</v>
      </c>
      <c r="C978" s="16" t="s">
        <v>7</v>
      </c>
      <c r="D978" s="11" t="s">
        <v>7</v>
      </c>
      <c r="E978" s="16" t="s">
        <v>7</v>
      </c>
      <c r="F978" s="16" t="s">
        <v>7</v>
      </c>
      <c r="G978" s="6" t="s">
        <v>7</v>
      </c>
      <c r="H978" s="6" t="s">
        <v>7</v>
      </c>
      <c r="I978" s="15" t="s">
        <v>7</v>
      </c>
    </row>
    <row r="979" spans="1:9" x14ac:dyDescent="0.35">
      <c r="A979" s="50">
        <v>42932.083333333336</v>
      </c>
      <c r="B979" s="11">
        <v>1.4063898348000017</v>
      </c>
      <c r="C979" s="16" t="s">
        <v>7</v>
      </c>
      <c r="D979" s="11" t="s">
        <v>7</v>
      </c>
      <c r="E979" s="16" t="s">
        <v>7</v>
      </c>
      <c r="F979" s="16" t="s">
        <v>7</v>
      </c>
      <c r="G979" s="6" t="s">
        <v>7</v>
      </c>
      <c r="H979" s="6" t="s">
        <v>7</v>
      </c>
      <c r="I979" s="15" t="s">
        <v>7</v>
      </c>
    </row>
    <row r="980" spans="1:9" x14ac:dyDescent="0.35">
      <c r="A980" s="50">
        <v>42932.125</v>
      </c>
      <c r="B980" s="11">
        <v>1.4421856302000042</v>
      </c>
      <c r="C980" s="16" t="s">
        <v>7</v>
      </c>
      <c r="D980" s="11" t="s">
        <v>7</v>
      </c>
      <c r="E980" s="16" t="s">
        <v>7</v>
      </c>
      <c r="F980" s="16" t="s">
        <v>7</v>
      </c>
      <c r="G980" s="6" t="s">
        <v>7</v>
      </c>
      <c r="H980" s="6" t="s">
        <v>7</v>
      </c>
      <c r="I980" s="15" t="s">
        <v>7</v>
      </c>
    </row>
    <row r="981" spans="1:9" x14ac:dyDescent="0.35">
      <c r="A981" s="50">
        <v>42932.166666666664</v>
      </c>
      <c r="B981" s="11">
        <v>1.4051877137999991</v>
      </c>
      <c r="C981" s="16" t="s">
        <v>7</v>
      </c>
      <c r="D981" s="11" t="s">
        <v>7</v>
      </c>
      <c r="E981" s="16" t="s">
        <v>7</v>
      </c>
      <c r="F981" s="16" t="s">
        <v>7</v>
      </c>
      <c r="G981" s="6" t="s">
        <v>7</v>
      </c>
      <c r="H981" s="6" t="s">
        <v>7</v>
      </c>
      <c r="I981" s="15" t="s">
        <v>7</v>
      </c>
    </row>
    <row r="982" spans="1:9" x14ac:dyDescent="0.35">
      <c r="A982" s="50">
        <v>42932.208333333336</v>
      </c>
      <c r="B982" s="11">
        <v>1.3483480211999945</v>
      </c>
      <c r="C982" s="16" t="s">
        <v>7</v>
      </c>
      <c r="D982" s="11" t="s">
        <v>7</v>
      </c>
      <c r="E982" s="16" t="s">
        <v>7</v>
      </c>
      <c r="F982" s="16" t="s">
        <v>7</v>
      </c>
      <c r="G982" s="6" t="s">
        <v>7</v>
      </c>
      <c r="H982" s="6" t="s">
        <v>7</v>
      </c>
      <c r="I982" s="15" t="s">
        <v>7</v>
      </c>
    </row>
    <row r="983" spans="1:9" x14ac:dyDescent="0.35">
      <c r="A983" s="50">
        <v>42932.25</v>
      </c>
      <c r="B983" s="11">
        <v>1.295528909400004</v>
      </c>
      <c r="C983" s="16" t="s">
        <v>7</v>
      </c>
      <c r="D983" s="11" t="s">
        <v>7</v>
      </c>
      <c r="E983" s="16" t="s">
        <v>7</v>
      </c>
      <c r="F983" s="16" t="s">
        <v>7</v>
      </c>
      <c r="G983" s="6" t="s">
        <v>7</v>
      </c>
      <c r="H983" s="6" t="s">
        <v>7</v>
      </c>
      <c r="I983" s="15" t="s">
        <v>7</v>
      </c>
    </row>
    <row r="984" spans="1:9" x14ac:dyDescent="0.35">
      <c r="A984" s="50">
        <v>42932.291666666664</v>
      </c>
      <c r="B984" s="11">
        <v>1.2637739609999976</v>
      </c>
      <c r="C984" s="16" t="s">
        <v>7</v>
      </c>
      <c r="D984" s="11" t="s">
        <v>7</v>
      </c>
      <c r="E984" s="16" t="s">
        <v>7</v>
      </c>
      <c r="F984" s="16" t="s">
        <v>7</v>
      </c>
      <c r="G984" s="6" t="s">
        <v>7</v>
      </c>
      <c r="H984" s="6" t="s">
        <v>7</v>
      </c>
      <c r="I984" s="15" t="s">
        <v>7</v>
      </c>
    </row>
    <row r="985" spans="1:9" x14ac:dyDescent="0.35">
      <c r="A985" s="50">
        <v>42932.333333333336</v>
      </c>
      <c r="B985" s="11">
        <v>1.2676819841999973</v>
      </c>
      <c r="C985" s="16" t="s">
        <v>7</v>
      </c>
      <c r="D985" s="11" t="s">
        <v>7</v>
      </c>
      <c r="E985" s="16" t="s">
        <v>7</v>
      </c>
      <c r="F985" s="16" t="s">
        <v>7</v>
      </c>
      <c r="G985" s="6" t="s">
        <v>7</v>
      </c>
      <c r="H985" s="6" t="s">
        <v>7</v>
      </c>
      <c r="I985" s="15" t="s">
        <v>7</v>
      </c>
    </row>
    <row r="986" spans="1:9" x14ac:dyDescent="0.35">
      <c r="A986" s="50">
        <v>42932.375</v>
      </c>
      <c r="B986" s="11">
        <v>1.2799891079999954</v>
      </c>
      <c r="C986" s="16">
        <v>69.2</v>
      </c>
      <c r="D986" s="11">
        <v>65.571219999999997</v>
      </c>
      <c r="E986" s="16">
        <v>3.2</v>
      </c>
      <c r="F986" s="16">
        <v>57.25</v>
      </c>
      <c r="G986" s="4">
        <f>IF(F986&lt;300,F986*0.6834 + 23.063,0.8264*F986-73.887)</f>
        <v>62.187650000000005</v>
      </c>
      <c r="H986" s="6">
        <v>-13.204800615869809</v>
      </c>
      <c r="I986" s="15">
        <v>-90.314503822235253</v>
      </c>
    </row>
    <row r="987" spans="1:9" x14ac:dyDescent="0.35">
      <c r="A987" s="50">
        <v>42932.416666666664</v>
      </c>
      <c r="B987" s="11">
        <v>1.3021631009999914</v>
      </c>
      <c r="C987" s="16" t="s">
        <v>7</v>
      </c>
      <c r="D987" s="11" t="s">
        <v>7</v>
      </c>
      <c r="E987" s="16" t="s">
        <v>7</v>
      </c>
      <c r="F987" s="16" t="s">
        <v>7</v>
      </c>
      <c r="G987" s="6" t="s">
        <v>7</v>
      </c>
      <c r="H987" s="6" t="s">
        <v>7</v>
      </c>
      <c r="I987" s="15" t="s">
        <v>7</v>
      </c>
    </row>
    <row r="988" spans="1:9" x14ac:dyDescent="0.35">
      <c r="A988" s="50">
        <v>42932.458333333336</v>
      </c>
      <c r="B988" s="11">
        <v>1.3825680101999891</v>
      </c>
      <c r="C988" s="16">
        <v>67.900000000000006</v>
      </c>
      <c r="D988" s="11">
        <v>64.440089999999998</v>
      </c>
      <c r="E988" s="16">
        <v>3.7</v>
      </c>
      <c r="F988" s="16">
        <v>66.75</v>
      </c>
      <c r="G988" s="4">
        <f>IF(F988&lt;300,F988*0.6834 + 23.063,0.8264*F988-73.887)</f>
        <v>68.679950000000005</v>
      </c>
      <c r="H988" s="6" t="s">
        <v>7</v>
      </c>
      <c r="I988" s="15" t="s">
        <v>7</v>
      </c>
    </row>
    <row r="989" spans="1:9" x14ac:dyDescent="0.35">
      <c r="A989" s="50">
        <v>42932.5</v>
      </c>
      <c r="B989" s="11">
        <v>1.4381132904000047</v>
      </c>
      <c r="C989" s="16" t="s">
        <v>7</v>
      </c>
      <c r="D989" s="11" t="s">
        <v>7</v>
      </c>
      <c r="E989" s="16" t="s">
        <v>7</v>
      </c>
      <c r="F989" s="16" t="s">
        <v>7</v>
      </c>
      <c r="G989" s="6" t="s">
        <v>7</v>
      </c>
      <c r="H989" s="6" t="s">
        <v>7</v>
      </c>
      <c r="I989" s="15" t="s">
        <v>7</v>
      </c>
    </row>
    <row r="990" spans="1:9" x14ac:dyDescent="0.35">
      <c r="A990" s="50">
        <v>42932.541666666664</v>
      </c>
      <c r="B990" s="11">
        <v>1.4648706521999941</v>
      </c>
      <c r="C990" s="16">
        <v>65.5</v>
      </c>
      <c r="D990" s="11">
        <v>62.351849999999999</v>
      </c>
      <c r="E990" s="16">
        <v>4.0999999999999996</v>
      </c>
      <c r="F990" s="16">
        <v>84.65</v>
      </c>
      <c r="G990" s="4">
        <f>IF(F990&lt;300,F990*0.6834 + 23.063,0.8264*F990-73.887)</f>
        <v>80.912810000000007</v>
      </c>
      <c r="H990" s="6" t="s">
        <v>7</v>
      </c>
      <c r="I990" s="15" t="s">
        <v>7</v>
      </c>
    </row>
    <row r="991" spans="1:9" x14ac:dyDescent="0.35">
      <c r="A991" s="50">
        <v>42932.583333333336</v>
      </c>
      <c r="B991" s="11">
        <v>1.4871369366000013</v>
      </c>
      <c r="C991" s="16" t="s">
        <v>7</v>
      </c>
      <c r="D991" s="11" t="s">
        <v>7</v>
      </c>
      <c r="E991" s="16" t="s">
        <v>7</v>
      </c>
      <c r="F991" s="16" t="s">
        <v>7</v>
      </c>
      <c r="G991" s="6" t="s">
        <v>7</v>
      </c>
      <c r="H991" s="6" t="s">
        <v>7</v>
      </c>
      <c r="I991" s="15" t="s">
        <v>7</v>
      </c>
    </row>
    <row r="992" spans="1:9" x14ac:dyDescent="0.35">
      <c r="A992" s="50">
        <v>42932.625</v>
      </c>
      <c r="B992" s="11">
        <v>1.526032585799997</v>
      </c>
      <c r="C992" s="16" t="s">
        <v>7</v>
      </c>
      <c r="D992" s="11" t="s">
        <v>7</v>
      </c>
      <c r="E992" s="16" t="s">
        <v>7</v>
      </c>
      <c r="F992" s="16" t="s">
        <v>7</v>
      </c>
      <c r="G992" s="6" t="s">
        <v>7</v>
      </c>
      <c r="H992" s="6" t="s">
        <v>7</v>
      </c>
      <c r="I992" s="15" t="s">
        <v>7</v>
      </c>
    </row>
    <row r="993" spans="1:9" x14ac:dyDescent="0.35">
      <c r="A993" s="50">
        <v>42932.666666666664</v>
      </c>
      <c r="B993" s="11">
        <v>1.6141972625999916</v>
      </c>
      <c r="C993" s="16" t="s">
        <v>7</v>
      </c>
      <c r="D993" s="11" t="s">
        <v>7</v>
      </c>
      <c r="E993" s="16" t="s">
        <v>7</v>
      </c>
      <c r="F993" s="16" t="s">
        <v>7</v>
      </c>
      <c r="G993" s="6" t="s">
        <v>7</v>
      </c>
      <c r="H993" s="6" t="s">
        <v>7</v>
      </c>
      <c r="I993" s="15" t="s">
        <v>7</v>
      </c>
    </row>
    <row r="994" spans="1:9" x14ac:dyDescent="0.35">
      <c r="A994" s="50">
        <v>42932.708333333336</v>
      </c>
      <c r="B994" s="11">
        <v>1.6570212011999936</v>
      </c>
      <c r="C994" s="16">
        <v>59</v>
      </c>
      <c r="D994" s="11">
        <v>56.696200000000005</v>
      </c>
      <c r="E994" s="16">
        <v>2.9</v>
      </c>
      <c r="F994" s="16">
        <v>76</v>
      </c>
      <c r="G994" s="4">
        <f>IF(F994&lt;300,F994*0.6834 + 23.063,0.8264*F994-73.887)</f>
        <v>75.001400000000004</v>
      </c>
      <c r="H994" s="6" t="s">
        <v>7</v>
      </c>
      <c r="I994" s="15" t="s">
        <v>7</v>
      </c>
    </row>
    <row r="995" spans="1:9" x14ac:dyDescent="0.35">
      <c r="A995" s="50">
        <v>42932.75</v>
      </c>
      <c r="B995" s="11">
        <v>1.6300950029999994</v>
      </c>
      <c r="C995" s="16" t="s">
        <v>7</v>
      </c>
      <c r="D995" s="11" t="s">
        <v>7</v>
      </c>
      <c r="E995" s="16" t="s">
        <v>7</v>
      </c>
      <c r="F995" s="16" t="s">
        <v>7</v>
      </c>
      <c r="G995" s="6" t="s">
        <v>7</v>
      </c>
      <c r="H995" s="6" t="s">
        <v>7</v>
      </c>
      <c r="I995" s="15" t="s">
        <v>7</v>
      </c>
    </row>
    <row r="996" spans="1:9" x14ac:dyDescent="0.35">
      <c r="A996" s="50">
        <v>42932.791666666664</v>
      </c>
      <c r="B996" s="11">
        <v>1.6138438434000093</v>
      </c>
      <c r="C996" s="16" t="s">
        <v>7</v>
      </c>
      <c r="D996" s="11" t="s">
        <v>7</v>
      </c>
      <c r="E996" s="16" t="s">
        <v>7</v>
      </c>
      <c r="F996" s="16" t="s">
        <v>7</v>
      </c>
      <c r="G996" s="6" t="s">
        <v>7</v>
      </c>
      <c r="H996" s="6" t="s">
        <v>7</v>
      </c>
      <c r="I996" s="15" t="s">
        <v>7</v>
      </c>
    </row>
    <row r="997" spans="1:9" x14ac:dyDescent="0.35">
      <c r="A997" s="50">
        <v>42932.833333333336</v>
      </c>
      <c r="B997" s="11">
        <v>1.5737663394000017</v>
      </c>
      <c r="C997" s="16">
        <v>58.9</v>
      </c>
      <c r="D997" s="11">
        <v>56.609189999999998</v>
      </c>
      <c r="E997" s="16">
        <v>1.9</v>
      </c>
      <c r="F997" s="16">
        <v>208</v>
      </c>
      <c r="G997" s="4">
        <f t="shared" ref="G997:G998" si="28">IF(F997&lt;300,F997*0.6834 + 23.063,0.8264*F997-73.887)</f>
        <v>165.21019999999999</v>
      </c>
      <c r="H997" s="6" t="s">
        <v>7</v>
      </c>
      <c r="I997" s="15" t="s">
        <v>7</v>
      </c>
    </row>
    <row r="998" spans="1:9" x14ac:dyDescent="0.35">
      <c r="A998" s="50">
        <v>42932.875</v>
      </c>
      <c r="B998" s="11">
        <v>1.5515766000000044</v>
      </c>
      <c r="C998" s="16">
        <v>59.2</v>
      </c>
      <c r="D998" s="11">
        <v>56.870220000000003</v>
      </c>
      <c r="E998" s="16">
        <v>1.8</v>
      </c>
      <c r="F998" s="16">
        <v>509</v>
      </c>
      <c r="G998" s="4">
        <f t="shared" si="28"/>
        <v>346.75060000000002</v>
      </c>
      <c r="H998" s="6" t="s">
        <v>7</v>
      </c>
      <c r="I998" s="15" t="s">
        <v>7</v>
      </c>
    </row>
    <row r="999" spans="1:9" x14ac:dyDescent="0.35">
      <c r="A999" s="50">
        <v>42932.916666666664</v>
      </c>
      <c r="B999" s="11">
        <v>1.5056528076000049</v>
      </c>
      <c r="C999" s="16" t="s">
        <v>7</v>
      </c>
      <c r="D999" s="11" t="s">
        <v>7</v>
      </c>
      <c r="E999" s="16" t="s">
        <v>7</v>
      </c>
      <c r="F999" s="16" t="s">
        <v>7</v>
      </c>
      <c r="G999" s="6" t="s">
        <v>7</v>
      </c>
      <c r="H999" s="6" t="s">
        <v>7</v>
      </c>
      <c r="I999" s="15" t="s">
        <v>7</v>
      </c>
    </row>
    <row r="1000" spans="1:9" x14ac:dyDescent="0.35">
      <c r="A1000" s="50">
        <v>42932.958333333336</v>
      </c>
      <c r="B1000" s="11">
        <v>1.4653096559999923</v>
      </c>
      <c r="C1000" s="16">
        <v>60.5</v>
      </c>
      <c r="D1000" s="11">
        <v>58.001350000000002</v>
      </c>
      <c r="E1000" s="16">
        <v>1.6</v>
      </c>
      <c r="F1000" s="16">
        <v>146.5</v>
      </c>
      <c r="G1000" s="4">
        <f>IF(F1000&lt;300,F1000*0.6834 + 23.063,0.8264*F1000-73.887)</f>
        <v>123.1811</v>
      </c>
      <c r="H1000" s="6" t="s">
        <v>7</v>
      </c>
      <c r="I1000" s="15" t="s">
        <v>7</v>
      </c>
    </row>
    <row r="1001" spans="1:9" x14ac:dyDescent="0.35">
      <c r="A1001" s="50">
        <v>42933</v>
      </c>
      <c r="B1001" s="11">
        <v>1.4354884529999932</v>
      </c>
      <c r="C1001" s="16" t="s">
        <v>7</v>
      </c>
      <c r="D1001" s="11" t="s">
        <v>7</v>
      </c>
      <c r="E1001" s="16" t="s">
        <v>7</v>
      </c>
      <c r="F1001" s="16" t="s">
        <v>7</v>
      </c>
      <c r="G1001" s="6" t="s">
        <v>7</v>
      </c>
      <c r="H1001" s="6" t="s">
        <v>7</v>
      </c>
      <c r="I1001" s="15" t="s">
        <v>7</v>
      </c>
    </row>
    <row r="1002" spans="1:9" x14ac:dyDescent="0.35">
      <c r="A1002" s="50">
        <v>42933.041666666664</v>
      </c>
      <c r="B1002" s="11">
        <v>1.4111353331999961</v>
      </c>
      <c r="C1002" s="16" t="s">
        <v>7</v>
      </c>
      <c r="D1002" s="11" t="s">
        <v>7</v>
      </c>
      <c r="E1002" s="16" t="s">
        <v>7</v>
      </c>
      <c r="F1002" s="16" t="s">
        <v>7</v>
      </c>
      <c r="G1002" s="6" t="s">
        <v>7</v>
      </c>
      <c r="H1002" s="6" t="s">
        <v>7</v>
      </c>
      <c r="I1002" s="15" t="s">
        <v>7</v>
      </c>
    </row>
    <row r="1003" spans="1:9" x14ac:dyDescent="0.35">
      <c r="A1003" s="50">
        <v>42933.083333333336</v>
      </c>
      <c r="B1003" s="11">
        <v>1.3918000661999981</v>
      </c>
      <c r="C1003" s="16" t="s">
        <v>7</v>
      </c>
      <c r="D1003" s="11" t="s">
        <v>7</v>
      </c>
      <c r="E1003" s="16" t="s">
        <v>7</v>
      </c>
      <c r="F1003" s="16" t="s">
        <v>7</v>
      </c>
      <c r="G1003" s="6" t="s">
        <v>7</v>
      </c>
      <c r="H1003" s="6" t="s">
        <v>7</v>
      </c>
      <c r="I1003" s="15" t="s">
        <v>7</v>
      </c>
    </row>
    <row r="1004" spans="1:9" x14ac:dyDescent="0.35">
      <c r="A1004" s="50">
        <v>42933.125</v>
      </c>
      <c r="B1004" s="11">
        <v>1.3565670588000043</v>
      </c>
      <c r="C1004" s="16" t="s">
        <v>7</v>
      </c>
      <c r="D1004" s="11" t="s">
        <v>7</v>
      </c>
      <c r="E1004" s="16" t="s">
        <v>7</v>
      </c>
      <c r="F1004" s="16" t="s">
        <v>7</v>
      </c>
      <c r="G1004" s="6" t="s">
        <v>7</v>
      </c>
      <c r="H1004" s="6" t="s">
        <v>7</v>
      </c>
      <c r="I1004" s="15" t="s">
        <v>7</v>
      </c>
    </row>
    <row r="1005" spans="1:9" x14ac:dyDescent="0.35">
      <c r="A1005" s="50">
        <v>42933.166666666664</v>
      </c>
      <c r="B1005" s="11">
        <v>1.3693446791999999</v>
      </c>
      <c r="C1005" s="16" t="s">
        <v>7</v>
      </c>
      <c r="D1005" s="11" t="s">
        <v>7</v>
      </c>
      <c r="E1005" s="16" t="s">
        <v>7</v>
      </c>
      <c r="F1005" s="16" t="s">
        <v>7</v>
      </c>
      <c r="G1005" s="6" t="s">
        <v>7</v>
      </c>
      <c r="H1005" s="6" t="s">
        <v>7</v>
      </c>
      <c r="I1005" s="15" t="s">
        <v>7</v>
      </c>
    </row>
    <row r="1006" spans="1:9" x14ac:dyDescent="0.35">
      <c r="A1006" s="50">
        <v>42933.208333333336</v>
      </c>
      <c r="B1006" s="11">
        <v>1.337119234199988</v>
      </c>
      <c r="C1006" s="16" t="s">
        <v>7</v>
      </c>
      <c r="D1006" s="11" t="s">
        <v>7</v>
      </c>
      <c r="E1006" s="16" t="s">
        <v>7</v>
      </c>
      <c r="F1006" s="16" t="s">
        <v>7</v>
      </c>
      <c r="G1006" s="6" t="s">
        <v>7</v>
      </c>
      <c r="H1006" s="6" t="s">
        <v>7</v>
      </c>
      <c r="I1006" s="15" t="s">
        <v>7</v>
      </c>
    </row>
    <row r="1007" spans="1:9" x14ac:dyDescent="0.35">
      <c r="A1007" s="50">
        <v>42933.25</v>
      </c>
      <c r="B1007" s="11">
        <v>1.3035791105999881</v>
      </c>
      <c r="C1007" s="16" t="s">
        <v>7</v>
      </c>
      <c r="D1007" s="11" t="s">
        <v>7</v>
      </c>
      <c r="E1007" s="16" t="s">
        <v>7</v>
      </c>
      <c r="F1007" s="16" t="s">
        <v>7</v>
      </c>
      <c r="G1007" s="6" t="s">
        <v>7</v>
      </c>
      <c r="H1007" s="6" t="s">
        <v>7</v>
      </c>
      <c r="I1007" s="15" t="s">
        <v>7</v>
      </c>
    </row>
    <row r="1008" spans="1:9" x14ac:dyDescent="0.35">
      <c r="A1008" s="50">
        <v>42933.291666666664</v>
      </c>
      <c r="B1008" s="11">
        <v>1.3030726014000116</v>
      </c>
      <c r="C1008" s="16" t="s">
        <v>7</v>
      </c>
      <c r="D1008" s="11" t="s">
        <v>7</v>
      </c>
      <c r="E1008" s="16" t="s">
        <v>7</v>
      </c>
      <c r="F1008" s="16" t="s">
        <v>7</v>
      </c>
      <c r="G1008" s="6" t="s">
        <v>7</v>
      </c>
      <c r="H1008" s="6" t="s">
        <v>7</v>
      </c>
      <c r="I1008" s="15" t="s">
        <v>7</v>
      </c>
    </row>
    <row r="1009" spans="1:9" x14ac:dyDescent="0.35">
      <c r="A1009" s="50">
        <v>42933.333333333336</v>
      </c>
      <c r="B1009" s="11">
        <v>1.3150983311999991</v>
      </c>
      <c r="C1009" s="16" t="s">
        <v>7</v>
      </c>
      <c r="D1009" s="11" t="s">
        <v>7</v>
      </c>
      <c r="E1009" s="16" t="s">
        <v>7</v>
      </c>
      <c r="F1009" s="16" t="s">
        <v>7</v>
      </c>
      <c r="G1009" s="6" t="s">
        <v>7</v>
      </c>
      <c r="H1009" s="6" t="s">
        <v>7</v>
      </c>
      <c r="I1009" s="15" t="s">
        <v>7</v>
      </c>
    </row>
    <row r="1010" spans="1:9" x14ac:dyDescent="0.35">
      <c r="A1010" s="50">
        <v>42933.375</v>
      </c>
      <c r="B1010" s="11">
        <v>1.3281573455999973</v>
      </c>
      <c r="C1010" s="16">
        <v>65.900000000000006</v>
      </c>
      <c r="D1010" s="11">
        <v>62.699890000000003</v>
      </c>
      <c r="E1010" s="16">
        <v>3.2</v>
      </c>
      <c r="F1010" s="16">
        <v>77.349999999999994</v>
      </c>
      <c r="G1010" s="4">
        <f>IF(F1010&lt;300,F1010*0.6834 + 23.063,0.8264*F1010-73.887)</f>
        <v>75.923989999999989</v>
      </c>
      <c r="H1010" s="6">
        <v>-13.337891340568756</v>
      </c>
      <c r="I1010" s="15">
        <v>-90.923011500203472</v>
      </c>
    </row>
    <row r="1011" spans="1:9" x14ac:dyDescent="0.35">
      <c r="A1011" s="50">
        <v>42933.416666666664</v>
      </c>
      <c r="B1011" s="11">
        <v>1.2852000000000003</v>
      </c>
      <c r="C1011" s="16" t="s">
        <v>7</v>
      </c>
      <c r="D1011" s="11" t="s">
        <v>7</v>
      </c>
      <c r="E1011" s="16" t="s">
        <v>7</v>
      </c>
      <c r="F1011" s="16" t="s">
        <v>7</v>
      </c>
      <c r="G1011" s="6" t="s">
        <v>7</v>
      </c>
      <c r="H1011" s="6" t="s">
        <v>7</v>
      </c>
      <c r="I1011" s="15" t="s">
        <v>7</v>
      </c>
    </row>
    <row r="1012" spans="1:9" x14ac:dyDescent="0.35">
      <c r="A1012" s="50">
        <v>42933.458333333336</v>
      </c>
      <c r="B1012" s="11">
        <v>1.3249449341999939</v>
      </c>
      <c r="C1012" s="16">
        <v>66.400000000000006</v>
      </c>
      <c r="D1012" s="11">
        <v>63.134940000000007</v>
      </c>
      <c r="E1012" s="16">
        <v>4</v>
      </c>
      <c r="F1012" s="16">
        <v>88.95</v>
      </c>
      <c r="G1012" s="4">
        <f>IF(F1012&lt;300,F1012*0.6834 + 23.063,0.8264*F1012-73.887)</f>
        <v>83.851430000000008</v>
      </c>
      <c r="H1012" s="6" t="s">
        <v>7</v>
      </c>
      <c r="I1012" s="15" t="s">
        <v>7</v>
      </c>
    </row>
    <row r="1013" spans="1:9" x14ac:dyDescent="0.35">
      <c r="A1013" s="50">
        <v>42933.5</v>
      </c>
      <c r="B1013" s="11">
        <v>1.3972884155999983</v>
      </c>
      <c r="C1013" s="16" t="s">
        <v>7</v>
      </c>
      <c r="D1013" s="11" t="s">
        <v>7</v>
      </c>
      <c r="E1013" s="16" t="s">
        <v>7</v>
      </c>
      <c r="F1013" s="16" t="s">
        <v>7</v>
      </c>
      <c r="G1013" s="6" t="s">
        <v>7</v>
      </c>
      <c r="H1013" s="6" t="s">
        <v>7</v>
      </c>
      <c r="I1013" s="15" t="s">
        <v>7</v>
      </c>
    </row>
    <row r="1014" spans="1:9" x14ac:dyDescent="0.35">
      <c r="A1014" s="50">
        <v>42933.541666666664</v>
      </c>
      <c r="B1014" s="11">
        <v>1.4396418575999952</v>
      </c>
      <c r="C1014" s="16">
        <v>63.5</v>
      </c>
      <c r="D1014" s="11">
        <v>60.611650000000004</v>
      </c>
      <c r="E1014" s="16">
        <v>4.5</v>
      </c>
      <c r="F1014" s="16">
        <v>168.5</v>
      </c>
      <c r="G1014" s="4">
        <f>IF(F1014&lt;300,F1014*0.6834 + 23.063,0.8264*F1014-73.887)</f>
        <v>138.2159</v>
      </c>
      <c r="H1014" s="6" t="s">
        <v>7</v>
      </c>
      <c r="I1014" s="15" t="s">
        <v>7</v>
      </c>
    </row>
    <row r="1015" spans="1:9" x14ac:dyDescent="0.35">
      <c r="A1015" s="50">
        <v>42933.583333333336</v>
      </c>
      <c r="B1015" s="11">
        <v>1.5152540291999934</v>
      </c>
      <c r="C1015" s="16" t="s">
        <v>7</v>
      </c>
      <c r="D1015" s="11" t="s">
        <v>7</v>
      </c>
      <c r="E1015" s="16" t="s">
        <v>7</v>
      </c>
      <c r="F1015" s="16" t="s">
        <v>7</v>
      </c>
      <c r="G1015" s="6" t="s">
        <v>7</v>
      </c>
      <c r="H1015" s="6" t="s">
        <v>7</v>
      </c>
      <c r="I1015" s="15" t="s">
        <v>7</v>
      </c>
    </row>
    <row r="1016" spans="1:9" x14ac:dyDescent="0.35">
      <c r="A1016" s="50">
        <v>42933.625</v>
      </c>
      <c r="B1016" s="11">
        <v>1.555126684199996</v>
      </c>
      <c r="C1016" s="16" t="s">
        <v>7</v>
      </c>
      <c r="D1016" s="11" t="s">
        <v>7</v>
      </c>
      <c r="E1016" s="16" t="s">
        <v>7</v>
      </c>
      <c r="F1016" s="16" t="s">
        <v>7</v>
      </c>
      <c r="G1016" s="6" t="s">
        <v>7</v>
      </c>
      <c r="H1016" s="6" t="s">
        <v>7</v>
      </c>
      <c r="I1016" s="15" t="s">
        <v>7</v>
      </c>
    </row>
    <row r="1017" spans="1:9" x14ac:dyDescent="0.35">
      <c r="A1017" s="50">
        <v>42933.666666666664</v>
      </c>
      <c r="B1017" s="11">
        <v>1.5878586384000057</v>
      </c>
      <c r="C1017" s="16" t="s">
        <v>7</v>
      </c>
      <c r="D1017" s="11" t="s">
        <v>7</v>
      </c>
      <c r="E1017" s="16" t="s">
        <v>7</v>
      </c>
      <c r="F1017" s="16" t="s">
        <v>7</v>
      </c>
      <c r="G1017" s="6" t="s">
        <v>7</v>
      </c>
      <c r="H1017" s="6" t="s">
        <v>7</v>
      </c>
      <c r="I1017" s="15" t="s">
        <v>7</v>
      </c>
    </row>
    <row r="1018" spans="1:9" x14ac:dyDescent="0.35">
      <c r="A1018" s="50">
        <v>42933.708333333336</v>
      </c>
      <c r="B1018" s="11">
        <v>1.6211173679999986</v>
      </c>
      <c r="C1018" s="16">
        <v>57.5</v>
      </c>
      <c r="D1018" s="11">
        <v>55.39105</v>
      </c>
      <c r="E1018" s="16">
        <v>3</v>
      </c>
      <c r="F1018" s="16">
        <v>261</v>
      </c>
      <c r="G1018" s="4">
        <f>IF(F1018&lt;300,F1018*0.6834 + 23.063,0.8264*F1018-73.887)</f>
        <v>201.43039999999999</v>
      </c>
      <c r="H1018" s="6" t="s">
        <v>7</v>
      </c>
      <c r="I1018" s="15" t="s">
        <v>7</v>
      </c>
    </row>
    <row r="1019" spans="1:9" x14ac:dyDescent="0.35">
      <c r="A1019" s="50">
        <v>42933.75</v>
      </c>
      <c r="B1019" s="11">
        <v>1.641562464599996</v>
      </c>
      <c r="C1019" s="16" t="s">
        <v>7</v>
      </c>
      <c r="D1019" s="11" t="s">
        <v>7</v>
      </c>
      <c r="E1019" s="16" t="s">
        <v>7</v>
      </c>
      <c r="F1019" s="16" t="s">
        <v>7</v>
      </c>
      <c r="G1019" s="6" t="s">
        <v>7</v>
      </c>
      <c r="H1019" s="6" t="s">
        <v>7</v>
      </c>
      <c r="I1019" s="15" t="s">
        <v>7</v>
      </c>
    </row>
    <row r="1020" spans="1:9" x14ac:dyDescent="0.35">
      <c r="A1020" s="50">
        <v>42933.791666666664</v>
      </c>
      <c r="B1020" s="11">
        <v>1.6941204485999994</v>
      </c>
      <c r="C1020" s="16" t="s">
        <v>7</v>
      </c>
      <c r="D1020" s="11" t="s">
        <v>7</v>
      </c>
      <c r="E1020" s="16" t="s">
        <v>7</v>
      </c>
      <c r="F1020" s="16" t="s">
        <v>7</v>
      </c>
      <c r="G1020" s="6" t="s">
        <v>7</v>
      </c>
      <c r="H1020" s="6" t="s">
        <v>7</v>
      </c>
      <c r="I1020" s="15" t="s">
        <v>7</v>
      </c>
    </row>
    <row r="1021" spans="1:9" x14ac:dyDescent="0.35">
      <c r="A1021" s="50">
        <v>42933.833333333336</v>
      </c>
      <c r="B1021" s="11">
        <v>1.6395927066000009</v>
      </c>
      <c r="C1021" s="16">
        <v>55.9</v>
      </c>
      <c r="D1021" s="11">
        <v>53.998890000000003</v>
      </c>
      <c r="E1021" s="16">
        <v>1.77</v>
      </c>
      <c r="F1021" s="16">
        <v>357</v>
      </c>
      <c r="G1021" s="4">
        <f t="shared" ref="G1021:G1022" si="29">IF(F1021&lt;300,F1021*0.6834 + 23.063,0.8264*F1021-73.887)</f>
        <v>221.13780000000003</v>
      </c>
      <c r="H1021" s="6" t="s">
        <v>7</v>
      </c>
      <c r="I1021" s="15" t="s">
        <v>7</v>
      </c>
    </row>
    <row r="1022" spans="1:9" x14ac:dyDescent="0.35">
      <c r="A1022" s="50">
        <v>42933.875</v>
      </c>
      <c r="B1022" s="11">
        <v>1.5827530139999963</v>
      </c>
      <c r="C1022" s="16">
        <v>55.9</v>
      </c>
      <c r="D1022" s="11">
        <v>53.998890000000003</v>
      </c>
      <c r="E1022" s="16">
        <v>1.8</v>
      </c>
      <c r="F1022" s="16">
        <v>236.5</v>
      </c>
      <c r="G1022" s="4">
        <f t="shared" si="29"/>
        <v>184.68709999999999</v>
      </c>
      <c r="H1022" s="6" t="s">
        <v>7</v>
      </c>
      <c r="I1022" s="15" t="s">
        <v>7</v>
      </c>
    </row>
    <row r="1023" spans="1:9" x14ac:dyDescent="0.35">
      <c r="A1023" s="50">
        <v>42933.916666666664</v>
      </c>
      <c r="B1023" s="11">
        <v>1.5183584027999999</v>
      </c>
      <c r="C1023" s="16" t="s">
        <v>7</v>
      </c>
      <c r="D1023" s="11" t="s">
        <v>7</v>
      </c>
      <c r="E1023" s="16" t="s">
        <v>7</v>
      </c>
      <c r="F1023" s="16" t="s">
        <v>7</v>
      </c>
      <c r="G1023" s="6" t="s">
        <v>7</v>
      </c>
      <c r="H1023" s="6" t="s">
        <v>7</v>
      </c>
      <c r="I1023" s="15" t="s">
        <v>7</v>
      </c>
    </row>
    <row r="1024" spans="1:9" x14ac:dyDescent="0.35">
      <c r="A1024" s="50">
        <v>42933.958333333336</v>
      </c>
      <c r="B1024" s="11">
        <v>1.4714013257999985</v>
      </c>
      <c r="C1024" s="16">
        <v>57.9</v>
      </c>
      <c r="D1024" s="11">
        <v>55.739089999999997</v>
      </c>
      <c r="E1024" s="16">
        <v>1.9</v>
      </c>
      <c r="F1024" s="16">
        <v>112.5</v>
      </c>
      <c r="G1024" s="4">
        <f>IF(F1024&lt;300,F1024*0.6834 + 23.063,0.8264*F1024-73.887)</f>
        <v>99.94550000000001</v>
      </c>
      <c r="H1024" s="6" t="s">
        <v>7</v>
      </c>
      <c r="I1024" s="15" t="s">
        <v>7</v>
      </c>
    </row>
    <row r="1025" spans="1:9" x14ac:dyDescent="0.35">
      <c r="A1025" s="50">
        <v>42934</v>
      </c>
      <c r="B1025" s="11">
        <v>1.4231093040000029</v>
      </c>
      <c r="C1025" s="16" t="s">
        <v>7</v>
      </c>
      <c r="D1025" s="11" t="s">
        <v>7</v>
      </c>
      <c r="E1025" s="16" t="s">
        <v>7</v>
      </c>
      <c r="F1025" s="16" t="s">
        <v>7</v>
      </c>
      <c r="G1025" s="6" t="s">
        <v>7</v>
      </c>
      <c r="H1025" s="6" t="s">
        <v>7</v>
      </c>
      <c r="I1025" s="15" t="s">
        <v>7</v>
      </c>
    </row>
    <row r="1026" spans="1:9" x14ac:dyDescent="0.35">
      <c r="A1026" s="50">
        <v>42934.041666666664</v>
      </c>
      <c r="B1026" s="11">
        <v>1.4014620863999905</v>
      </c>
      <c r="C1026" s="16" t="s">
        <v>7</v>
      </c>
      <c r="D1026" s="11" t="s">
        <v>7</v>
      </c>
      <c r="E1026" s="16" t="s">
        <v>7</v>
      </c>
      <c r="F1026" s="16" t="s">
        <v>7</v>
      </c>
      <c r="G1026" s="6" t="s">
        <v>7</v>
      </c>
      <c r="H1026" s="6" t="s">
        <v>7</v>
      </c>
      <c r="I1026" s="15" t="s">
        <v>7</v>
      </c>
    </row>
    <row r="1027" spans="1:9" x14ac:dyDescent="0.35">
      <c r="A1027" s="50">
        <v>42934.083333333336</v>
      </c>
      <c r="B1027" s="11">
        <v>1.340167329000008</v>
      </c>
      <c r="C1027" s="16" t="s">
        <v>7</v>
      </c>
      <c r="D1027" s="11" t="s">
        <v>7</v>
      </c>
      <c r="E1027" s="16" t="s">
        <v>7</v>
      </c>
      <c r="F1027" s="16" t="s">
        <v>7</v>
      </c>
      <c r="G1027" s="6" t="s">
        <v>7</v>
      </c>
      <c r="H1027" s="6" t="s">
        <v>7</v>
      </c>
      <c r="I1027" s="15" t="s">
        <v>7</v>
      </c>
    </row>
    <row r="1028" spans="1:9" x14ac:dyDescent="0.35">
      <c r="A1028" s="50">
        <v>42934.125</v>
      </c>
      <c r="B1028" s="11">
        <v>1.2888317321999974</v>
      </c>
      <c r="C1028" s="16" t="s">
        <v>7</v>
      </c>
      <c r="D1028" s="11" t="s">
        <v>7</v>
      </c>
      <c r="E1028" s="16" t="s">
        <v>7</v>
      </c>
      <c r="F1028" s="16" t="s">
        <v>7</v>
      </c>
      <c r="G1028" s="6" t="s">
        <v>7</v>
      </c>
      <c r="H1028" s="6" t="s">
        <v>7</v>
      </c>
      <c r="I1028" s="15" t="s">
        <v>7</v>
      </c>
    </row>
    <row r="1029" spans="1:9" x14ac:dyDescent="0.35">
      <c r="A1029" s="50">
        <v>42934.166666666664</v>
      </c>
      <c r="B1029" s="11">
        <v>1.2456138420000034</v>
      </c>
      <c r="C1029" s="16" t="s">
        <v>7</v>
      </c>
      <c r="D1029" s="11" t="s">
        <v>7</v>
      </c>
      <c r="E1029" s="16" t="s">
        <v>7</v>
      </c>
      <c r="F1029" s="16" t="s">
        <v>7</v>
      </c>
      <c r="G1029" s="6" t="s">
        <v>7</v>
      </c>
      <c r="H1029" s="6" t="s">
        <v>7</v>
      </c>
      <c r="I1029" s="15" t="s">
        <v>7</v>
      </c>
    </row>
    <row r="1030" spans="1:9" x14ac:dyDescent="0.35">
      <c r="A1030" s="50">
        <v>42934.208333333336</v>
      </c>
      <c r="B1030" s="11">
        <v>1.2170713049999919</v>
      </c>
      <c r="C1030" s="16" t="s">
        <v>7</v>
      </c>
      <c r="D1030" s="11" t="s">
        <v>7</v>
      </c>
      <c r="E1030" s="16" t="s">
        <v>7</v>
      </c>
      <c r="F1030" s="16" t="s">
        <v>7</v>
      </c>
      <c r="G1030" s="6" t="s">
        <v>7</v>
      </c>
      <c r="H1030" s="6" t="s">
        <v>7</v>
      </c>
      <c r="I1030" s="15" t="s">
        <v>7</v>
      </c>
    </row>
    <row r="1031" spans="1:9" x14ac:dyDescent="0.35">
      <c r="A1031" s="50">
        <v>42934.25</v>
      </c>
      <c r="B1031" s="11">
        <v>1.1819711214000066</v>
      </c>
      <c r="C1031" s="16" t="s">
        <v>7</v>
      </c>
      <c r="D1031" s="11" t="s">
        <v>7</v>
      </c>
      <c r="E1031" s="16" t="s">
        <v>7</v>
      </c>
      <c r="F1031" s="16" t="s">
        <v>7</v>
      </c>
      <c r="G1031" s="6" t="s">
        <v>7</v>
      </c>
      <c r="H1031" s="6" t="s">
        <v>7</v>
      </c>
      <c r="I1031" s="15" t="s">
        <v>7</v>
      </c>
    </row>
    <row r="1032" spans="1:9" x14ac:dyDescent="0.35">
      <c r="A1032" s="50">
        <v>42934.291666666664</v>
      </c>
      <c r="B1032" s="11">
        <v>1.1882473739999944</v>
      </c>
      <c r="C1032" s="16" t="s">
        <v>7</v>
      </c>
      <c r="D1032" s="11" t="s">
        <v>7</v>
      </c>
      <c r="E1032" s="16" t="s">
        <v>7</v>
      </c>
      <c r="F1032" s="16" t="s">
        <v>7</v>
      </c>
      <c r="G1032" s="6" t="s">
        <v>7</v>
      </c>
      <c r="H1032" s="6" t="s">
        <v>7</v>
      </c>
      <c r="I1032" s="15" t="s">
        <v>7</v>
      </c>
    </row>
    <row r="1033" spans="1:9" x14ac:dyDescent="0.35">
      <c r="A1033" s="50">
        <v>42934.333333333336</v>
      </c>
      <c r="B1033" s="11">
        <v>1.2008358917999951</v>
      </c>
      <c r="C1033" s="16" t="s">
        <v>7</v>
      </c>
      <c r="D1033" s="11" t="s">
        <v>7</v>
      </c>
      <c r="E1033" s="16" t="s">
        <v>7</v>
      </c>
      <c r="F1033" s="16" t="s">
        <v>7</v>
      </c>
      <c r="G1033" s="6" t="s">
        <v>7</v>
      </c>
      <c r="H1033" s="6" t="s">
        <v>7</v>
      </c>
      <c r="I1033" s="15" t="s">
        <v>7</v>
      </c>
    </row>
    <row r="1034" spans="1:9" x14ac:dyDescent="0.35">
      <c r="A1034" s="50">
        <v>42934.375</v>
      </c>
      <c r="B1034" s="11">
        <v>1.1855774843999931</v>
      </c>
      <c r="C1034" s="16">
        <v>66.5</v>
      </c>
      <c r="D1034" s="11">
        <v>63.22195</v>
      </c>
      <c r="E1034" s="16">
        <v>3.3</v>
      </c>
      <c r="F1034" s="16">
        <v>83.25</v>
      </c>
      <c r="G1034" s="4">
        <f>IF(F1034&lt;300,F1034*0.6834 + 23.063,0.8264*F1034-73.887)</f>
        <v>79.956050000000005</v>
      </c>
      <c r="H1034" s="6" t="s">
        <v>7</v>
      </c>
      <c r="I1034" s="15" t="s">
        <v>7</v>
      </c>
    </row>
    <row r="1035" spans="1:9" x14ac:dyDescent="0.35">
      <c r="A1035" s="50">
        <v>42934.416666666664</v>
      </c>
      <c r="B1035" s="11">
        <v>1.2038231879999868</v>
      </c>
      <c r="C1035" s="16" t="s">
        <v>7</v>
      </c>
      <c r="D1035" s="11" t="s">
        <v>7</v>
      </c>
      <c r="E1035" s="16" t="s">
        <v>7</v>
      </c>
      <c r="F1035" s="16" t="s">
        <v>7</v>
      </c>
      <c r="G1035" s="6" t="s">
        <v>7</v>
      </c>
      <c r="H1035" s="6" t="s">
        <v>7</v>
      </c>
      <c r="I1035" s="15" t="s">
        <v>7</v>
      </c>
    </row>
    <row r="1036" spans="1:9" x14ac:dyDescent="0.35">
      <c r="A1036" s="50">
        <v>42934.458333333336</v>
      </c>
      <c r="B1036" s="11">
        <v>1.288115854199998</v>
      </c>
      <c r="C1036" s="16">
        <v>65</v>
      </c>
      <c r="D1036" s="11">
        <v>61.916800000000002</v>
      </c>
      <c r="E1036" s="16">
        <v>4.3</v>
      </c>
      <c r="F1036" s="16">
        <v>108</v>
      </c>
      <c r="G1036" s="4">
        <f t="shared" ref="G1036:G1038" si="30">IF(F1036&lt;300,F1036*0.6834 + 23.063,0.8264*F1036-73.887)</f>
        <v>96.870199999999997</v>
      </c>
      <c r="H1036" s="6" t="s">
        <v>7</v>
      </c>
      <c r="I1036" s="15" t="s">
        <v>7</v>
      </c>
    </row>
    <row r="1037" spans="1:9" x14ac:dyDescent="0.35">
      <c r="A1037" s="50">
        <v>42934.5</v>
      </c>
      <c r="B1037" s="11">
        <v>1.3687256124000047</v>
      </c>
      <c r="C1037" s="16">
        <v>64</v>
      </c>
      <c r="D1037" s="11">
        <v>61.046700000000001</v>
      </c>
      <c r="E1037" s="16">
        <v>4.5999999999999996</v>
      </c>
      <c r="F1037" s="16">
        <v>146</v>
      </c>
      <c r="G1037" s="4">
        <f t="shared" si="30"/>
        <v>122.8394</v>
      </c>
      <c r="H1037" s="6" t="s">
        <v>7</v>
      </c>
      <c r="I1037" s="15" t="s">
        <v>7</v>
      </c>
    </row>
    <row r="1038" spans="1:9" x14ac:dyDescent="0.35">
      <c r="A1038" s="50">
        <v>42934.541666666664</v>
      </c>
      <c r="B1038" s="11">
        <v>1.4752845629999862</v>
      </c>
      <c r="C1038" s="16">
        <v>62.7</v>
      </c>
      <c r="D1038" s="11">
        <v>59.915570000000002</v>
      </c>
      <c r="E1038" s="16">
        <v>4.5</v>
      </c>
      <c r="F1038" s="16">
        <v>123.5</v>
      </c>
      <c r="G1038" s="4">
        <f t="shared" si="30"/>
        <v>107.4629</v>
      </c>
      <c r="H1038" s="6" t="s">
        <v>7</v>
      </c>
      <c r="I1038" s="15" t="s">
        <v>7</v>
      </c>
    </row>
    <row r="1039" spans="1:9" x14ac:dyDescent="0.35">
      <c r="A1039" s="50">
        <v>42934.583333333336</v>
      </c>
      <c r="B1039" s="11">
        <v>1.5220525374000011</v>
      </c>
      <c r="C1039" s="16" t="s">
        <v>7</v>
      </c>
      <c r="D1039" s="11" t="s">
        <v>7</v>
      </c>
      <c r="E1039" s="16" t="s">
        <v>7</v>
      </c>
      <c r="F1039" s="16" t="s">
        <v>7</v>
      </c>
      <c r="G1039" s="6" t="s">
        <v>7</v>
      </c>
      <c r="H1039" s="6" t="s">
        <v>7</v>
      </c>
      <c r="I1039" s="15" t="s">
        <v>7</v>
      </c>
    </row>
    <row r="1040" spans="1:9" x14ac:dyDescent="0.35">
      <c r="A1040" s="50">
        <v>42934.625</v>
      </c>
      <c r="B1040" s="11">
        <v>1.5287790203999958</v>
      </c>
      <c r="C1040" s="16" t="s">
        <v>7</v>
      </c>
      <c r="D1040" s="11" t="s">
        <v>7</v>
      </c>
      <c r="E1040" s="16" t="s">
        <v>7</v>
      </c>
      <c r="F1040" s="16" t="s">
        <v>7</v>
      </c>
      <c r="G1040" s="6" t="s">
        <v>7</v>
      </c>
      <c r="H1040" s="6" t="s">
        <v>7</v>
      </c>
      <c r="I1040" s="15" t="s">
        <v>7</v>
      </c>
    </row>
    <row r="1041" spans="1:9" x14ac:dyDescent="0.35">
      <c r="A1041" s="50">
        <v>42934.666666666664</v>
      </c>
      <c r="B1041" s="11">
        <v>1.5288352991999903</v>
      </c>
      <c r="C1041" s="16" t="s">
        <v>7</v>
      </c>
      <c r="D1041" s="11" t="s">
        <v>7</v>
      </c>
      <c r="E1041" s="16" t="s">
        <v>7</v>
      </c>
      <c r="F1041" s="16" t="s">
        <v>7</v>
      </c>
      <c r="G1041" s="6" t="s">
        <v>7</v>
      </c>
      <c r="H1041" s="6" t="s">
        <v>7</v>
      </c>
      <c r="I1041" s="15" t="s">
        <v>7</v>
      </c>
    </row>
    <row r="1042" spans="1:9" x14ac:dyDescent="0.35">
      <c r="A1042" s="50">
        <v>42934.708333333336</v>
      </c>
      <c r="B1042" s="11">
        <v>1.5352241093999923</v>
      </c>
      <c r="C1042" s="16">
        <v>60.4</v>
      </c>
      <c r="D1042" s="11">
        <v>57.914340000000003</v>
      </c>
      <c r="E1042" s="16">
        <v>2.4</v>
      </c>
      <c r="F1042" s="16">
        <v>145</v>
      </c>
      <c r="G1042" s="4">
        <f>IF(F1042&lt;300,F1042*0.6834 + 23.063,0.8264*F1042-73.887)</f>
        <v>122.15600000000001</v>
      </c>
      <c r="H1042" s="6" t="s">
        <v>7</v>
      </c>
      <c r="I1042" s="15" t="s">
        <v>7</v>
      </c>
    </row>
    <row r="1043" spans="1:9" x14ac:dyDescent="0.35">
      <c r="A1043" s="50">
        <v>42934.75</v>
      </c>
      <c r="B1043" s="11">
        <v>1.5356383271999909</v>
      </c>
      <c r="C1043" s="16" t="s">
        <v>7</v>
      </c>
      <c r="D1043" s="11" t="s">
        <v>7</v>
      </c>
      <c r="E1043" s="16" t="s">
        <v>7</v>
      </c>
      <c r="F1043" s="16" t="s">
        <v>7</v>
      </c>
      <c r="G1043" s="6" t="s">
        <v>7</v>
      </c>
      <c r="H1043" s="6" t="s">
        <v>7</v>
      </c>
      <c r="I1043" s="15" t="s">
        <v>7</v>
      </c>
    </row>
    <row r="1044" spans="1:9" x14ac:dyDescent="0.35">
      <c r="A1044" s="50">
        <v>42934.791666666664</v>
      </c>
      <c r="B1044" s="11">
        <v>1.54781714699999</v>
      </c>
      <c r="C1044" s="16" t="s">
        <v>7</v>
      </c>
      <c r="D1044" s="11" t="s">
        <v>7</v>
      </c>
      <c r="E1044" s="16" t="s">
        <v>7</v>
      </c>
      <c r="F1044" s="16" t="s">
        <v>7</v>
      </c>
      <c r="G1044" s="6" t="s">
        <v>7</v>
      </c>
      <c r="H1044" s="6" t="s">
        <v>7</v>
      </c>
      <c r="I1044" s="15" t="s">
        <v>7</v>
      </c>
    </row>
    <row r="1045" spans="1:9" x14ac:dyDescent="0.35">
      <c r="A1045" s="50">
        <v>42934.833333333336</v>
      </c>
      <c r="B1045" s="11">
        <v>1.5531929387999968</v>
      </c>
      <c r="C1045" s="16">
        <v>59.7</v>
      </c>
      <c r="D1045" s="11">
        <v>57.305270000000007</v>
      </c>
      <c r="E1045" s="16">
        <v>2.8</v>
      </c>
      <c r="F1045" s="16">
        <v>151.5</v>
      </c>
      <c r="G1045" s="4">
        <f t="shared" ref="G1045:G1046" si="31">IF(F1045&lt;300,F1045*0.6834 + 23.063,0.8264*F1045-73.887)</f>
        <v>126.5981</v>
      </c>
      <c r="H1045" s="6">
        <v>-13.469517836980083</v>
      </c>
      <c r="I1045" s="15">
        <v>-92.488251583738162</v>
      </c>
    </row>
    <row r="1046" spans="1:9" x14ac:dyDescent="0.35">
      <c r="A1046" s="50">
        <v>42934.875</v>
      </c>
      <c r="B1046" s="11">
        <v>1.5297245334000078</v>
      </c>
      <c r="C1046" s="16">
        <v>60.1</v>
      </c>
      <c r="D1046" s="11">
        <v>57.653310000000005</v>
      </c>
      <c r="E1046" s="16">
        <v>2</v>
      </c>
      <c r="F1046" s="16">
        <v>158</v>
      </c>
      <c r="G1046" s="4">
        <f t="shared" si="31"/>
        <v>131.0402</v>
      </c>
      <c r="H1046" s="6" t="s">
        <v>7</v>
      </c>
      <c r="I1046" s="15" t="s">
        <v>7</v>
      </c>
    </row>
    <row r="1047" spans="1:9" x14ac:dyDescent="0.35">
      <c r="A1047" s="50">
        <v>42934.916666666664</v>
      </c>
      <c r="B1047" s="11">
        <v>1.4842712375999934</v>
      </c>
      <c r="C1047" s="16" t="s">
        <v>7</v>
      </c>
      <c r="D1047" s="11" t="s">
        <v>7</v>
      </c>
      <c r="E1047" s="16" t="s">
        <v>7</v>
      </c>
      <c r="F1047" s="16" t="s">
        <v>7</v>
      </c>
      <c r="G1047" s="6" t="s">
        <v>7</v>
      </c>
      <c r="H1047" s="6" t="s">
        <v>7</v>
      </c>
      <c r="I1047" s="15" t="s">
        <v>7</v>
      </c>
    </row>
    <row r="1048" spans="1:9" x14ac:dyDescent="0.35">
      <c r="A1048" s="50">
        <v>42934.958333333336</v>
      </c>
      <c r="B1048" s="11">
        <v>1.4487365699999903</v>
      </c>
      <c r="C1048" s="16">
        <v>61.6</v>
      </c>
      <c r="D1048" s="11">
        <v>58.958460000000002</v>
      </c>
      <c r="E1048" s="16">
        <v>1.9</v>
      </c>
      <c r="F1048" s="16">
        <v>88.8</v>
      </c>
      <c r="G1048" s="4">
        <f>IF(F1048&lt;300,F1048*0.6834 + 23.063,0.8264*F1048-73.887)</f>
        <v>83.748919999999998</v>
      </c>
      <c r="H1048" s="6" t="s">
        <v>7</v>
      </c>
      <c r="I1048" s="15" t="s">
        <v>7</v>
      </c>
    </row>
    <row r="1049" spans="1:9" x14ac:dyDescent="0.35">
      <c r="A1049" s="50">
        <v>42935</v>
      </c>
      <c r="B1049" s="11">
        <v>1.4137084115999932</v>
      </c>
      <c r="C1049" s="16" t="s">
        <v>7</v>
      </c>
      <c r="D1049" s="11" t="s">
        <v>7</v>
      </c>
      <c r="E1049" s="16" t="s">
        <v>7</v>
      </c>
      <c r="F1049" s="16" t="s">
        <v>7</v>
      </c>
      <c r="G1049" s="6" t="s">
        <v>7</v>
      </c>
      <c r="H1049" s="6" t="s">
        <v>7</v>
      </c>
      <c r="I1049" s="15" t="s">
        <v>7</v>
      </c>
    </row>
    <row r="1050" spans="1:9" x14ac:dyDescent="0.35">
      <c r="A1050" s="50">
        <v>42935.041666666664</v>
      </c>
      <c r="B1050" s="11">
        <v>1.3803731370000067</v>
      </c>
      <c r="C1050" s="16" t="s">
        <v>7</v>
      </c>
      <c r="D1050" s="11" t="s">
        <v>7</v>
      </c>
      <c r="E1050" s="16" t="s">
        <v>7</v>
      </c>
      <c r="F1050" s="16" t="s">
        <v>7</v>
      </c>
      <c r="G1050" s="6" t="s">
        <v>7</v>
      </c>
      <c r="H1050" s="6" t="s">
        <v>7</v>
      </c>
      <c r="I1050" s="15" t="s">
        <v>7</v>
      </c>
    </row>
    <row r="1051" spans="1:9" x14ac:dyDescent="0.35">
      <c r="A1051" s="50">
        <v>42935.083333333336</v>
      </c>
      <c r="B1051" s="11">
        <v>1.3369661441999934</v>
      </c>
      <c r="C1051" s="16" t="s">
        <v>7</v>
      </c>
      <c r="D1051" s="11" t="s">
        <v>7</v>
      </c>
      <c r="E1051" s="16" t="s">
        <v>7</v>
      </c>
      <c r="F1051" s="16" t="s">
        <v>7</v>
      </c>
      <c r="G1051" s="6" t="s">
        <v>7</v>
      </c>
      <c r="H1051" s="6" t="s">
        <v>7</v>
      </c>
      <c r="I1051" s="15" t="s">
        <v>7</v>
      </c>
    </row>
    <row r="1052" spans="1:9" x14ac:dyDescent="0.35">
      <c r="A1052" s="50">
        <v>42935.125</v>
      </c>
      <c r="B1052" s="11">
        <v>1.3512272796000018</v>
      </c>
      <c r="C1052" s="16" t="s">
        <v>7</v>
      </c>
      <c r="D1052" s="11" t="s">
        <v>7</v>
      </c>
      <c r="E1052" s="16" t="s">
        <v>7</v>
      </c>
      <c r="F1052" s="16" t="s">
        <v>7</v>
      </c>
      <c r="G1052" s="6" t="s">
        <v>7</v>
      </c>
      <c r="H1052" s="6" t="s">
        <v>7</v>
      </c>
      <c r="I1052" s="15" t="s">
        <v>7</v>
      </c>
    </row>
    <row r="1053" spans="1:9" x14ac:dyDescent="0.35">
      <c r="A1053" s="50">
        <v>42935.166666666664</v>
      </c>
      <c r="B1053" s="11">
        <v>1.3383371015999919</v>
      </c>
      <c r="C1053" s="16" t="s">
        <v>7</v>
      </c>
      <c r="D1053" s="11" t="s">
        <v>7</v>
      </c>
      <c r="E1053" s="16" t="s">
        <v>7</v>
      </c>
      <c r="F1053" s="16" t="s">
        <v>7</v>
      </c>
      <c r="G1053" s="6" t="s">
        <v>7</v>
      </c>
      <c r="H1053" s="6" t="s">
        <v>7</v>
      </c>
      <c r="I1053" s="15" t="s">
        <v>7</v>
      </c>
    </row>
    <row r="1054" spans="1:9" x14ac:dyDescent="0.35">
      <c r="A1054" s="50">
        <v>42935.208333333336</v>
      </c>
      <c r="B1054" s="11">
        <v>1.288899237600001</v>
      </c>
      <c r="C1054" s="16" t="s">
        <v>7</v>
      </c>
      <c r="D1054" s="11" t="s">
        <v>7</v>
      </c>
      <c r="E1054" s="16" t="s">
        <v>7</v>
      </c>
      <c r="F1054" s="16" t="s">
        <v>7</v>
      </c>
      <c r="G1054" s="6" t="s">
        <v>7</v>
      </c>
      <c r="H1054" s="6" t="s">
        <v>7</v>
      </c>
      <c r="I1054" s="15" t="s">
        <v>7</v>
      </c>
    </row>
    <row r="1055" spans="1:9" x14ac:dyDescent="0.35">
      <c r="A1055" s="50">
        <v>42935.25</v>
      </c>
      <c r="B1055" s="11">
        <v>1.2664438505999989</v>
      </c>
      <c r="C1055" s="16" t="s">
        <v>7</v>
      </c>
      <c r="D1055" s="11" t="s">
        <v>7</v>
      </c>
      <c r="E1055" s="16" t="s">
        <v>7</v>
      </c>
      <c r="F1055" s="16" t="s">
        <v>7</v>
      </c>
      <c r="G1055" s="6" t="s">
        <v>7</v>
      </c>
      <c r="H1055" s="6" t="s">
        <v>7</v>
      </c>
      <c r="I1055" s="15" t="s">
        <v>7</v>
      </c>
    </row>
    <row r="1056" spans="1:9" x14ac:dyDescent="0.35">
      <c r="A1056" s="50">
        <v>42935.291666666664</v>
      </c>
      <c r="B1056" s="11">
        <v>1.246581808199988</v>
      </c>
      <c r="C1056" s="16">
        <v>67.599999999999994</v>
      </c>
      <c r="D1056" s="11">
        <v>64.179059999999993</v>
      </c>
      <c r="E1056" s="16">
        <v>1.6</v>
      </c>
      <c r="F1056" s="16">
        <v>292</v>
      </c>
      <c r="G1056" s="4">
        <f>IF(F1056&lt;300,F1056*0.6834 + 23.063,0.8264*F1056-73.887)</f>
        <v>222.61579999999998</v>
      </c>
      <c r="H1056" s="6" t="s">
        <v>7</v>
      </c>
      <c r="I1056" s="15" t="s">
        <v>7</v>
      </c>
    </row>
    <row r="1057" spans="1:9" x14ac:dyDescent="0.35">
      <c r="A1057" s="50">
        <v>42935.333333333336</v>
      </c>
      <c r="B1057" s="11">
        <v>1.225799038800006</v>
      </c>
      <c r="C1057" s="16" t="s">
        <v>7</v>
      </c>
      <c r="D1057" s="11" t="s">
        <v>7</v>
      </c>
      <c r="E1057" s="16" t="s">
        <v>7</v>
      </c>
      <c r="F1057" s="16" t="s">
        <v>7</v>
      </c>
      <c r="G1057" s="6" t="s">
        <v>7</v>
      </c>
      <c r="H1057" s="6" t="s">
        <v>7</v>
      </c>
      <c r="I1057" s="15" t="s">
        <v>7</v>
      </c>
    </row>
    <row r="1058" spans="1:9" x14ac:dyDescent="0.35">
      <c r="A1058" s="50">
        <v>42935.375</v>
      </c>
      <c r="B1058" s="11">
        <v>1.2279218868000046</v>
      </c>
      <c r="C1058" s="16">
        <v>67.099999999999994</v>
      </c>
      <c r="D1058" s="11">
        <v>63.744009999999996</v>
      </c>
      <c r="E1058" s="16">
        <v>1.8</v>
      </c>
      <c r="F1058" s="16">
        <v>91.1</v>
      </c>
      <c r="G1058" s="4">
        <f>IF(F1058&lt;300,F1058*0.6834 + 23.063,0.8264*F1058-73.887)</f>
        <v>85.320740000000001</v>
      </c>
      <c r="H1058" s="6">
        <v>-13.18203603587761</v>
      </c>
      <c r="I1058" s="15">
        <v>-90.84037949930206</v>
      </c>
    </row>
    <row r="1059" spans="1:9" x14ac:dyDescent="0.35">
      <c r="A1059" s="50">
        <v>42935.416666666664</v>
      </c>
      <c r="B1059" s="11">
        <v>1.249154886600006</v>
      </c>
      <c r="C1059" s="16" t="s">
        <v>7</v>
      </c>
      <c r="D1059" s="11" t="s">
        <v>7</v>
      </c>
      <c r="E1059" s="16" t="s">
        <v>7</v>
      </c>
      <c r="F1059" s="16" t="s">
        <v>7</v>
      </c>
      <c r="G1059" s="6" t="s">
        <v>7</v>
      </c>
      <c r="H1059" s="6" t="s">
        <v>7</v>
      </c>
      <c r="I1059" s="15" t="s">
        <v>7</v>
      </c>
    </row>
    <row r="1060" spans="1:9" x14ac:dyDescent="0.35">
      <c r="A1060" s="50">
        <v>42935.458333333336</v>
      </c>
      <c r="B1060" s="11">
        <v>1.3006390535999979</v>
      </c>
      <c r="C1060" s="16">
        <v>65.900000000000006</v>
      </c>
      <c r="D1060" s="11">
        <v>62.699890000000003</v>
      </c>
      <c r="E1060" s="16">
        <v>4</v>
      </c>
      <c r="F1060" s="16">
        <v>133</v>
      </c>
      <c r="G1060" s="4">
        <f>IF(F1060&lt;300,F1060*0.6834 + 23.063,0.8264*F1060-73.887)</f>
        <v>113.9552</v>
      </c>
      <c r="H1060" s="6" t="s">
        <v>7</v>
      </c>
      <c r="I1060" s="15" t="s">
        <v>7</v>
      </c>
    </row>
    <row r="1061" spans="1:9" x14ac:dyDescent="0.35">
      <c r="A1061" s="50">
        <v>42935.5</v>
      </c>
      <c r="B1061" s="11">
        <v>1.3766451767999832</v>
      </c>
      <c r="C1061" s="16" t="s">
        <v>7</v>
      </c>
      <c r="D1061" s="11" t="s">
        <v>7</v>
      </c>
      <c r="E1061" s="16" t="s">
        <v>7</v>
      </c>
      <c r="F1061" s="16" t="s">
        <v>7</v>
      </c>
      <c r="G1061" s="6" t="s">
        <v>7</v>
      </c>
      <c r="H1061" s="6" t="s">
        <v>7</v>
      </c>
      <c r="I1061" s="15" t="s">
        <v>7</v>
      </c>
    </row>
    <row r="1062" spans="1:9" x14ac:dyDescent="0.35">
      <c r="A1062" s="50">
        <v>42935.541666666664</v>
      </c>
      <c r="B1062" s="11">
        <v>1.4521808034000048</v>
      </c>
      <c r="C1062" s="16">
        <v>62.8</v>
      </c>
      <c r="D1062" s="11">
        <v>60.002580000000002</v>
      </c>
      <c r="E1062" s="16">
        <v>4.5</v>
      </c>
      <c r="F1062" s="16">
        <v>259.5</v>
      </c>
      <c r="G1062" s="4">
        <f>IF(F1062&lt;300,F1062*0.6834 + 23.063,0.8264*F1062-73.887)</f>
        <v>200.40529999999998</v>
      </c>
      <c r="H1062" s="6" t="s">
        <v>7</v>
      </c>
      <c r="I1062" s="15" t="s">
        <v>7</v>
      </c>
    </row>
    <row r="1063" spans="1:9" x14ac:dyDescent="0.35">
      <c r="A1063" s="50">
        <v>42935.583333333336</v>
      </c>
      <c r="B1063" s="11">
        <v>1.488125169000001</v>
      </c>
      <c r="C1063" s="16" t="s">
        <v>7</v>
      </c>
      <c r="D1063" s="11" t="s">
        <v>7</v>
      </c>
      <c r="E1063" s="16" t="s">
        <v>7</v>
      </c>
      <c r="F1063" s="16" t="s">
        <v>7</v>
      </c>
      <c r="G1063" s="6" t="s">
        <v>7</v>
      </c>
      <c r="H1063" s="6" t="s">
        <v>7</v>
      </c>
      <c r="I1063" s="15" t="s">
        <v>7</v>
      </c>
    </row>
    <row r="1064" spans="1:9" x14ac:dyDescent="0.35">
      <c r="A1064" s="50">
        <v>42935.625</v>
      </c>
      <c r="B1064" s="11">
        <v>1.5397218935999992</v>
      </c>
      <c r="C1064" s="16" t="s">
        <v>7</v>
      </c>
      <c r="D1064" s="11" t="s">
        <v>7</v>
      </c>
      <c r="E1064" s="16" t="s">
        <v>7</v>
      </c>
      <c r="F1064" s="16" t="s">
        <v>7</v>
      </c>
      <c r="G1064" s="6" t="s">
        <v>7</v>
      </c>
      <c r="H1064" s="6" t="s">
        <v>7</v>
      </c>
      <c r="I1064" s="15" t="s">
        <v>7</v>
      </c>
    </row>
    <row r="1065" spans="1:9" x14ac:dyDescent="0.35">
      <c r="A1065" s="50">
        <v>42935.666666666664</v>
      </c>
      <c r="B1065" s="11">
        <v>1.5284480543999861</v>
      </c>
      <c r="C1065" s="16" t="s">
        <v>7</v>
      </c>
      <c r="D1065" s="11" t="s">
        <v>7</v>
      </c>
      <c r="E1065" s="16" t="s">
        <v>7</v>
      </c>
      <c r="F1065" s="16" t="s">
        <v>7</v>
      </c>
      <c r="G1065" s="6" t="s">
        <v>7</v>
      </c>
      <c r="H1065" s="6" t="s">
        <v>7</v>
      </c>
      <c r="I1065" s="15" t="s">
        <v>7</v>
      </c>
    </row>
    <row r="1066" spans="1:9" x14ac:dyDescent="0.35">
      <c r="A1066" s="50">
        <v>42935.708333333336</v>
      </c>
      <c r="B1066" s="11">
        <v>1.5304988772000006</v>
      </c>
      <c r="C1066" s="16">
        <v>58.1</v>
      </c>
      <c r="D1066" s="11">
        <v>55.913110000000003</v>
      </c>
      <c r="E1066" s="16">
        <v>2.5</v>
      </c>
      <c r="F1066" s="16">
        <v>293</v>
      </c>
      <c r="G1066" s="4">
        <f>IF(F1066&lt;300,F1066*0.6834 + 23.063,0.8264*F1066-73.887)</f>
        <v>223.29919999999998</v>
      </c>
      <c r="H1066" s="6" t="s">
        <v>7</v>
      </c>
      <c r="I1066" s="15" t="s">
        <v>7</v>
      </c>
    </row>
    <row r="1067" spans="1:9" x14ac:dyDescent="0.35">
      <c r="A1067" s="50">
        <v>42935.75</v>
      </c>
      <c r="B1067" s="11">
        <v>1.5543297414000066</v>
      </c>
      <c r="C1067" s="16" t="s">
        <v>7</v>
      </c>
      <c r="D1067" s="11" t="s">
        <v>7</v>
      </c>
      <c r="E1067" s="16" t="s">
        <v>7</v>
      </c>
      <c r="F1067" s="16" t="s">
        <v>7</v>
      </c>
      <c r="G1067" s="6" t="s">
        <v>7</v>
      </c>
      <c r="H1067" s="6" t="s">
        <v>7</v>
      </c>
      <c r="I1067" s="15" t="s">
        <v>7</v>
      </c>
    </row>
    <row r="1068" spans="1:9" x14ac:dyDescent="0.35">
      <c r="A1068" s="50">
        <v>42935.791666666664</v>
      </c>
      <c r="B1068" s="11">
        <v>1.5590864663999977</v>
      </c>
      <c r="C1068" s="16" t="s">
        <v>7</v>
      </c>
      <c r="D1068" s="11" t="s">
        <v>7</v>
      </c>
      <c r="E1068" s="16" t="s">
        <v>7</v>
      </c>
      <c r="F1068" s="16" t="s">
        <v>7</v>
      </c>
      <c r="G1068" s="6" t="s">
        <v>7</v>
      </c>
      <c r="H1068" s="6" t="s">
        <v>7</v>
      </c>
      <c r="I1068" s="15" t="s">
        <v>7</v>
      </c>
    </row>
    <row r="1069" spans="1:9" x14ac:dyDescent="0.35">
      <c r="A1069" s="50">
        <v>42935.833333333336</v>
      </c>
      <c r="B1069" s="11">
        <v>1.4990343624000022</v>
      </c>
      <c r="C1069" s="16">
        <v>59.1</v>
      </c>
      <c r="D1069" s="11">
        <v>56.783210000000004</v>
      </c>
      <c r="E1069" s="16">
        <v>1.8</v>
      </c>
      <c r="F1069" s="16" t="s">
        <v>7</v>
      </c>
      <c r="G1069" s="6" t="s">
        <v>7</v>
      </c>
      <c r="H1069" s="6">
        <v>-13.553294308496348</v>
      </c>
      <c r="I1069" s="15">
        <v>-92.85610249349088</v>
      </c>
    </row>
    <row r="1070" spans="1:9" x14ac:dyDescent="0.35">
      <c r="A1070" s="50">
        <v>42935.875</v>
      </c>
      <c r="B1070" s="11">
        <v>1.4186497194000032</v>
      </c>
      <c r="C1070" s="16">
        <v>60.7</v>
      </c>
      <c r="D1070" s="11">
        <v>58.175370000000001</v>
      </c>
      <c r="E1070" s="16">
        <v>1.7</v>
      </c>
      <c r="F1070" s="16">
        <v>135</v>
      </c>
      <c r="G1070" s="4">
        <f>IF(F1070&lt;300,F1070*0.6834 + 23.063,0.8264*F1070-73.887)</f>
        <v>115.322</v>
      </c>
      <c r="H1070" s="6" t="s">
        <v>7</v>
      </c>
      <c r="I1070" s="15" t="s">
        <v>7</v>
      </c>
    </row>
    <row r="1071" spans="1:9" x14ac:dyDescent="0.35">
      <c r="A1071" s="50">
        <v>42935.916666666664</v>
      </c>
      <c r="B1071" s="11">
        <v>1.4044606091999949</v>
      </c>
      <c r="C1071" s="16" t="s">
        <v>7</v>
      </c>
      <c r="D1071" s="11" t="s">
        <v>7</v>
      </c>
      <c r="E1071" s="16" t="s">
        <v>7</v>
      </c>
      <c r="F1071" s="16" t="s">
        <v>7</v>
      </c>
      <c r="G1071" s="6" t="s">
        <v>7</v>
      </c>
      <c r="H1071" s="6" t="s">
        <v>7</v>
      </c>
      <c r="I1071" s="15" t="s">
        <v>7</v>
      </c>
    </row>
    <row r="1072" spans="1:9" x14ac:dyDescent="0.35">
      <c r="A1072" s="50">
        <v>42935.958333333336</v>
      </c>
      <c r="B1072" s="11">
        <v>1.3429204704000022</v>
      </c>
      <c r="C1072" s="16">
        <v>61.2</v>
      </c>
      <c r="D1072" s="11">
        <v>58.610420000000005</v>
      </c>
      <c r="E1072" s="16">
        <v>1.9</v>
      </c>
      <c r="F1072" s="16">
        <v>89.449999999999989</v>
      </c>
      <c r="G1072" s="4">
        <f>IF(F1072&lt;300,F1072*0.6834 + 23.063,0.8264*F1072-73.887)</f>
        <v>84.193129999999996</v>
      </c>
      <c r="H1072" s="6" t="s">
        <v>7</v>
      </c>
      <c r="I1072" s="15" t="s">
        <v>7</v>
      </c>
    </row>
    <row r="1073" spans="1:9" x14ac:dyDescent="0.35">
      <c r="A1073" s="50">
        <v>42936</v>
      </c>
      <c r="B1073" s="11">
        <v>1.3071707952079772</v>
      </c>
      <c r="C1073" s="16" t="s">
        <v>7</v>
      </c>
      <c r="D1073" s="11" t="s">
        <v>7</v>
      </c>
      <c r="E1073" s="16" t="s">
        <v>7</v>
      </c>
      <c r="F1073" s="16" t="s">
        <v>7</v>
      </c>
      <c r="G1073" s="6" t="s">
        <v>7</v>
      </c>
      <c r="H1073" s="6" t="s">
        <v>7</v>
      </c>
      <c r="I1073" s="15" t="s">
        <v>7</v>
      </c>
    </row>
    <row r="1074" spans="1:9" x14ac:dyDescent="0.35">
      <c r="A1074" s="50">
        <v>42936.041666666664</v>
      </c>
      <c r="B1074" s="11">
        <v>1.2753542655737098</v>
      </c>
      <c r="C1074" s="16" t="s">
        <v>7</v>
      </c>
      <c r="D1074" s="11" t="s">
        <v>7</v>
      </c>
      <c r="E1074" s="16" t="s">
        <v>7</v>
      </c>
      <c r="F1074" s="16" t="s">
        <v>7</v>
      </c>
      <c r="G1074" s="6" t="s">
        <v>7</v>
      </c>
      <c r="H1074" s="6" t="s">
        <v>7</v>
      </c>
      <c r="I1074" s="15" t="s">
        <v>7</v>
      </c>
    </row>
    <row r="1075" spans="1:9" x14ac:dyDescent="0.35">
      <c r="A1075" s="50">
        <v>42936.083333333336</v>
      </c>
      <c r="B1075" s="11">
        <v>1.2643399948632124</v>
      </c>
      <c r="C1075" s="16" t="s">
        <v>7</v>
      </c>
      <c r="D1075" s="11" t="s">
        <v>7</v>
      </c>
      <c r="E1075" s="16" t="s">
        <v>7</v>
      </c>
      <c r="F1075" s="16" t="s">
        <v>7</v>
      </c>
      <c r="G1075" s="6" t="s">
        <v>7</v>
      </c>
      <c r="H1075" s="6" t="s">
        <v>7</v>
      </c>
      <c r="I1075" s="15" t="s">
        <v>7</v>
      </c>
    </row>
    <row r="1076" spans="1:9" x14ac:dyDescent="0.35">
      <c r="A1076" s="50">
        <v>42936.125</v>
      </c>
      <c r="B1076" s="11">
        <v>1.259038744417968</v>
      </c>
      <c r="C1076" s="16" t="s">
        <v>7</v>
      </c>
      <c r="D1076" s="11" t="s">
        <v>7</v>
      </c>
      <c r="E1076" s="16" t="s">
        <v>7</v>
      </c>
      <c r="F1076" s="16" t="s">
        <v>7</v>
      </c>
      <c r="G1076" s="6" t="s">
        <v>7</v>
      </c>
      <c r="H1076" s="6" t="s">
        <v>7</v>
      </c>
      <c r="I1076" s="15" t="s">
        <v>7</v>
      </c>
    </row>
    <row r="1077" spans="1:9" x14ac:dyDescent="0.35">
      <c r="A1077" s="50">
        <v>42936.166666666664</v>
      </c>
      <c r="B1077" s="11">
        <v>1.2718267121011697</v>
      </c>
      <c r="C1077" s="16" t="s">
        <v>7</v>
      </c>
      <c r="D1077" s="11" t="s">
        <v>7</v>
      </c>
      <c r="E1077" s="16" t="s">
        <v>7</v>
      </c>
      <c r="F1077" s="16" t="s">
        <v>7</v>
      </c>
      <c r="G1077" s="6" t="s">
        <v>7</v>
      </c>
      <c r="H1077" s="6" t="s">
        <v>7</v>
      </c>
      <c r="I1077" s="15" t="s">
        <v>7</v>
      </c>
    </row>
    <row r="1078" spans="1:9" x14ac:dyDescent="0.35">
      <c r="A1078" s="50">
        <v>42936.208333333336</v>
      </c>
      <c r="B1078" s="11">
        <v>1.2540920416023396</v>
      </c>
      <c r="C1078" s="16" t="s">
        <v>7</v>
      </c>
      <c r="D1078" s="11" t="s">
        <v>7</v>
      </c>
      <c r="E1078" s="16" t="s">
        <v>7</v>
      </c>
      <c r="F1078" s="16" t="s">
        <v>7</v>
      </c>
      <c r="G1078" s="6" t="s">
        <v>7</v>
      </c>
      <c r="H1078" s="6" t="s">
        <v>7</v>
      </c>
      <c r="I1078" s="15" t="s">
        <v>7</v>
      </c>
    </row>
    <row r="1079" spans="1:9" x14ac:dyDescent="0.35">
      <c r="A1079" s="50">
        <v>42936.25</v>
      </c>
      <c r="B1079" s="11">
        <v>1.2313838474608974</v>
      </c>
      <c r="C1079" s="16" t="s">
        <v>7</v>
      </c>
      <c r="D1079" s="11" t="s">
        <v>7</v>
      </c>
      <c r="E1079" s="16" t="s">
        <v>7</v>
      </c>
      <c r="F1079" s="16" t="s">
        <v>7</v>
      </c>
      <c r="G1079" s="6" t="s">
        <v>7</v>
      </c>
      <c r="H1079" s="6" t="s">
        <v>7</v>
      </c>
      <c r="I1079" s="15" t="s">
        <v>7</v>
      </c>
    </row>
    <row r="1080" spans="1:9" x14ac:dyDescent="0.35">
      <c r="A1080" s="50">
        <v>42936.291666666664</v>
      </c>
      <c r="B1080" s="11">
        <v>1.2132773271128043</v>
      </c>
      <c r="C1080" s="16" t="s">
        <v>7</v>
      </c>
      <c r="D1080" s="11" t="s">
        <v>7</v>
      </c>
      <c r="E1080" s="16" t="s">
        <v>7</v>
      </c>
      <c r="F1080" s="16" t="s">
        <v>7</v>
      </c>
      <c r="G1080" s="6" t="s">
        <v>7</v>
      </c>
      <c r="H1080" s="6" t="s">
        <v>7</v>
      </c>
      <c r="I1080" s="15" t="s">
        <v>7</v>
      </c>
    </row>
    <row r="1081" spans="1:9" x14ac:dyDescent="0.35">
      <c r="A1081" s="50">
        <v>42936.333333333336</v>
      </c>
      <c r="B1081" s="11">
        <v>1.1882386975627166</v>
      </c>
      <c r="C1081" s="16" t="s">
        <v>7</v>
      </c>
      <c r="D1081" s="11" t="s">
        <v>7</v>
      </c>
      <c r="E1081" s="16" t="s">
        <v>7</v>
      </c>
      <c r="F1081" s="16" t="s">
        <v>7</v>
      </c>
      <c r="G1081" s="6" t="s">
        <v>7</v>
      </c>
      <c r="H1081" s="6" t="s">
        <v>7</v>
      </c>
      <c r="I1081" s="15" t="s">
        <v>7</v>
      </c>
    </row>
    <row r="1082" spans="1:9" x14ac:dyDescent="0.35">
      <c r="A1082" s="50">
        <v>42936.375</v>
      </c>
      <c r="B1082" s="11">
        <v>1.2368561742928434</v>
      </c>
      <c r="C1082" s="16">
        <v>66</v>
      </c>
      <c r="D1082" s="11">
        <v>62.786900000000003</v>
      </c>
      <c r="E1082" s="16">
        <v>3</v>
      </c>
      <c r="F1082" s="16">
        <v>130</v>
      </c>
      <c r="G1082" s="4">
        <f>IF(F1082&lt;300,F1082*0.6834 + 23.063,0.8264*F1082-73.887)</f>
        <v>111.905</v>
      </c>
      <c r="H1082" s="6">
        <v>-12.992249516078388</v>
      </c>
      <c r="I1082" s="15">
        <v>-90.426665578261577</v>
      </c>
    </row>
    <row r="1083" spans="1:9" x14ac:dyDescent="0.35">
      <c r="A1083" s="50">
        <v>42936.416666666664</v>
      </c>
      <c r="B1083" s="11">
        <v>1.2789397749750298</v>
      </c>
      <c r="C1083" s="16" t="s">
        <v>7</v>
      </c>
      <c r="D1083" s="11" t="s">
        <v>7</v>
      </c>
      <c r="E1083" s="16" t="s">
        <v>7</v>
      </c>
      <c r="F1083" s="16" t="s">
        <v>7</v>
      </c>
      <c r="G1083" s="6" t="s">
        <v>7</v>
      </c>
      <c r="H1083" s="6" t="s">
        <v>7</v>
      </c>
      <c r="I1083" s="15" t="s">
        <v>7</v>
      </c>
    </row>
    <row r="1084" spans="1:9" x14ac:dyDescent="0.35">
      <c r="A1084" s="50">
        <v>42936.458333333336</v>
      </c>
      <c r="B1084" s="11">
        <v>1.3421415400742136</v>
      </c>
      <c r="C1084" s="16">
        <v>64.400000000000006</v>
      </c>
      <c r="D1084" s="11">
        <v>61.394740000000006</v>
      </c>
      <c r="E1084" s="16">
        <v>4</v>
      </c>
      <c r="F1084" s="16">
        <v>157</v>
      </c>
      <c r="G1084" s="4">
        <f>IF(F1084&lt;300,F1084*0.6834 + 23.063,0.8264*F1084-73.887)</f>
        <v>130.35679999999999</v>
      </c>
      <c r="H1084" s="6" t="s">
        <v>7</v>
      </c>
      <c r="I1084" s="15" t="s">
        <v>7</v>
      </c>
    </row>
    <row r="1085" spans="1:9" x14ac:dyDescent="0.35">
      <c r="A1085" s="50">
        <v>42936.5</v>
      </c>
      <c r="B1085" s="11">
        <v>1.3999196568745356</v>
      </c>
      <c r="C1085" s="16" t="s">
        <v>7</v>
      </c>
      <c r="D1085" s="11" t="s">
        <v>7</v>
      </c>
      <c r="E1085" s="16" t="s">
        <v>7</v>
      </c>
      <c r="F1085" s="16" t="s">
        <v>7</v>
      </c>
      <c r="G1085" s="6" t="s">
        <v>7</v>
      </c>
      <c r="H1085" s="6" t="s">
        <v>7</v>
      </c>
      <c r="I1085" s="15" t="s">
        <v>7</v>
      </c>
    </row>
    <row r="1086" spans="1:9" x14ac:dyDescent="0.35">
      <c r="A1086" s="50">
        <v>42936.541666666664</v>
      </c>
      <c r="B1086" s="11">
        <v>1.4801658049890163</v>
      </c>
      <c r="C1086" s="16">
        <v>61.5</v>
      </c>
      <c r="D1086" s="11">
        <v>58.871450000000003</v>
      </c>
      <c r="E1086" s="16">
        <v>3</v>
      </c>
      <c r="F1086" s="16">
        <v>285.5</v>
      </c>
      <c r="G1086" s="4">
        <f t="shared" ref="G1086:G1087" si="32">IF(F1086&lt;300,F1086*0.6834 + 23.063,0.8264*F1086-73.887)</f>
        <v>218.1737</v>
      </c>
      <c r="H1086" s="6" t="s">
        <v>7</v>
      </c>
      <c r="I1086" s="15" t="s">
        <v>7</v>
      </c>
    </row>
    <row r="1087" spans="1:9" x14ac:dyDescent="0.35">
      <c r="A1087" s="50">
        <v>42936.583333333336</v>
      </c>
      <c r="B1087" s="11">
        <v>1.5079050388372737</v>
      </c>
      <c r="C1087" s="16" t="s">
        <v>7</v>
      </c>
      <c r="D1087" s="11" t="s">
        <v>7</v>
      </c>
      <c r="E1087" s="16" t="s">
        <v>7</v>
      </c>
      <c r="F1087" s="16">
        <v>216</v>
      </c>
      <c r="G1087" s="4">
        <f t="shared" si="32"/>
        <v>170.67739999999998</v>
      </c>
      <c r="H1087" s="6" t="s">
        <v>7</v>
      </c>
      <c r="I1087" s="15" t="s">
        <v>7</v>
      </c>
    </row>
    <row r="1088" spans="1:9" x14ac:dyDescent="0.35">
      <c r="A1088" s="50">
        <v>42936.625</v>
      </c>
      <c r="B1088" s="11">
        <v>1.5629872150033262</v>
      </c>
      <c r="C1088" s="16" t="s">
        <v>7</v>
      </c>
      <c r="D1088" s="11" t="s">
        <v>7</v>
      </c>
      <c r="E1088" s="16" t="s">
        <v>7</v>
      </c>
      <c r="F1088" s="16" t="s">
        <v>7</v>
      </c>
      <c r="G1088" s="6" t="s">
        <v>7</v>
      </c>
      <c r="H1088" s="6" t="s">
        <v>7</v>
      </c>
      <c r="I1088" s="15" t="s">
        <v>7</v>
      </c>
    </row>
    <row r="1089" spans="1:9" x14ac:dyDescent="0.35">
      <c r="A1089" s="50">
        <v>42936.666666666664</v>
      </c>
      <c r="B1089" s="11">
        <v>1.5227082974189614</v>
      </c>
      <c r="C1089" s="16" t="s">
        <v>7</v>
      </c>
      <c r="D1089" s="11" t="s">
        <v>7</v>
      </c>
      <c r="E1089" s="16" t="s">
        <v>7</v>
      </c>
      <c r="F1089" s="16" t="s">
        <v>7</v>
      </c>
      <c r="G1089" s="6" t="s">
        <v>7</v>
      </c>
      <c r="H1089" s="6" t="s">
        <v>7</v>
      </c>
      <c r="I1089" s="15" t="s">
        <v>7</v>
      </c>
    </row>
    <row r="1090" spans="1:9" x14ac:dyDescent="0.35">
      <c r="A1090" s="50">
        <v>42936.708333333336</v>
      </c>
      <c r="B1090" s="11">
        <v>1.5204811366632207</v>
      </c>
      <c r="C1090" s="16">
        <v>58.3</v>
      </c>
      <c r="D1090" s="11">
        <v>56.087130000000002</v>
      </c>
      <c r="E1090" s="16">
        <v>2.6</v>
      </c>
      <c r="F1090" s="16">
        <v>215</v>
      </c>
      <c r="G1090" s="4">
        <f>IF(F1090&lt;300,F1090*0.6834 + 23.063,0.8264*F1090-73.887)</f>
        <v>169.994</v>
      </c>
      <c r="H1090" s="6" t="s">
        <v>7</v>
      </c>
      <c r="I1090" s="15" t="s">
        <v>7</v>
      </c>
    </row>
    <row r="1091" spans="1:9" x14ac:dyDescent="0.35">
      <c r="A1091" s="50">
        <v>42936.75</v>
      </c>
      <c r="B1091" s="11">
        <v>1.4898119315700551</v>
      </c>
      <c r="C1091" s="16" t="s">
        <v>7</v>
      </c>
      <c r="D1091" s="11" t="s">
        <v>7</v>
      </c>
      <c r="E1091" s="16" t="s">
        <v>7</v>
      </c>
      <c r="F1091" s="16" t="s">
        <v>7</v>
      </c>
      <c r="G1091" s="6" t="s">
        <v>7</v>
      </c>
      <c r="H1091" s="6" t="s">
        <v>7</v>
      </c>
      <c r="I1091" s="15" t="s">
        <v>7</v>
      </c>
    </row>
    <row r="1092" spans="1:9" x14ac:dyDescent="0.35">
      <c r="A1092" s="50">
        <v>42936.791666666664</v>
      </c>
      <c r="B1092" s="11">
        <v>1.4793612815740433</v>
      </c>
      <c r="C1092" s="16" t="s">
        <v>7</v>
      </c>
      <c r="D1092" s="11" t="s">
        <v>7</v>
      </c>
      <c r="E1092" s="16" t="s">
        <v>7</v>
      </c>
      <c r="F1092" s="16" t="s">
        <v>7</v>
      </c>
      <c r="G1092" s="6" t="s">
        <v>7</v>
      </c>
      <c r="H1092" s="6" t="s">
        <v>7</v>
      </c>
      <c r="I1092" s="15" t="s">
        <v>7</v>
      </c>
    </row>
    <row r="1093" spans="1:9" x14ac:dyDescent="0.35">
      <c r="A1093" s="50">
        <v>42936.833333333336</v>
      </c>
      <c r="B1093" s="11">
        <v>1.3952801925723677</v>
      </c>
      <c r="C1093" s="16">
        <v>58.1</v>
      </c>
      <c r="D1093" s="11">
        <v>55.913110000000003</v>
      </c>
      <c r="E1093" s="16">
        <v>1.9</v>
      </c>
      <c r="F1093" s="16">
        <v>208</v>
      </c>
      <c r="G1093" s="4">
        <f t="shared" ref="G1093:G1094" si="33">IF(F1093&lt;300,F1093*0.6834 + 23.063,0.8264*F1093-73.887)</f>
        <v>165.21019999999999</v>
      </c>
      <c r="H1093" s="6">
        <v>-13.387466232978202</v>
      </c>
      <c r="I1093" s="15">
        <v>-92.714676389263545</v>
      </c>
    </row>
    <row r="1094" spans="1:9" x14ac:dyDescent="0.35">
      <c r="A1094" s="50">
        <v>42936.875</v>
      </c>
      <c r="B1094" s="11">
        <v>1.4186953409564089</v>
      </c>
      <c r="C1094" s="16">
        <v>58.5</v>
      </c>
      <c r="D1094" s="11">
        <v>56.261150000000001</v>
      </c>
      <c r="E1094" s="16">
        <v>1.7</v>
      </c>
      <c r="F1094" s="16">
        <v>159.5</v>
      </c>
      <c r="G1094" s="4">
        <f t="shared" si="33"/>
        <v>132.06530000000001</v>
      </c>
      <c r="H1094" s="6" t="s">
        <v>7</v>
      </c>
      <c r="I1094" s="15" t="s">
        <v>7</v>
      </c>
    </row>
    <row r="1095" spans="1:9" x14ac:dyDescent="0.35">
      <c r="A1095" s="50">
        <v>42936.916666666664</v>
      </c>
      <c r="B1095" s="11">
        <v>1.3920795777257975</v>
      </c>
      <c r="C1095" s="16" t="s">
        <v>7</v>
      </c>
      <c r="D1095" s="11" t="s">
        <v>7</v>
      </c>
      <c r="E1095" s="16" t="s">
        <v>7</v>
      </c>
      <c r="F1095" s="16" t="s">
        <v>7</v>
      </c>
      <c r="G1095" s="6" t="s">
        <v>7</v>
      </c>
      <c r="H1095" s="6" t="s">
        <v>7</v>
      </c>
      <c r="I1095" s="15" t="s">
        <v>7</v>
      </c>
    </row>
    <row r="1096" spans="1:9" x14ac:dyDescent="0.35">
      <c r="A1096" s="50">
        <v>42936.958333333336</v>
      </c>
      <c r="B1096" s="11">
        <v>1.3867702172376004</v>
      </c>
      <c r="C1096" s="16">
        <v>58.7</v>
      </c>
      <c r="D1096" s="11">
        <v>56.435170000000006</v>
      </c>
      <c r="E1096" s="16">
        <v>1.8</v>
      </c>
      <c r="F1096" s="16">
        <v>95.75</v>
      </c>
      <c r="G1096" s="4">
        <f>IF(F1096&lt;300,F1096*0.6834 + 23.063,0.8264*F1096-73.887)</f>
        <v>88.498550000000009</v>
      </c>
      <c r="H1096" s="6" t="s">
        <v>7</v>
      </c>
      <c r="I1096" s="15" t="s">
        <v>7</v>
      </c>
    </row>
    <row r="1097" spans="1:9" x14ac:dyDescent="0.35">
      <c r="A1097" s="50">
        <v>42937</v>
      </c>
      <c r="B1097" s="11">
        <v>1.3577255568612185</v>
      </c>
      <c r="C1097" s="16" t="s">
        <v>7</v>
      </c>
      <c r="D1097" s="11" t="s">
        <v>7</v>
      </c>
      <c r="E1097" s="16" t="s">
        <v>7</v>
      </c>
      <c r="F1097" s="16" t="s">
        <v>7</v>
      </c>
      <c r="G1097" s="6" t="s">
        <v>7</v>
      </c>
      <c r="H1097" s="6" t="s">
        <v>7</v>
      </c>
      <c r="I1097" s="15" t="s">
        <v>7</v>
      </c>
    </row>
    <row r="1098" spans="1:9" x14ac:dyDescent="0.35">
      <c r="A1098" s="50">
        <v>42937.041666666664</v>
      </c>
      <c r="B1098" s="11">
        <v>1.31183812550749</v>
      </c>
      <c r="C1098" s="16" t="s">
        <v>7</v>
      </c>
      <c r="D1098" s="11" t="s">
        <v>7</v>
      </c>
      <c r="E1098" s="16" t="s">
        <v>7</v>
      </c>
      <c r="F1098" s="16" t="s">
        <v>7</v>
      </c>
      <c r="G1098" s="6" t="s">
        <v>7</v>
      </c>
      <c r="H1098" s="6" t="s">
        <v>7</v>
      </c>
      <c r="I1098" s="15" t="s">
        <v>7</v>
      </c>
    </row>
    <row r="1099" spans="1:9" x14ac:dyDescent="0.35">
      <c r="A1099" s="50">
        <v>42937.083333333336</v>
      </c>
      <c r="B1099" s="11">
        <v>1.2815996240365934</v>
      </c>
      <c r="C1099" s="16" t="s">
        <v>7</v>
      </c>
      <c r="D1099" s="11" t="s">
        <v>7</v>
      </c>
      <c r="E1099" s="16" t="s">
        <v>7</v>
      </c>
      <c r="F1099" s="16" t="s">
        <v>7</v>
      </c>
      <c r="G1099" s="6" t="s">
        <v>7</v>
      </c>
      <c r="H1099" s="6" t="s">
        <v>7</v>
      </c>
      <c r="I1099" s="15" t="s">
        <v>7</v>
      </c>
    </row>
    <row r="1100" spans="1:9" x14ac:dyDescent="0.35">
      <c r="A1100" s="50">
        <v>42937.125</v>
      </c>
      <c r="B1100" s="11">
        <v>1.2579381893314472</v>
      </c>
      <c r="C1100" s="16" t="s">
        <v>7</v>
      </c>
      <c r="D1100" s="11" t="s">
        <v>7</v>
      </c>
      <c r="E1100" s="16" t="s">
        <v>7</v>
      </c>
      <c r="F1100" s="16" t="s">
        <v>7</v>
      </c>
      <c r="G1100" s="6" t="s">
        <v>7</v>
      </c>
      <c r="H1100" s="6" t="s">
        <v>7</v>
      </c>
      <c r="I1100" s="15" t="s">
        <v>7</v>
      </c>
    </row>
    <row r="1101" spans="1:9" x14ac:dyDescent="0.35">
      <c r="A1101" s="50">
        <v>42937.166666666664</v>
      </c>
      <c r="B1101" s="11">
        <v>1.2664758045603981</v>
      </c>
      <c r="C1101" s="16" t="s">
        <v>7</v>
      </c>
      <c r="D1101" s="11" t="s">
        <v>7</v>
      </c>
      <c r="E1101" s="16" t="s">
        <v>7</v>
      </c>
      <c r="F1101" s="16" t="s">
        <v>7</v>
      </c>
      <c r="G1101" s="6" t="s">
        <v>7</v>
      </c>
      <c r="H1101" s="6" t="s">
        <v>7</v>
      </c>
      <c r="I1101" s="15" t="s">
        <v>7</v>
      </c>
    </row>
    <row r="1102" spans="1:9" x14ac:dyDescent="0.35">
      <c r="A1102" s="50">
        <v>42937.208333333336</v>
      </c>
      <c r="B1102" s="11">
        <v>1.2553804880056516</v>
      </c>
      <c r="C1102" s="16" t="s">
        <v>7</v>
      </c>
      <c r="D1102" s="11" t="s">
        <v>7</v>
      </c>
      <c r="E1102" s="16" t="s">
        <v>7</v>
      </c>
      <c r="F1102" s="16" t="s">
        <v>7</v>
      </c>
      <c r="G1102" s="6" t="s">
        <v>7</v>
      </c>
      <c r="H1102" s="6" t="s">
        <v>7</v>
      </c>
      <c r="I1102" s="15" t="s">
        <v>7</v>
      </c>
    </row>
    <row r="1103" spans="1:9" x14ac:dyDescent="0.35">
      <c r="A1103" s="50">
        <v>42937.25</v>
      </c>
      <c r="B1103" s="11">
        <v>1.22252505317138</v>
      </c>
      <c r="C1103" s="16" t="s">
        <v>7</v>
      </c>
      <c r="D1103" s="11" t="s">
        <v>7</v>
      </c>
      <c r="E1103" s="16" t="s">
        <v>7</v>
      </c>
      <c r="F1103" s="16" t="s">
        <v>7</v>
      </c>
      <c r="G1103" s="6" t="s">
        <v>7</v>
      </c>
      <c r="H1103" s="6" t="s">
        <v>7</v>
      </c>
      <c r="I1103" s="15" t="s">
        <v>7</v>
      </c>
    </row>
    <row r="1104" spans="1:9" x14ac:dyDescent="0.35">
      <c r="A1104" s="50">
        <v>42937.291666666664</v>
      </c>
      <c r="B1104" s="11">
        <v>1.1980445344525739</v>
      </c>
      <c r="C1104" s="16" t="s">
        <v>7</v>
      </c>
      <c r="D1104" s="11" t="s">
        <v>7</v>
      </c>
      <c r="E1104" s="16" t="s">
        <v>7</v>
      </c>
      <c r="F1104" s="16" t="s">
        <v>7</v>
      </c>
      <c r="G1104" s="6" t="s">
        <v>7</v>
      </c>
      <c r="H1104" s="6" t="s">
        <v>7</v>
      </c>
      <c r="I1104" s="15" t="s">
        <v>7</v>
      </c>
    </row>
    <row r="1105" spans="1:9" x14ac:dyDescent="0.35">
      <c r="A1105" s="50">
        <v>42937.333333333336</v>
      </c>
      <c r="B1105" s="11">
        <v>1.1859284898369271</v>
      </c>
      <c r="C1105" s="16" t="s">
        <v>7</v>
      </c>
      <c r="D1105" s="11" t="s">
        <v>7</v>
      </c>
      <c r="E1105" s="16" t="s">
        <v>7</v>
      </c>
      <c r="F1105" s="16" t="s">
        <v>7</v>
      </c>
      <c r="G1105" s="6" t="s">
        <v>7</v>
      </c>
      <c r="H1105" s="6" t="s">
        <v>7</v>
      </c>
      <c r="I1105" s="15" t="s">
        <v>7</v>
      </c>
    </row>
    <row r="1106" spans="1:9" x14ac:dyDescent="0.35">
      <c r="A1106" s="50">
        <v>42937.375</v>
      </c>
      <c r="B1106" s="11">
        <v>1.1989743360895206</v>
      </c>
      <c r="C1106" s="16">
        <v>61.7</v>
      </c>
      <c r="D1106" s="11">
        <v>59.045470000000002</v>
      </c>
      <c r="E1106" s="16">
        <v>3.2</v>
      </c>
      <c r="F1106" s="16">
        <v>117</v>
      </c>
      <c r="G1106" s="4">
        <f>IF(F1106&lt;300,F1106*0.6834 + 23.063,0.8264*F1106-73.887)</f>
        <v>103.02080000000001</v>
      </c>
      <c r="H1106" s="6">
        <v>-13.329935515562104</v>
      </c>
      <c r="I1106" s="15">
        <v>-91.926616837145133</v>
      </c>
    </row>
    <row r="1107" spans="1:9" x14ac:dyDescent="0.35">
      <c r="A1107" s="50">
        <v>42937.416666666664</v>
      </c>
      <c r="B1107" s="11">
        <v>1.2530123569171334</v>
      </c>
      <c r="C1107" s="16" t="s">
        <v>7</v>
      </c>
      <c r="D1107" s="11" t="s">
        <v>7</v>
      </c>
      <c r="E1107" s="16" t="s">
        <v>7</v>
      </c>
      <c r="F1107" s="16" t="s">
        <v>7</v>
      </c>
      <c r="G1107" s="6" t="s">
        <v>7</v>
      </c>
      <c r="H1107" s="6" t="s">
        <v>7</v>
      </c>
      <c r="I1107" s="15" t="s">
        <v>7</v>
      </c>
    </row>
    <row r="1108" spans="1:9" x14ac:dyDescent="0.35">
      <c r="A1108" s="50">
        <v>42937.458333333336</v>
      </c>
      <c r="B1108" s="11">
        <v>1.3053848476223089</v>
      </c>
      <c r="C1108" s="16">
        <v>63.5</v>
      </c>
      <c r="D1108" s="11">
        <v>60.611650000000004</v>
      </c>
      <c r="E1108" s="16">
        <v>4</v>
      </c>
      <c r="F1108" s="16">
        <v>166</v>
      </c>
      <c r="G1108" s="4">
        <f>IF(F1108&lt;300,F1108*0.6834 + 23.063,0.8264*F1108-73.887)</f>
        <v>136.50739999999999</v>
      </c>
      <c r="H1108" s="6" t="s">
        <v>7</v>
      </c>
      <c r="I1108" s="15" t="s">
        <v>7</v>
      </c>
    </row>
    <row r="1109" spans="1:9" x14ac:dyDescent="0.35">
      <c r="A1109" s="50">
        <v>42937.5</v>
      </c>
      <c r="B1109" s="11">
        <v>1.3781873180578985</v>
      </c>
      <c r="C1109" s="16" t="s">
        <v>7</v>
      </c>
      <c r="D1109" s="11" t="s">
        <v>7</v>
      </c>
      <c r="E1109" s="16" t="s">
        <v>7</v>
      </c>
      <c r="F1109" s="16" t="s">
        <v>7</v>
      </c>
      <c r="G1109" s="6" t="s">
        <v>7</v>
      </c>
      <c r="H1109" s="6" t="s">
        <v>7</v>
      </c>
      <c r="I1109" s="15" t="s">
        <v>7</v>
      </c>
    </row>
    <row r="1110" spans="1:9" x14ac:dyDescent="0.35">
      <c r="A1110" s="50">
        <v>42937.541666666664</v>
      </c>
      <c r="B1110" s="11">
        <v>1.4245843196838652</v>
      </c>
      <c r="C1110" s="16">
        <v>68.900000000000006</v>
      </c>
      <c r="D1110" s="11">
        <v>65.310190000000006</v>
      </c>
      <c r="E1110" s="16">
        <v>4</v>
      </c>
      <c r="F1110" s="16">
        <v>277.5</v>
      </c>
      <c r="G1110" s="4">
        <f>IF(F1110&lt;300,F1110*0.6834 + 23.063,0.8264*F1110-73.887)</f>
        <v>212.70649999999998</v>
      </c>
      <c r="H1110" s="6" t="s">
        <v>7</v>
      </c>
      <c r="I1110" s="15" t="s">
        <v>7</v>
      </c>
    </row>
    <row r="1111" spans="1:9" x14ac:dyDescent="0.35">
      <c r="A1111" s="50">
        <v>42937.583333333336</v>
      </c>
      <c r="B1111" s="11">
        <v>1.484363774214313</v>
      </c>
      <c r="C1111" s="16" t="s">
        <v>7</v>
      </c>
      <c r="D1111" s="11" t="s">
        <v>7</v>
      </c>
      <c r="E1111" s="16" t="s">
        <v>7</v>
      </c>
      <c r="F1111" s="16" t="s">
        <v>7</v>
      </c>
      <c r="G1111" s="6" t="s">
        <v>7</v>
      </c>
      <c r="H1111" s="6" t="s">
        <v>7</v>
      </c>
      <c r="I1111" s="15" t="s">
        <v>7</v>
      </c>
    </row>
    <row r="1112" spans="1:9" x14ac:dyDescent="0.35">
      <c r="A1112" s="50">
        <v>42937.625</v>
      </c>
      <c r="B1112" s="11">
        <v>1.53846804476372</v>
      </c>
      <c r="C1112" s="16" t="s">
        <v>7</v>
      </c>
      <c r="D1112" s="11" t="s">
        <v>7</v>
      </c>
      <c r="E1112" s="16" t="s">
        <v>7</v>
      </c>
      <c r="F1112" s="16" t="s">
        <v>7</v>
      </c>
      <c r="G1112" s="6" t="s">
        <v>7</v>
      </c>
      <c r="H1112" s="6" t="s">
        <v>7</v>
      </c>
      <c r="I1112" s="15" t="s">
        <v>7</v>
      </c>
    </row>
    <row r="1113" spans="1:9" x14ac:dyDescent="0.35">
      <c r="A1113" s="50">
        <v>42937.666666666664</v>
      </c>
      <c r="B1113" s="11">
        <v>1.6163675945424243</v>
      </c>
      <c r="C1113" s="16" t="s">
        <v>7</v>
      </c>
      <c r="D1113" s="11" t="s">
        <v>7</v>
      </c>
      <c r="E1113" s="16" t="s">
        <v>7</v>
      </c>
      <c r="F1113" s="16" t="s">
        <v>7</v>
      </c>
      <c r="G1113" s="6" t="s">
        <v>7</v>
      </c>
      <c r="H1113" s="6" t="s">
        <v>7</v>
      </c>
      <c r="I1113" s="15" t="s">
        <v>7</v>
      </c>
    </row>
    <row r="1114" spans="1:9" x14ac:dyDescent="0.35">
      <c r="A1114" s="50">
        <v>42937.708333333336</v>
      </c>
      <c r="B1114" s="11">
        <v>1.6718171436109768</v>
      </c>
      <c r="C1114" s="16" t="s">
        <v>7</v>
      </c>
      <c r="D1114" s="11" t="s">
        <v>7</v>
      </c>
      <c r="E1114" s="16" t="s">
        <v>7</v>
      </c>
      <c r="F1114" s="16" t="s">
        <v>7</v>
      </c>
      <c r="G1114" s="6" t="s">
        <v>7</v>
      </c>
      <c r="H1114" s="6" t="s">
        <v>7</v>
      </c>
      <c r="I1114" s="15" t="s">
        <v>7</v>
      </c>
    </row>
    <row r="1115" spans="1:9" x14ac:dyDescent="0.35">
      <c r="A1115" s="50">
        <v>42937.75</v>
      </c>
      <c r="B1115" s="11">
        <v>1.69971675758734</v>
      </c>
      <c r="C1115" s="16" t="s">
        <v>7</v>
      </c>
      <c r="D1115" s="11" t="s">
        <v>7</v>
      </c>
      <c r="E1115" s="16" t="s">
        <v>7</v>
      </c>
      <c r="F1115" s="16" t="s">
        <v>7</v>
      </c>
      <c r="G1115" s="6" t="s">
        <v>7</v>
      </c>
      <c r="H1115" s="6" t="s">
        <v>7</v>
      </c>
      <c r="I1115" s="15" t="s">
        <v>7</v>
      </c>
    </row>
    <row r="1116" spans="1:9" x14ac:dyDescent="0.35">
      <c r="A1116" s="50">
        <v>42937.791666666664</v>
      </c>
      <c r="B1116" s="11">
        <v>1.7027012325550746</v>
      </c>
      <c r="C1116" s="16" t="s">
        <v>7</v>
      </c>
      <c r="D1116" s="11" t="s">
        <v>7</v>
      </c>
      <c r="E1116" s="16" t="s">
        <v>7</v>
      </c>
      <c r="F1116" s="16" t="s">
        <v>7</v>
      </c>
      <c r="G1116" s="6" t="s">
        <v>7</v>
      </c>
      <c r="H1116" s="6" t="s">
        <v>7</v>
      </c>
      <c r="I1116" s="15" t="s">
        <v>7</v>
      </c>
    </row>
    <row r="1117" spans="1:9" x14ac:dyDescent="0.35">
      <c r="A1117" s="50">
        <v>42937.833333333336</v>
      </c>
      <c r="B1117" s="11">
        <v>1.6050484874276179</v>
      </c>
      <c r="C1117" s="16">
        <v>55</v>
      </c>
      <c r="D1117" s="11">
        <v>53.215800000000002</v>
      </c>
      <c r="E1117" s="16">
        <v>2</v>
      </c>
      <c r="F1117" s="16">
        <v>390</v>
      </c>
      <c r="G1117" s="4">
        <f t="shared" ref="G1117:G1118" si="34">IF(F1117&lt;300,F1117*0.6834 + 23.063,0.8264*F1117-73.887)</f>
        <v>248.40899999999999</v>
      </c>
      <c r="H1117" s="6">
        <v>-13.634496882579613</v>
      </c>
      <c r="I1117" s="15">
        <v>-93.879272828605735</v>
      </c>
    </row>
    <row r="1118" spans="1:9" x14ac:dyDescent="0.35">
      <c r="A1118" s="50">
        <v>42937.875</v>
      </c>
      <c r="B1118" s="11">
        <v>1.5980203850399277</v>
      </c>
      <c r="C1118" s="16">
        <v>55.7</v>
      </c>
      <c r="D1118" s="11">
        <v>53.824870000000004</v>
      </c>
      <c r="E1118" s="16">
        <v>1.9</v>
      </c>
      <c r="F1118" s="16">
        <v>306</v>
      </c>
      <c r="G1118" s="4">
        <f t="shared" si="34"/>
        <v>178.9914</v>
      </c>
      <c r="H1118" s="6" t="s">
        <v>7</v>
      </c>
      <c r="I1118" s="15" t="s">
        <v>7</v>
      </c>
    </row>
    <row r="1119" spans="1:9" x14ac:dyDescent="0.35">
      <c r="A1119" s="50">
        <v>42937.916666666664</v>
      </c>
      <c r="B1119" s="11">
        <v>1.5660334552878374</v>
      </c>
      <c r="C1119" s="16" t="s">
        <v>7</v>
      </c>
      <c r="D1119" s="11" t="s">
        <v>7</v>
      </c>
      <c r="E1119" s="16" t="s">
        <v>7</v>
      </c>
      <c r="F1119" s="16" t="s">
        <v>7</v>
      </c>
      <c r="G1119" s="6" t="s">
        <v>7</v>
      </c>
      <c r="H1119" s="6" t="s">
        <v>7</v>
      </c>
      <c r="I1119" s="15" t="s">
        <v>7</v>
      </c>
    </row>
    <row r="1120" spans="1:9" x14ac:dyDescent="0.35">
      <c r="A1120" s="50">
        <v>42937.958333333336</v>
      </c>
      <c r="B1120" s="11">
        <v>1.5140191085181363</v>
      </c>
      <c r="C1120" s="16">
        <v>57.5</v>
      </c>
      <c r="D1120" s="11">
        <v>55.39105</v>
      </c>
      <c r="E1120" s="16">
        <v>2.1</v>
      </c>
      <c r="F1120" s="16">
        <v>165</v>
      </c>
      <c r="G1120" s="4">
        <f>IF(F1120&lt;300,F1120*0.6834 + 23.063,0.8264*F1120-73.887)</f>
        <v>135.82399999999998</v>
      </c>
      <c r="H1120" s="6" t="s">
        <v>7</v>
      </c>
      <c r="I1120" s="15" t="s">
        <v>7</v>
      </c>
    </row>
    <row r="1121" spans="1:9" x14ac:dyDescent="0.35">
      <c r="A1121" s="50">
        <v>42938</v>
      </c>
      <c r="B1121" s="11">
        <v>1.5560233518961675</v>
      </c>
      <c r="C1121" s="16" t="s">
        <v>7</v>
      </c>
      <c r="D1121" s="11" t="s">
        <v>7</v>
      </c>
      <c r="E1121" s="16" t="s">
        <v>7</v>
      </c>
      <c r="F1121" s="16" t="s">
        <v>7</v>
      </c>
      <c r="G1121" s="6" t="s">
        <v>7</v>
      </c>
      <c r="H1121" s="6" t="s">
        <v>7</v>
      </c>
      <c r="I1121" s="15" t="s">
        <v>7</v>
      </c>
    </row>
    <row r="1122" spans="1:9" x14ac:dyDescent="0.35">
      <c r="A1122" s="50">
        <v>42938.041666666664</v>
      </c>
      <c r="B1122" s="11">
        <v>1.5429370577271151</v>
      </c>
      <c r="C1122" s="16" t="s">
        <v>7</v>
      </c>
      <c r="D1122" s="11" t="s">
        <v>7</v>
      </c>
      <c r="E1122" s="16" t="s">
        <v>7</v>
      </c>
      <c r="F1122" s="16" t="s">
        <v>7</v>
      </c>
      <c r="G1122" s="6" t="s">
        <v>7</v>
      </c>
      <c r="H1122" s="6" t="s">
        <v>7</v>
      </c>
      <c r="I1122" s="15" t="s">
        <v>7</v>
      </c>
    </row>
    <row r="1123" spans="1:9" x14ac:dyDescent="0.35">
      <c r="A1123" s="50">
        <v>42938.083333333336</v>
      </c>
      <c r="B1123" s="11">
        <v>1.524142030033266</v>
      </c>
      <c r="C1123" s="16" t="s">
        <v>7</v>
      </c>
      <c r="D1123" s="11" t="s">
        <v>7</v>
      </c>
      <c r="E1123" s="16" t="s">
        <v>7</v>
      </c>
      <c r="F1123" s="16" t="s">
        <v>7</v>
      </c>
      <c r="G1123" s="6" t="s">
        <v>7</v>
      </c>
      <c r="H1123" s="6" t="s">
        <v>7</v>
      </c>
      <c r="I1123" s="15" t="s">
        <v>7</v>
      </c>
    </row>
    <row r="1124" spans="1:9" x14ac:dyDescent="0.35">
      <c r="A1124" s="50">
        <v>42938.125</v>
      </c>
      <c r="B1124" s="11">
        <v>1.4940850411327871</v>
      </c>
      <c r="C1124" s="16" t="s">
        <v>7</v>
      </c>
      <c r="D1124" s="11" t="s">
        <v>7</v>
      </c>
      <c r="E1124" s="16" t="s">
        <v>7</v>
      </c>
      <c r="F1124" s="16" t="s">
        <v>7</v>
      </c>
      <c r="G1124" s="6" t="s">
        <v>7</v>
      </c>
      <c r="H1124" s="6" t="s">
        <v>7</v>
      </c>
      <c r="I1124" s="15" t="s">
        <v>7</v>
      </c>
    </row>
    <row r="1125" spans="1:9" x14ac:dyDescent="0.35">
      <c r="A1125" s="50">
        <v>42938.166666666664</v>
      </c>
      <c r="B1125" s="11">
        <v>1.4437581263613957</v>
      </c>
      <c r="C1125" s="16" t="s">
        <v>7</v>
      </c>
      <c r="D1125" s="11" t="s">
        <v>7</v>
      </c>
      <c r="E1125" s="16" t="s">
        <v>7</v>
      </c>
      <c r="F1125" s="16" t="s">
        <v>7</v>
      </c>
      <c r="G1125" s="6" t="s">
        <v>7</v>
      </c>
      <c r="H1125" s="6" t="s">
        <v>7</v>
      </c>
      <c r="I1125" s="15" t="s">
        <v>7</v>
      </c>
    </row>
    <row r="1126" spans="1:9" x14ac:dyDescent="0.35">
      <c r="A1126" s="50">
        <v>42938.208333333336</v>
      </c>
      <c r="B1126" s="11">
        <v>1.4461848396329384</v>
      </c>
      <c r="C1126" s="16" t="s">
        <v>7</v>
      </c>
      <c r="D1126" s="11" t="s">
        <v>7</v>
      </c>
      <c r="E1126" s="16" t="s">
        <v>7</v>
      </c>
      <c r="F1126" s="16" t="s">
        <v>7</v>
      </c>
      <c r="G1126" s="6" t="s">
        <v>7</v>
      </c>
      <c r="H1126" s="6" t="s">
        <v>7</v>
      </c>
      <c r="I1126" s="15" t="s">
        <v>7</v>
      </c>
    </row>
    <row r="1127" spans="1:9" x14ac:dyDescent="0.35">
      <c r="A1127" s="50">
        <v>42938.25</v>
      </c>
      <c r="B1127" s="11">
        <v>1.3850468230489159</v>
      </c>
      <c r="C1127" s="16" t="s">
        <v>7</v>
      </c>
      <c r="D1127" s="11" t="s">
        <v>7</v>
      </c>
      <c r="E1127" s="16" t="s">
        <v>7</v>
      </c>
      <c r="F1127" s="16" t="s">
        <v>7</v>
      </c>
      <c r="G1127" s="6" t="s">
        <v>7</v>
      </c>
      <c r="H1127" s="6" t="s">
        <v>7</v>
      </c>
      <c r="I1127" s="15" t="s">
        <v>7</v>
      </c>
    </row>
    <row r="1128" spans="1:9" x14ac:dyDescent="0.35">
      <c r="A1128" s="50">
        <v>42938.291666666664</v>
      </c>
      <c r="B1128" s="11">
        <v>1.3066176562329472</v>
      </c>
      <c r="C1128" s="16" t="s">
        <v>7</v>
      </c>
      <c r="D1128" s="11" t="s">
        <v>7</v>
      </c>
      <c r="E1128" s="16" t="s">
        <v>7</v>
      </c>
      <c r="F1128" s="16" t="s">
        <v>7</v>
      </c>
      <c r="G1128" s="6" t="s">
        <v>7</v>
      </c>
      <c r="H1128" s="6" t="s">
        <v>7</v>
      </c>
      <c r="I1128" s="15" t="s">
        <v>7</v>
      </c>
    </row>
    <row r="1129" spans="1:9" x14ac:dyDescent="0.35">
      <c r="A1129" s="50">
        <v>42938.333333333336</v>
      </c>
      <c r="B1129" s="11">
        <v>1.3589935519307803</v>
      </c>
      <c r="C1129" s="16" t="s">
        <v>7</v>
      </c>
      <c r="D1129" s="11" t="s">
        <v>7</v>
      </c>
      <c r="E1129" s="16" t="s">
        <v>7</v>
      </c>
      <c r="F1129" s="16" t="s">
        <v>7</v>
      </c>
      <c r="G1129" s="6" t="s">
        <v>7</v>
      </c>
      <c r="H1129" s="6" t="s">
        <v>7</v>
      </c>
      <c r="I1129" s="15" t="s">
        <v>7</v>
      </c>
    </row>
    <row r="1130" spans="1:9" x14ac:dyDescent="0.35">
      <c r="A1130" s="50">
        <v>42938.375</v>
      </c>
      <c r="B1130" s="11">
        <v>1.4013543526338006</v>
      </c>
      <c r="C1130" s="16">
        <v>61.7</v>
      </c>
      <c r="D1130" s="11">
        <v>59.045470000000002</v>
      </c>
      <c r="E1130" s="16">
        <v>3</v>
      </c>
      <c r="F1130" s="16">
        <v>144</v>
      </c>
      <c r="G1130" s="4">
        <f>IF(F1130&lt;300,F1130*0.6834 + 23.063,0.8264*F1130-73.887)</f>
        <v>121.4726</v>
      </c>
      <c r="H1130" s="6">
        <v>-13.581066705205322</v>
      </c>
      <c r="I1130" s="15">
        <v>-92.685118622207142</v>
      </c>
    </row>
    <row r="1131" spans="1:9" x14ac:dyDescent="0.35">
      <c r="A1131" s="50">
        <v>42938.416666666664</v>
      </c>
      <c r="B1131" s="11">
        <v>1.4924463071608314</v>
      </c>
      <c r="C1131" s="16" t="s">
        <v>7</v>
      </c>
      <c r="D1131" s="11" t="s">
        <v>7</v>
      </c>
      <c r="E1131" s="16" t="s">
        <v>7</v>
      </c>
      <c r="F1131" s="16" t="s">
        <v>7</v>
      </c>
      <c r="G1131" s="6" t="s">
        <v>7</v>
      </c>
      <c r="H1131" s="6" t="s">
        <v>7</v>
      </c>
      <c r="I1131" s="15" t="s">
        <v>7</v>
      </c>
    </row>
    <row r="1132" spans="1:9" x14ac:dyDescent="0.35">
      <c r="A1132" s="50">
        <v>42938.458333333336</v>
      </c>
      <c r="B1132" s="11">
        <v>1.5856439601047749</v>
      </c>
      <c r="C1132" s="16">
        <v>58.9</v>
      </c>
      <c r="D1132" s="11">
        <v>56.609189999999998</v>
      </c>
      <c r="E1132" s="16">
        <v>4</v>
      </c>
      <c r="F1132" s="16">
        <v>208.5</v>
      </c>
      <c r="G1132" s="4">
        <f>IF(F1132&lt;300,F1132*0.6834 + 23.063,0.8264*F1132-73.887)</f>
        <v>165.55189999999999</v>
      </c>
      <c r="H1132" s="6" t="s">
        <v>7</v>
      </c>
      <c r="I1132" s="15" t="s">
        <v>7</v>
      </c>
    </row>
    <row r="1133" spans="1:9" x14ac:dyDescent="0.35">
      <c r="A1133" s="50">
        <v>42938.5</v>
      </c>
      <c r="B1133" s="11">
        <v>1.633195445275015</v>
      </c>
      <c r="C1133" s="16" t="s">
        <v>7</v>
      </c>
      <c r="D1133" s="11" t="s">
        <v>7</v>
      </c>
      <c r="E1133" s="16" t="s">
        <v>7</v>
      </c>
      <c r="F1133" s="16" t="s">
        <v>7</v>
      </c>
      <c r="G1133" s="6" t="s">
        <v>7</v>
      </c>
      <c r="H1133" s="6" t="s">
        <v>7</v>
      </c>
      <c r="I1133" s="15" t="s">
        <v>7</v>
      </c>
    </row>
    <row r="1134" spans="1:9" x14ac:dyDescent="0.35">
      <c r="A1134" s="50">
        <v>42938.541666666664</v>
      </c>
      <c r="B1134" s="11">
        <v>1.6751491729003167</v>
      </c>
      <c r="C1134" s="16" t="s">
        <v>7</v>
      </c>
      <c r="D1134" s="11" t="s">
        <v>7</v>
      </c>
      <c r="E1134" s="16" t="s">
        <v>7</v>
      </c>
      <c r="F1134" s="16" t="s">
        <v>7</v>
      </c>
      <c r="G1134" s="6" t="s">
        <v>7</v>
      </c>
      <c r="H1134" s="6">
        <v>-13.397585375432216</v>
      </c>
      <c r="I1134" s="15">
        <v>-92.464934873608243</v>
      </c>
    </row>
    <row r="1135" spans="1:9" x14ac:dyDescent="0.35">
      <c r="A1135" s="50">
        <v>42938.583333333336</v>
      </c>
      <c r="B1135" s="11">
        <v>1.7879845721810339</v>
      </c>
      <c r="C1135" s="16">
        <v>55.1</v>
      </c>
      <c r="D1135" s="11">
        <v>53.302810000000001</v>
      </c>
      <c r="E1135" s="16">
        <v>4.3</v>
      </c>
      <c r="F1135" s="16">
        <v>579.5</v>
      </c>
      <c r="G1135" s="4">
        <f>IF(F1135&lt;300,F1135*0.6834 + 23.063,0.8264*F1135-73.887)</f>
        <v>405.01179999999999</v>
      </c>
      <c r="H1135" s="6" t="s">
        <v>7</v>
      </c>
      <c r="I1135" s="15" t="s">
        <v>7</v>
      </c>
    </row>
    <row r="1136" spans="1:9" x14ac:dyDescent="0.35">
      <c r="A1136" s="50">
        <v>42938.625</v>
      </c>
      <c r="B1136" s="11">
        <v>1.8925156112113231</v>
      </c>
      <c r="C1136" s="16" t="s">
        <v>7</v>
      </c>
      <c r="D1136" s="11" t="s">
        <v>7</v>
      </c>
      <c r="E1136" s="16" t="s">
        <v>7</v>
      </c>
      <c r="F1136" s="16" t="s">
        <v>7</v>
      </c>
      <c r="G1136" s="6" t="s">
        <v>7</v>
      </c>
      <c r="H1136" s="6" t="s">
        <v>7</v>
      </c>
      <c r="I1136" s="15" t="s">
        <v>7</v>
      </c>
    </row>
    <row r="1137" spans="1:9" x14ac:dyDescent="0.35">
      <c r="A1137" s="50">
        <v>42938.666666666664</v>
      </c>
      <c r="B1137" s="11">
        <v>2.0315806575364892</v>
      </c>
      <c r="C1137" s="16" t="s">
        <v>7</v>
      </c>
      <c r="D1137" s="11" t="s">
        <v>7</v>
      </c>
      <c r="E1137" s="16" t="s">
        <v>7</v>
      </c>
      <c r="F1137" s="16" t="s">
        <v>7</v>
      </c>
      <c r="G1137" s="6" t="s">
        <v>7</v>
      </c>
      <c r="H1137" s="6" t="s">
        <v>7</v>
      </c>
      <c r="I1137" s="15" t="s">
        <v>7</v>
      </c>
    </row>
    <row r="1138" spans="1:9" x14ac:dyDescent="0.35">
      <c r="A1138" s="50">
        <v>42938.708333333336</v>
      </c>
      <c r="B1138" s="11">
        <v>2.045542671372945</v>
      </c>
      <c r="C1138" s="16">
        <v>51.3</v>
      </c>
      <c r="D1138" s="11">
        <v>49.996429999999997</v>
      </c>
      <c r="E1138" s="16">
        <v>3.6</v>
      </c>
      <c r="F1138" s="16">
        <v>860.5</v>
      </c>
      <c r="G1138" s="4">
        <f>IF(F1138&lt;300,F1138*0.6834 + 23.063,0.8264*F1138-73.887)</f>
        <v>637.23019999999997</v>
      </c>
      <c r="H1138" s="6" t="s">
        <v>7</v>
      </c>
      <c r="I1138" s="15" t="s">
        <v>7</v>
      </c>
    </row>
    <row r="1139" spans="1:9" x14ac:dyDescent="0.35">
      <c r="A1139" s="50">
        <v>42938.75</v>
      </c>
      <c r="B1139" s="11">
        <v>2.0462085846393174</v>
      </c>
      <c r="C1139" s="16" t="s">
        <v>7</v>
      </c>
      <c r="D1139" s="11" t="s">
        <v>7</v>
      </c>
      <c r="E1139" s="16" t="s">
        <v>7</v>
      </c>
      <c r="F1139" s="16" t="s">
        <v>7</v>
      </c>
      <c r="G1139" s="6" t="s">
        <v>7</v>
      </c>
      <c r="H1139" s="6" t="s">
        <v>7</v>
      </c>
      <c r="I1139" s="15" t="s">
        <v>7</v>
      </c>
    </row>
    <row r="1140" spans="1:9" x14ac:dyDescent="0.35">
      <c r="A1140" s="50">
        <v>42938.791666666664</v>
      </c>
      <c r="B1140" s="11">
        <v>1.9738422344302378</v>
      </c>
      <c r="C1140" s="16" t="s">
        <v>7</v>
      </c>
      <c r="D1140" s="11" t="s">
        <v>7</v>
      </c>
      <c r="E1140" s="16" t="s">
        <v>7</v>
      </c>
      <c r="F1140" s="16" t="s">
        <v>7</v>
      </c>
      <c r="G1140" s="6" t="s">
        <v>7</v>
      </c>
      <c r="H1140" s="6" t="s">
        <v>7</v>
      </c>
      <c r="I1140" s="15" t="s">
        <v>7</v>
      </c>
    </row>
    <row r="1141" spans="1:9" x14ac:dyDescent="0.35">
      <c r="A1141" s="50">
        <v>42938.833333333336</v>
      </c>
      <c r="B1141" s="11">
        <v>1.9477943022862889</v>
      </c>
      <c r="C1141" s="16" t="s">
        <v>7</v>
      </c>
      <c r="D1141" s="11" t="s">
        <v>7</v>
      </c>
      <c r="E1141" s="16" t="s">
        <v>7</v>
      </c>
      <c r="F1141" s="16" t="s">
        <v>7</v>
      </c>
      <c r="G1141" s="6" t="s">
        <v>7</v>
      </c>
      <c r="H1141" s="6" t="s">
        <v>7</v>
      </c>
      <c r="I1141" s="15" t="s">
        <v>7</v>
      </c>
    </row>
    <row r="1142" spans="1:9" x14ac:dyDescent="0.35">
      <c r="A1142" s="50">
        <v>42938.875</v>
      </c>
      <c r="B1142" s="11">
        <v>2.0561501670210838</v>
      </c>
      <c r="C1142" s="16" t="s">
        <v>7</v>
      </c>
      <c r="D1142" s="11" t="s">
        <v>7</v>
      </c>
      <c r="E1142" s="16" t="s">
        <v>7</v>
      </c>
      <c r="F1142" s="16" t="s">
        <v>7</v>
      </c>
      <c r="G1142" s="6" t="s">
        <v>7</v>
      </c>
      <c r="H1142" s="6" t="s">
        <v>7</v>
      </c>
      <c r="I1142" s="15" t="s">
        <v>7</v>
      </c>
    </row>
    <row r="1143" spans="1:9" x14ac:dyDescent="0.35">
      <c r="A1143" s="50">
        <v>42938.916666666664</v>
      </c>
      <c r="B1143" s="11">
        <v>2.0310098207054952</v>
      </c>
      <c r="C1143" s="16" t="s">
        <v>7</v>
      </c>
      <c r="D1143" s="11" t="s">
        <v>7</v>
      </c>
      <c r="E1143" s="16" t="s">
        <v>7</v>
      </c>
      <c r="F1143" s="16" t="s">
        <v>7</v>
      </c>
      <c r="G1143" s="6" t="s">
        <v>7</v>
      </c>
      <c r="H1143" s="6" t="s">
        <v>7</v>
      </c>
      <c r="I1143" s="15" t="s">
        <v>7</v>
      </c>
    </row>
    <row r="1144" spans="1:9" x14ac:dyDescent="0.35">
      <c r="A1144" s="50">
        <v>42938.958333333336</v>
      </c>
      <c r="B1144" s="11">
        <v>1.9881720505078229</v>
      </c>
      <c r="C1144" s="16">
        <v>53.3</v>
      </c>
      <c r="D1144" s="11">
        <v>51.736629999999998</v>
      </c>
      <c r="E1144" s="16">
        <v>2.2000000000000002</v>
      </c>
      <c r="F1144" s="16">
        <v>219</v>
      </c>
      <c r="G1144" s="4">
        <f>IF(F1144&lt;300,F1144*0.6834 + 23.063,0.8264*F1144-73.887)</f>
        <v>172.7276</v>
      </c>
      <c r="H1144" s="6" t="s">
        <v>7</v>
      </c>
      <c r="I1144" s="15" t="s">
        <v>7</v>
      </c>
    </row>
    <row r="1145" spans="1:9" x14ac:dyDescent="0.35">
      <c r="A1145" s="50">
        <v>42939</v>
      </c>
      <c r="B1145" s="11">
        <v>1.9122209510944794</v>
      </c>
      <c r="C1145" s="16" t="s">
        <v>7</v>
      </c>
      <c r="D1145" s="11" t="s">
        <v>7</v>
      </c>
      <c r="E1145" s="16" t="s">
        <v>7</v>
      </c>
      <c r="F1145" s="16" t="s">
        <v>7</v>
      </c>
      <c r="G1145" s="6" t="s">
        <v>7</v>
      </c>
      <c r="H1145" s="6" t="s">
        <v>7</v>
      </c>
      <c r="I1145" s="15" t="s">
        <v>7</v>
      </c>
    </row>
    <row r="1146" spans="1:9" x14ac:dyDescent="0.35">
      <c r="A1146" s="50">
        <v>42939.041666666664</v>
      </c>
      <c r="B1146" s="11">
        <v>1.8710517605963546</v>
      </c>
      <c r="C1146" s="16" t="s">
        <v>7</v>
      </c>
      <c r="D1146" s="11" t="s">
        <v>7</v>
      </c>
      <c r="E1146" s="16" t="s">
        <v>7</v>
      </c>
      <c r="F1146" s="16" t="s">
        <v>7</v>
      </c>
      <c r="G1146" s="6" t="s">
        <v>7</v>
      </c>
      <c r="H1146" s="6" t="s">
        <v>7</v>
      </c>
      <c r="I1146" s="15" t="s">
        <v>7</v>
      </c>
    </row>
    <row r="1147" spans="1:9" x14ac:dyDescent="0.35">
      <c r="A1147" s="50">
        <v>42939.083333333336</v>
      </c>
      <c r="B1147" s="11">
        <v>1.855258935768584</v>
      </c>
      <c r="C1147" s="16" t="s">
        <v>7</v>
      </c>
      <c r="D1147" s="11" t="s">
        <v>7</v>
      </c>
      <c r="E1147" s="16" t="s">
        <v>7</v>
      </c>
      <c r="F1147" s="16" t="s">
        <v>7</v>
      </c>
      <c r="G1147" s="6" t="s">
        <v>7</v>
      </c>
      <c r="H1147" s="6" t="s">
        <v>7</v>
      </c>
      <c r="I1147" s="15" t="s">
        <v>7</v>
      </c>
    </row>
    <row r="1148" spans="1:9" x14ac:dyDescent="0.35">
      <c r="A1148" s="50">
        <v>42939.125</v>
      </c>
      <c r="B1148" s="11">
        <v>1.7603173371024456</v>
      </c>
      <c r="C1148" s="16" t="s">
        <v>7</v>
      </c>
      <c r="D1148" s="11" t="s">
        <v>7</v>
      </c>
      <c r="E1148" s="16" t="s">
        <v>7</v>
      </c>
      <c r="F1148" s="16" t="s">
        <v>7</v>
      </c>
      <c r="G1148" s="6" t="s">
        <v>7</v>
      </c>
      <c r="H1148" s="6" t="s">
        <v>7</v>
      </c>
      <c r="I1148" s="15" t="s">
        <v>7</v>
      </c>
    </row>
    <row r="1149" spans="1:9" x14ac:dyDescent="0.35">
      <c r="A1149" s="50">
        <v>42939.166666666664</v>
      </c>
      <c r="B1149" s="11">
        <v>1.72679760629656</v>
      </c>
      <c r="C1149" s="16" t="s">
        <v>7</v>
      </c>
      <c r="D1149" s="11" t="s">
        <v>7</v>
      </c>
      <c r="E1149" s="16" t="s">
        <v>7</v>
      </c>
      <c r="F1149" s="16" t="s">
        <v>7</v>
      </c>
      <c r="G1149" s="6" t="s">
        <v>7</v>
      </c>
      <c r="H1149" s="6" t="s">
        <v>7</v>
      </c>
      <c r="I1149" s="15" t="s">
        <v>7</v>
      </c>
    </row>
    <row r="1150" spans="1:9" x14ac:dyDescent="0.35">
      <c r="A1150" s="50">
        <v>42939.208333333336</v>
      </c>
      <c r="B1150" s="11">
        <v>1.7155044901417711</v>
      </c>
      <c r="C1150" s="16" t="s">
        <v>7</v>
      </c>
      <c r="D1150" s="11" t="s">
        <v>7</v>
      </c>
      <c r="E1150" s="16" t="s">
        <v>7</v>
      </c>
      <c r="F1150" s="16" t="s">
        <v>7</v>
      </c>
      <c r="G1150" s="6" t="s">
        <v>7</v>
      </c>
      <c r="H1150" s="6" t="s">
        <v>7</v>
      </c>
      <c r="I1150" s="15" t="s">
        <v>7</v>
      </c>
    </row>
    <row r="1151" spans="1:9" x14ac:dyDescent="0.35">
      <c r="A1151" s="50">
        <v>42939.25</v>
      </c>
      <c r="B1151" s="11">
        <v>1.6344809213583167</v>
      </c>
      <c r="C1151" s="16" t="s">
        <v>7</v>
      </c>
      <c r="D1151" s="11" t="s">
        <v>7</v>
      </c>
      <c r="E1151" s="16" t="s">
        <v>7</v>
      </c>
      <c r="F1151" s="16" t="s">
        <v>7</v>
      </c>
      <c r="G1151" s="6" t="s">
        <v>7</v>
      </c>
      <c r="H1151" s="6" t="s">
        <v>7</v>
      </c>
      <c r="I1151" s="15" t="s">
        <v>7</v>
      </c>
    </row>
    <row r="1152" spans="1:9" x14ac:dyDescent="0.35">
      <c r="A1152" s="50">
        <v>42939.291666666664</v>
      </c>
      <c r="B1152" s="11">
        <v>1.6602819827941995</v>
      </c>
      <c r="C1152" s="16" t="s">
        <v>7</v>
      </c>
      <c r="D1152" s="11" t="s">
        <v>7</v>
      </c>
      <c r="E1152" s="16" t="s">
        <v>7</v>
      </c>
      <c r="F1152" s="16" t="s">
        <v>7</v>
      </c>
      <c r="G1152" s="6" t="s">
        <v>7</v>
      </c>
      <c r="H1152" s="6" t="s">
        <v>7</v>
      </c>
      <c r="I1152" s="15" t="s">
        <v>7</v>
      </c>
    </row>
    <row r="1153" spans="1:9" x14ac:dyDescent="0.35">
      <c r="A1153" s="50">
        <v>42939.333333333336</v>
      </c>
      <c r="B1153" s="11">
        <v>1.6664157423836508</v>
      </c>
      <c r="C1153" s="16" t="s">
        <v>7</v>
      </c>
      <c r="D1153" s="11" t="s">
        <v>7</v>
      </c>
      <c r="E1153" s="16" t="s">
        <v>7</v>
      </c>
      <c r="F1153" s="16" t="s">
        <v>7</v>
      </c>
      <c r="G1153" s="6" t="s">
        <v>7</v>
      </c>
      <c r="H1153" s="6" t="s">
        <v>7</v>
      </c>
      <c r="I1153" s="15" t="s">
        <v>7</v>
      </c>
    </row>
    <row r="1154" spans="1:9" x14ac:dyDescent="0.35">
      <c r="A1154" s="50">
        <v>42939.375</v>
      </c>
      <c r="B1154" s="11">
        <v>1.7658878464456482</v>
      </c>
      <c r="C1154" s="16">
        <v>53.7</v>
      </c>
      <c r="D1154" s="11">
        <v>52.084670000000003</v>
      </c>
      <c r="E1154" s="16">
        <v>1.9</v>
      </c>
      <c r="F1154" s="16">
        <v>143</v>
      </c>
      <c r="G1154" s="4">
        <f>IF(F1154&lt;300,F1154*0.6834 + 23.063,0.8264*F1154-73.887)</f>
        <v>120.78920000000001</v>
      </c>
      <c r="H1154" s="6">
        <v>-12.935029775283763</v>
      </c>
      <c r="I1154" s="15">
        <v>-89.718915027074942</v>
      </c>
    </row>
    <row r="1155" spans="1:9" x14ac:dyDescent="0.35">
      <c r="A1155" s="50">
        <v>42939.416666666664</v>
      </c>
      <c r="B1155" s="11">
        <v>1.8951295316099881</v>
      </c>
      <c r="C1155" s="16" t="s">
        <v>7</v>
      </c>
      <c r="D1155" s="11" t="s">
        <v>7</v>
      </c>
      <c r="E1155" s="16" t="s">
        <v>7</v>
      </c>
      <c r="F1155" s="16" t="s">
        <v>7</v>
      </c>
      <c r="G1155" s="6" t="s">
        <v>7</v>
      </c>
      <c r="H1155" s="6">
        <v>-12.501945066067423</v>
      </c>
      <c r="I1155" s="15">
        <v>-85.957580307357546</v>
      </c>
    </row>
    <row r="1156" spans="1:9" x14ac:dyDescent="0.35">
      <c r="A1156" s="50">
        <v>42939.458333333336</v>
      </c>
      <c r="B1156" s="11">
        <v>1.8760349031662535</v>
      </c>
      <c r="C1156" s="16" t="s">
        <v>7</v>
      </c>
      <c r="D1156" s="11" t="s">
        <v>7</v>
      </c>
      <c r="E1156" s="16" t="s">
        <v>7</v>
      </c>
      <c r="F1156" s="16">
        <v>667</v>
      </c>
      <c r="G1156" s="4">
        <f>IF(F1156&lt;300,F1156*0.6834 + 23.063,0.8264*F1156-73.887)</f>
        <v>477.3218</v>
      </c>
      <c r="H1156" s="6" t="s">
        <v>7</v>
      </c>
      <c r="I1156" s="15" t="s">
        <v>7</v>
      </c>
    </row>
    <row r="1157" spans="1:9" x14ac:dyDescent="0.35">
      <c r="A1157" s="50">
        <v>42939.5</v>
      </c>
      <c r="B1157" s="11">
        <v>1.8391148573577552</v>
      </c>
      <c r="C1157" s="16" t="s">
        <v>7</v>
      </c>
      <c r="D1157" s="11" t="s">
        <v>7</v>
      </c>
      <c r="E1157" s="16" t="s">
        <v>7</v>
      </c>
      <c r="F1157" s="16" t="s">
        <v>7</v>
      </c>
      <c r="G1157" s="6" t="s">
        <v>7</v>
      </c>
      <c r="H1157" s="6" t="s">
        <v>7</v>
      </c>
      <c r="I1157" s="15" t="s">
        <v>7</v>
      </c>
    </row>
    <row r="1158" spans="1:9" x14ac:dyDescent="0.35">
      <c r="A1158" s="50">
        <v>42939.541666666664</v>
      </c>
      <c r="B1158" s="11">
        <v>1.8398616926075531</v>
      </c>
      <c r="C1158" s="16" t="s">
        <v>7</v>
      </c>
      <c r="D1158" s="11" t="s">
        <v>7</v>
      </c>
      <c r="E1158" s="16" t="s">
        <v>7</v>
      </c>
      <c r="F1158" s="16" t="s">
        <v>7</v>
      </c>
      <c r="G1158" s="6" t="s">
        <v>7</v>
      </c>
      <c r="H1158" s="6" t="s">
        <v>7</v>
      </c>
      <c r="I1158" s="15" t="s">
        <v>7</v>
      </c>
    </row>
    <row r="1159" spans="1:9" x14ac:dyDescent="0.35">
      <c r="A1159" s="50">
        <v>42939.583333333336</v>
      </c>
      <c r="B1159" s="11">
        <v>1.8478257642147058</v>
      </c>
      <c r="C1159" s="16" t="s">
        <v>7</v>
      </c>
      <c r="D1159" s="11" t="s">
        <v>7</v>
      </c>
      <c r="E1159" s="16" t="s">
        <v>7</v>
      </c>
      <c r="F1159" s="16" t="s">
        <v>7</v>
      </c>
      <c r="G1159" s="6" t="s">
        <v>7</v>
      </c>
      <c r="H1159" s="6" t="s">
        <v>7</v>
      </c>
      <c r="I1159" s="15" t="s">
        <v>7</v>
      </c>
    </row>
    <row r="1160" spans="1:9" x14ac:dyDescent="0.35">
      <c r="A1160" s="50">
        <v>42939.625</v>
      </c>
      <c r="B1160" s="11">
        <v>1.8643006304398246</v>
      </c>
      <c r="C1160" s="16">
        <v>58.3</v>
      </c>
      <c r="D1160" s="11">
        <v>56.087130000000002</v>
      </c>
      <c r="E1160" s="16">
        <v>2.5</v>
      </c>
      <c r="F1160" s="16">
        <v>275.5</v>
      </c>
      <c r="G1160" s="4">
        <f>IF(F1160&lt;300,F1160*0.6834 + 23.063,0.8264*F1160-73.887)</f>
        <v>211.33969999999999</v>
      </c>
      <c r="H1160" s="6" t="s">
        <v>7</v>
      </c>
      <c r="I1160" s="15" t="s">
        <v>7</v>
      </c>
    </row>
    <row r="1161" spans="1:9" x14ac:dyDescent="0.35">
      <c r="A1161" s="50">
        <v>42939.666666666664</v>
      </c>
      <c r="B1161" s="11">
        <v>1.9613479939985681</v>
      </c>
      <c r="C1161" s="16" t="s">
        <v>7</v>
      </c>
      <c r="D1161" s="11" t="s">
        <v>7</v>
      </c>
      <c r="E1161" s="16" t="s">
        <v>7</v>
      </c>
      <c r="F1161" s="16" t="s">
        <v>7</v>
      </c>
      <c r="G1161" s="6" t="s">
        <v>7</v>
      </c>
      <c r="H1161" s="6" t="s">
        <v>7</v>
      </c>
      <c r="I1161" s="15" t="s">
        <v>7</v>
      </c>
    </row>
    <row r="1162" spans="1:9" x14ac:dyDescent="0.35">
      <c r="A1162" s="50">
        <v>42939.708333333336</v>
      </c>
      <c r="B1162" s="11">
        <v>2.0106274353364468</v>
      </c>
      <c r="C1162" s="16" t="s">
        <v>7</v>
      </c>
      <c r="D1162" s="11" t="s">
        <v>7</v>
      </c>
      <c r="E1162" s="16" t="s">
        <v>7</v>
      </c>
      <c r="F1162" s="16" t="s">
        <v>7</v>
      </c>
      <c r="G1162" s="6" t="s">
        <v>7</v>
      </c>
      <c r="H1162" s="6" t="s">
        <v>7</v>
      </c>
      <c r="I1162" s="15" t="s">
        <v>7</v>
      </c>
    </row>
    <row r="1163" spans="1:9" x14ac:dyDescent="0.35">
      <c r="A1163" s="50">
        <v>42939.75</v>
      </c>
      <c r="B1163" s="11">
        <v>2.0016126518231685</v>
      </c>
      <c r="C1163" s="16" t="s">
        <v>7</v>
      </c>
      <c r="D1163" s="11" t="s">
        <v>7</v>
      </c>
      <c r="E1163" s="16" t="s">
        <v>7</v>
      </c>
      <c r="F1163" s="16" t="s">
        <v>7</v>
      </c>
      <c r="G1163" s="6" t="s">
        <v>7</v>
      </c>
      <c r="H1163" s="6" t="s">
        <v>7</v>
      </c>
      <c r="I1163" s="15" t="s">
        <v>7</v>
      </c>
    </row>
    <row r="1164" spans="1:9" x14ac:dyDescent="0.35">
      <c r="A1164" s="50">
        <v>42939.791666666664</v>
      </c>
      <c r="B1164" s="11">
        <v>2.0168329890043202</v>
      </c>
      <c r="C1164" s="16" t="s">
        <v>7</v>
      </c>
      <c r="D1164" s="11" t="s">
        <v>7</v>
      </c>
      <c r="E1164" s="16" t="s">
        <v>7</v>
      </c>
      <c r="F1164" s="16" t="s">
        <v>7</v>
      </c>
      <c r="G1164" s="6" t="s">
        <v>7</v>
      </c>
      <c r="H1164" s="6" t="s">
        <v>7</v>
      </c>
      <c r="I1164" s="15" t="s">
        <v>7</v>
      </c>
    </row>
    <row r="1165" spans="1:9" x14ac:dyDescent="0.35">
      <c r="A1165" s="50">
        <v>42939.833333333336</v>
      </c>
      <c r="B1165" s="11">
        <v>1.9578925260482001</v>
      </c>
      <c r="C1165" s="16">
        <v>57.7</v>
      </c>
      <c r="D1165" s="11">
        <v>55.565070000000006</v>
      </c>
      <c r="E1165" s="16">
        <v>1.7</v>
      </c>
      <c r="F1165" s="16">
        <v>269</v>
      </c>
      <c r="G1165" s="4">
        <f>IF(F1165&lt;300,F1165*0.6834 + 23.063,0.8264*F1165-73.887)</f>
        <v>206.89759999999998</v>
      </c>
      <c r="H1165" s="6">
        <v>-10.518713966085127</v>
      </c>
      <c r="I1165" s="15">
        <v>-84.704365276025911</v>
      </c>
    </row>
    <row r="1166" spans="1:9" x14ac:dyDescent="0.35">
      <c r="A1166" s="50">
        <v>42939.875</v>
      </c>
      <c r="B1166" s="11">
        <v>1.9302980737544015</v>
      </c>
      <c r="C1166" s="16" t="s">
        <v>7</v>
      </c>
      <c r="D1166" s="11" t="s">
        <v>7</v>
      </c>
      <c r="E1166" s="16" t="s">
        <v>7</v>
      </c>
      <c r="F1166" s="16" t="s">
        <v>7</v>
      </c>
      <c r="G1166" s="6" t="s">
        <v>7</v>
      </c>
      <c r="H1166" s="6" t="s">
        <v>7</v>
      </c>
      <c r="I1166" s="15" t="s">
        <v>7</v>
      </c>
    </row>
    <row r="1167" spans="1:9" x14ac:dyDescent="0.35">
      <c r="A1167" s="50">
        <v>42939.916666666664</v>
      </c>
      <c r="B1167" s="11">
        <v>1.8642701708852931</v>
      </c>
      <c r="C1167" s="16" t="s">
        <v>7</v>
      </c>
      <c r="D1167" s="11" t="s">
        <v>7</v>
      </c>
      <c r="E1167" s="16" t="s">
        <v>7</v>
      </c>
      <c r="F1167" s="16" t="s">
        <v>7</v>
      </c>
      <c r="G1167" s="6" t="s">
        <v>7</v>
      </c>
      <c r="H1167" s="6" t="s">
        <v>7</v>
      </c>
      <c r="I1167" s="15" t="s">
        <v>7</v>
      </c>
    </row>
    <row r="1168" spans="1:9" x14ac:dyDescent="0.35">
      <c r="A1168" s="50">
        <v>42939.958333333336</v>
      </c>
      <c r="B1168" s="11">
        <v>1.8751075998526303</v>
      </c>
      <c r="C1168" s="16">
        <v>59.5</v>
      </c>
      <c r="D1168" s="11">
        <v>57.131250000000001</v>
      </c>
      <c r="E1168" s="16">
        <v>1.5</v>
      </c>
      <c r="F1168" s="16">
        <v>208</v>
      </c>
      <c r="G1168" s="4">
        <f>IF(F1168&lt;300,F1168*0.6834 + 23.063,0.8264*F1168-73.887)</f>
        <v>165.21019999999999</v>
      </c>
      <c r="H1168" s="6" t="s">
        <v>7</v>
      </c>
      <c r="I1168" s="15" t="s">
        <v>7</v>
      </c>
    </row>
    <row r="1169" spans="1:9" x14ac:dyDescent="0.35">
      <c r="A1169" s="50">
        <v>42940</v>
      </c>
      <c r="B1169" s="11">
        <v>1.8343779132143669</v>
      </c>
      <c r="C1169" s="16" t="s">
        <v>7</v>
      </c>
      <c r="D1169" s="11" t="s">
        <v>7</v>
      </c>
      <c r="E1169" s="16" t="s">
        <v>7</v>
      </c>
      <c r="F1169" s="16" t="s">
        <v>7</v>
      </c>
      <c r="G1169" s="6" t="s">
        <v>7</v>
      </c>
      <c r="H1169" s="6" t="s">
        <v>7</v>
      </c>
      <c r="I1169" s="15" t="s">
        <v>7</v>
      </c>
    </row>
    <row r="1170" spans="1:9" x14ac:dyDescent="0.35">
      <c r="A1170" s="50">
        <v>42940.041666666664</v>
      </c>
      <c r="B1170" s="11">
        <v>1.8134734352738897</v>
      </c>
      <c r="C1170" s="16" t="s">
        <v>7</v>
      </c>
      <c r="D1170" s="11" t="s">
        <v>7</v>
      </c>
      <c r="E1170" s="16" t="s">
        <v>7</v>
      </c>
      <c r="F1170" s="16" t="s">
        <v>7</v>
      </c>
      <c r="G1170" s="6" t="s">
        <v>7</v>
      </c>
      <c r="H1170" s="6" t="s">
        <v>7</v>
      </c>
      <c r="I1170" s="15" t="s">
        <v>7</v>
      </c>
    </row>
    <row r="1171" spans="1:9" x14ac:dyDescent="0.35">
      <c r="A1171" s="50">
        <v>42940.083333333336</v>
      </c>
      <c r="B1171" s="11">
        <v>1.7754341082050087</v>
      </c>
      <c r="C1171" s="16" t="s">
        <v>7</v>
      </c>
      <c r="D1171" s="11" t="s">
        <v>7</v>
      </c>
      <c r="E1171" s="16" t="s">
        <v>7</v>
      </c>
      <c r="F1171" s="16" t="s">
        <v>7</v>
      </c>
      <c r="G1171" s="6" t="s">
        <v>7</v>
      </c>
      <c r="H1171" s="6" t="s">
        <v>7</v>
      </c>
      <c r="I1171" s="15" t="s">
        <v>7</v>
      </c>
    </row>
    <row r="1172" spans="1:9" x14ac:dyDescent="0.35">
      <c r="A1172" s="50">
        <v>42940.125</v>
      </c>
      <c r="B1172" s="11">
        <v>1.72170432416117</v>
      </c>
      <c r="C1172" s="16" t="s">
        <v>7</v>
      </c>
      <c r="D1172" s="11" t="s">
        <v>7</v>
      </c>
      <c r="E1172" s="16" t="s">
        <v>7</v>
      </c>
      <c r="F1172" s="16" t="s">
        <v>7</v>
      </c>
      <c r="G1172" s="6" t="s">
        <v>7</v>
      </c>
      <c r="H1172" s="6" t="s">
        <v>7</v>
      </c>
      <c r="I1172" s="15" t="s">
        <v>7</v>
      </c>
    </row>
    <row r="1173" spans="1:9" x14ac:dyDescent="0.35">
      <c r="A1173" s="50">
        <v>42940.166666666664</v>
      </c>
      <c r="B1173" s="11">
        <v>1.7241752479486512</v>
      </c>
      <c r="C1173" s="16" t="s">
        <v>7</v>
      </c>
      <c r="D1173" s="11" t="s">
        <v>7</v>
      </c>
      <c r="E1173" s="16" t="s">
        <v>7</v>
      </c>
      <c r="F1173" s="16" t="s">
        <v>7</v>
      </c>
      <c r="G1173" s="6" t="s">
        <v>7</v>
      </c>
      <c r="H1173" s="6" t="s">
        <v>7</v>
      </c>
      <c r="I1173" s="15" t="s">
        <v>7</v>
      </c>
    </row>
    <row r="1174" spans="1:9" x14ac:dyDescent="0.35">
      <c r="A1174" s="50">
        <v>42940.208333333336</v>
      </c>
      <c r="B1174" s="11">
        <v>1.733340342563918</v>
      </c>
      <c r="C1174" s="16" t="s">
        <v>7</v>
      </c>
      <c r="D1174" s="11" t="s">
        <v>7</v>
      </c>
      <c r="E1174" s="16" t="s">
        <v>7</v>
      </c>
      <c r="F1174" s="16" t="s">
        <v>7</v>
      </c>
      <c r="G1174" s="6" t="s">
        <v>7</v>
      </c>
      <c r="H1174" s="6" t="s">
        <v>7</v>
      </c>
      <c r="I1174" s="15" t="s">
        <v>7</v>
      </c>
    </row>
    <row r="1175" spans="1:9" x14ac:dyDescent="0.35">
      <c r="A1175" s="50">
        <v>42940.25</v>
      </c>
      <c r="B1175" s="11">
        <v>1.6743212880711373</v>
      </c>
      <c r="C1175" s="16" t="s">
        <v>7</v>
      </c>
      <c r="D1175" s="11" t="s">
        <v>7</v>
      </c>
      <c r="E1175" s="16" t="s">
        <v>7</v>
      </c>
      <c r="F1175" s="16" t="s">
        <v>7</v>
      </c>
      <c r="G1175" s="6" t="s">
        <v>7</v>
      </c>
      <c r="H1175" s="6" t="s">
        <v>7</v>
      </c>
      <c r="I1175" s="15" t="s">
        <v>7</v>
      </c>
    </row>
    <row r="1176" spans="1:9" x14ac:dyDescent="0.35">
      <c r="A1176" s="50">
        <v>42940.291666666664</v>
      </c>
      <c r="B1176" s="11">
        <v>1.5994179545139102</v>
      </c>
      <c r="C1176" s="16" t="s">
        <v>7</v>
      </c>
      <c r="D1176" s="11" t="s">
        <v>7</v>
      </c>
      <c r="E1176" s="16" t="s">
        <v>7</v>
      </c>
      <c r="F1176" s="16" t="s">
        <v>7</v>
      </c>
      <c r="G1176" s="6" t="s">
        <v>7</v>
      </c>
      <c r="H1176" s="6" t="s">
        <v>7</v>
      </c>
      <c r="I1176" s="15" t="s">
        <v>7</v>
      </c>
    </row>
    <row r="1177" spans="1:9" x14ac:dyDescent="0.35">
      <c r="A1177" s="50">
        <v>42940.333333333336</v>
      </c>
      <c r="B1177" s="11">
        <v>1.5937310590722171</v>
      </c>
      <c r="C1177" s="16" t="s">
        <v>7</v>
      </c>
      <c r="D1177" s="11" t="s">
        <v>7</v>
      </c>
      <c r="E1177" s="16" t="s">
        <v>7</v>
      </c>
      <c r="F1177" s="16" t="s">
        <v>7</v>
      </c>
      <c r="G1177" s="6" t="s">
        <v>7</v>
      </c>
      <c r="H1177" s="6" t="s">
        <v>7</v>
      </c>
      <c r="I1177" s="15" t="s">
        <v>7</v>
      </c>
    </row>
    <row r="1178" spans="1:9" x14ac:dyDescent="0.35">
      <c r="A1178" s="50">
        <v>42940.375</v>
      </c>
      <c r="B1178" s="11">
        <v>1.5497408249916873</v>
      </c>
      <c r="C1178" s="16" t="s">
        <v>7</v>
      </c>
      <c r="D1178" s="11" t="s">
        <v>7</v>
      </c>
      <c r="E1178" s="16" t="s">
        <v>7</v>
      </c>
      <c r="F1178" s="16" t="s">
        <v>7</v>
      </c>
      <c r="G1178" s="6" t="s">
        <v>7</v>
      </c>
      <c r="H1178" s="6">
        <v>-13.418126273236252</v>
      </c>
      <c r="I1178" s="15">
        <v>-91.43189412403278</v>
      </c>
    </row>
    <row r="1179" spans="1:9" x14ac:dyDescent="0.35">
      <c r="A1179" s="50">
        <v>42940.416666666664</v>
      </c>
      <c r="B1179" s="11">
        <v>1.5475632555048158</v>
      </c>
      <c r="C1179" s="16">
        <v>66.400000000000006</v>
      </c>
      <c r="D1179" s="11">
        <v>63.134940000000007</v>
      </c>
      <c r="E1179" s="16">
        <v>1.8</v>
      </c>
      <c r="F1179" s="16">
        <v>119.5</v>
      </c>
      <c r="G1179" s="4">
        <f>IF(F1179&lt;300,F1179*0.6834 + 23.063,0.8264*F1179-73.887)</f>
        <v>104.72930000000001</v>
      </c>
      <c r="H1179" s="6">
        <v>-13.278665624641675</v>
      </c>
      <c r="I1179" s="15">
        <v>-91.386987600194857</v>
      </c>
    </row>
    <row r="1180" spans="1:9" x14ac:dyDescent="0.35">
      <c r="A1180" s="50">
        <v>42940.458333333336</v>
      </c>
      <c r="B1180" s="11">
        <v>1.5671839862661432</v>
      </c>
      <c r="C1180" s="16" t="s">
        <v>7</v>
      </c>
      <c r="D1180" s="11" t="s">
        <v>7</v>
      </c>
      <c r="E1180" s="16" t="s">
        <v>7</v>
      </c>
      <c r="F1180" s="16" t="s">
        <v>7</v>
      </c>
      <c r="G1180" s="6" t="s">
        <v>7</v>
      </c>
      <c r="H1180" s="6" t="s">
        <v>7</v>
      </c>
      <c r="I1180" s="15" t="s">
        <v>7</v>
      </c>
    </row>
    <row r="1181" spans="1:9" x14ac:dyDescent="0.35">
      <c r="A1181" s="50">
        <v>42940.5</v>
      </c>
      <c r="B1181" s="11">
        <v>1.615913501440468</v>
      </c>
      <c r="C1181" s="16">
        <v>65.599999999999994</v>
      </c>
      <c r="D1181" s="11">
        <v>62.438859999999998</v>
      </c>
      <c r="E1181" s="16">
        <v>2.2999999999999998</v>
      </c>
      <c r="F1181" s="16">
        <v>152</v>
      </c>
      <c r="G1181" s="4">
        <f>IF(F1181&lt;300,F1181*0.6834 + 23.063,0.8264*F1181-73.887)</f>
        <v>126.93980000000001</v>
      </c>
      <c r="H1181" s="6" t="s">
        <v>7</v>
      </c>
      <c r="I1181" s="15" t="s">
        <v>7</v>
      </c>
    </row>
    <row r="1182" spans="1:9" x14ac:dyDescent="0.35">
      <c r="A1182" s="50">
        <v>42940.541666666664</v>
      </c>
      <c r="B1182" s="11">
        <v>1.6608652638947492</v>
      </c>
      <c r="C1182" s="16" t="s">
        <v>7</v>
      </c>
      <c r="D1182" s="11" t="s">
        <v>7</v>
      </c>
      <c r="E1182" s="16" t="s">
        <v>7</v>
      </c>
      <c r="F1182" s="16" t="s">
        <v>7</v>
      </c>
      <c r="G1182" s="6" t="s">
        <v>7</v>
      </c>
      <c r="H1182" s="6" t="s">
        <v>7</v>
      </c>
      <c r="I1182" s="15" t="s">
        <v>7</v>
      </c>
    </row>
    <row r="1183" spans="1:9" x14ac:dyDescent="0.35">
      <c r="A1183" s="50">
        <v>42940.583333333336</v>
      </c>
      <c r="B1183" s="11">
        <v>1.7274099712384103</v>
      </c>
      <c r="C1183" s="16">
        <v>68.8</v>
      </c>
      <c r="D1183" s="11">
        <v>65.223179999999999</v>
      </c>
      <c r="E1183" s="16">
        <v>2.4</v>
      </c>
      <c r="F1183" s="16">
        <v>165</v>
      </c>
      <c r="G1183" s="4">
        <f>IF(F1183&lt;300,F1183*0.6834 + 23.063,0.8264*F1183-73.887)</f>
        <v>135.82399999999998</v>
      </c>
      <c r="H1183" s="6" t="s">
        <v>7</v>
      </c>
      <c r="I1183" s="15" t="s">
        <v>7</v>
      </c>
    </row>
    <row r="1184" spans="1:9" x14ac:dyDescent="0.35">
      <c r="A1184" s="50">
        <v>42940.625</v>
      </c>
      <c r="B1184" s="11">
        <v>1.7883178289197956</v>
      </c>
      <c r="C1184" s="16" t="s">
        <v>7</v>
      </c>
      <c r="D1184" s="11" t="s">
        <v>7</v>
      </c>
      <c r="E1184" s="16" t="s">
        <v>7</v>
      </c>
      <c r="F1184" s="16" t="s">
        <v>7</v>
      </c>
      <c r="G1184" s="6" t="s">
        <v>7</v>
      </c>
      <c r="H1184" s="6" t="s">
        <v>7</v>
      </c>
      <c r="I1184" s="15" t="s">
        <v>7</v>
      </c>
    </row>
    <row r="1185" spans="1:9" x14ac:dyDescent="0.35">
      <c r="A1185" s="50">
        <v>42940.666666666664</v>
      </c>
      <c r="B1185" s="11">
        <v>1.8616085553517514</v>
      </c>
      <c r="C1185" s="16" t="s">
        <v>7</v>
      </c>
      <c r="D1185" s="11" t="s">
        <v>7</v>
      </c>
      <c r="E1185" s="16" t="s">
        <v>7</v>
      </c>
      <c r="F1185" s="16" t="s">
        <v>7</v>
      </c>
      <c r="G1185" s="6" t="s">
        <v>7</v>
      </c>
      <c r="H1185" s="6" t="s">
        <v>7</v>
      </c>
      <c r="I1185" s="15" t="s">
        <v>7</v>
      </c>
    </row>
    <row r="1186" spans="1:9" x14ac:dyDescent="0.35">
      <c r="A1186" s="50">
        <v>42940.708333333336</v>
      </c>
      <c r="B1186" s="11">
        <v>1.8726835558442638</v>
      </c>
      <c r="C1186" s="16">
        <v>62.3</v>
      </c>
      <c r="D1186" s="11">
        <v>59.567529999999998</v>
      </c>
      <c r="E1186" s="16">
        <v>2.5</v>
      </c>
      <c r="F1186" s="6" t="s">
        <v>7</v>
      </c>
      <c r="G1186" s="6" t="s">
        <v>7</v>
      </c>
      <c r="H1186" s="6" t="s">
        <v>7</v>
      </c>
      <c r="I1186" s="15" t="s">
        <v>7</v>
      </c>
    </row>
    <row r="1187" spans="1:9" x14ac:dyDescent="0.35">
      <c r="A1187" s="50">
        <v>42940.75</v>
      </c>
      <c r="B1187" s="11">
        <v>1.8743323505631664</v>
      </c>
      <c r="C1187" s="16" t="s">
        <v>7</v>
      </c>
      <c r="D1187" s="11" t="s">
        <v>7</v>
      </c>
      <c r="E1187" s="16" t="s">
        <v>7</v>
      </c>
      <c r="F1187" s="16" t="s">
        <v>7</v>
      </c>
      <c r="G1187" s="6" t="s">
        <v>7</v>
      </c>
      <c r="H1187" s="6" t="s">
        <v>7</v>
      </c>
      <c r="I1187" s="15" t="s">
        <v>7</v>
      </c>
    </row>
    <row r="1188" spans="1:9" x14ac:dyDescent="0.35">
      <c r="A1188" s="50">
        <v>42940.791666666664</v>
      </c>
      <c r="B1188" s="11">
        <v>2.1747687927673076</v>
      </c>
      <c r="C1188" s="16" t="s">
        <v>7</v>
      </c>
      <c r="D1188" s="11" t="s">
        <v>7</v>
      </c>
      <c r="E1188" s="16" t="s">
        <v>7</v>
      </c>
      <c r="F1188" s="16" t="s">
        <v>7</v>
      </c>
      <c r="G1188" s="6" t="s">
        <v>7</v>
      </c>
      <c r="H1188" s="6" t="s">
        <v>7</v>
      </c>
      <c r="I1188" s="15" t="s">
        <v>7</v>
      </c>
    </row>
    <row r="1189" spans="1:9" x14ac:dyDescent="0.35">
      <c r="A1189" s="50">
        <v>42940.833333333336</v>
      </c>
      <c r="B1189" s="11">
        <v>2.4677598574071893</v>
      </c>
      <c r="C1189" s="16">
        <v>57.9</v>
      </c>
      <c r="D1189" s="11">
        <v>55.739089999999997</v>
      </c>
      <c r="E1189" s="16">
        <v>1.4</v>
      </c>
      <c r="F1189" s="16">
        <v>4368</v>
      </c>
      <c r="G1189" s="4">
        <f t="shared" ref="G1189:G1193" si="35">IF(F1189&lt;300,F1189*0.6834 + 23.063,0.8264*F1189-73.887)</f>
        <v>3535.8281999999999</v>
      </c>
      <c r="H1189" s="6">
        <v>-12.316126011744581</v>
      </c>
      <c r="I1189" s="15">
        <v>-83.693508571584331</v>
      </c>
    </row>
    <row r="1190" spans="1:9" x14ac:dyDescent="0.35">
      <c r="A1190" s="50">
        <v>42940.875</v>
      </c>
      <c r="B1190" s="11">
        <v>2.3471665666312314</v>
      </c>
      <c r="C1190" s="16" t="s">
        <v>7</v>
      </c>
      <c r="D1190" s="11" t="s">
        <v>7</v>
      </c>
      <c r="E1190" s="16" t="s">
        <v>7</v>
      </c>
      <c r="F1190" s="16">
        <v>5088</v>
      </c>
      <c r="G1190" s="4">
        <f t="shared" si="35"/>
        <v>4130.8362000000006</v>
      </c>
      <c r="H1190" s="6" t="s">
        <v>7</v>
      </c>
      <c r="I1190" s="15" t="s">
        <v>7</v>
      </c>
    </row>
    <row r="1191" spans="1:9" x14ac:dyDescent="0.35">
      <c r="A1191" s="50">
        <v>42940.916666666664</v>
      </c>
      <c r="B1191" s="11">
        <v>2.193613470924658</v>
      </c>
      <c r="C1191" s="16" t="s">
        <v>7</v>
      </c>
      <c r="D1191" s="11" t="s">
        <v>7</v>
      </c>
      <c r="E1191" s="16" t="s">
        <v>7</v>
      </c>
      <c r="F1191" s="16">
        <v>1570</v>
      </c>
      <c r="G1191" s="4">
        <f t="shared" si="35"/>
        <v>1223.5610000000001</v>
      </c>
      <c r="H1191" s="6" t="s">
        <v>7</v>
      </c>
      <c r="I1191" s="15" t="s">
        <v>7</v>
      </c>
    </row>
    <row r="1192" spans="1:9" x14ac:dyDescent="0.35">
      <c r="A1192" s="50">
        <v>42940.958333333336</v>
      </c>
      <c r="B1192" s="11">
        <v>2.3152377702988423</v>
      </c>
      <c r="C1192" s="16" t="s">
        <v>7</v>
      </c>
      <c r="D1192" s="11" t="s">
        <v>7</v>
      </c>
      <c r="E1192" s="16" t="s">
        <v>7</v>
      </c>
      <c r="F1192" s="16">
        <v>5670</v>
      </c>
      <c r="G1192" s="4">
        <f t="shared" si="35"/>
        <v>4611.8010000000004</v>
      </c>
      <c r="H1192" s="6" t="s">
        <v>7</v>
      </c>
      <c r="I1192" s="15" t="s">
        <v>7</v>
      </c>
    </row>
    <row r="1193" spans="1:9" x14ac:dyDescent="0.35">
      <c r="A1193" s="50">
        <v>42941</v>
      </c>
      <c r="B1193" s="11">
        <v>2.3898432184530534</v>
      </c>
      <c r="C1193" s="16" t="s">
        <v>7</v>
      </c>
      <c r="D1193" s="11" t="s">
        <v>7</v>
      </c>
      <c r="E1193" s="16" t="s">
        <v>7</v>
      </c>
      <c r="F1193" s="16">
        <v>2020.5</v>
      </c>
      <c r="G1193" s="4">
        <f t="shared" si="35"/>
        <v>1595.8542</v>
      </c>
      <c r="H1193" s="6" t="s">
        <v>7</v>
      </c>
      <c r="I1193" s="15" t="s">
        <v>7</v>
      </c>
    </row>
    <row r="1194" spans="1:9" x14ac:dyDescent="0.35">
      <c r="A1194" s="50">
        <v>42941.041666666664</v>
      </c>
      <c r="B1194" s="11">
        <v>2.2654350145208491</v>
      </c>
      <c r="C1194" s="16" t="s">
        <v>7</v>
      </c>
      <c r="D1194" s="11" t="s">
        <v>7</v>
      </c>
      <c r="E1194" s="16" t="s">
        <v>7</v>
      </c>
      <c r="F1194" s="16" t="s">
        <v>7</v>
      </c>
      <c r="G1194" s="6" t="s">
        <v>7</v>
      </c>
      <c r="H1194" s="6" t="s">
        <v>7</v>
      </c>
      <c r="I1194" s="15" t="s">
        <v>7</v>
      </c>
    </row>
    <row r="1195" spans="1:9" x14ac:dyDescent="0.35">
      <c r="A1195" s="50">
        <v>42941.083333333336</v>
      </c>
      <c r="B1195" s="11">
        <v>2.0467395412700862</v>
      </c>
      <c r="C1195" s="16" t="s">
        <v>7</v>
      </c>
      <c r="D1195" s="11" t="s">
        <v>7</v>
      </c>
      <c r="E1195" s="16" t="s">
        <v>7</v>
      </c>
      <c r="F1195" s="16" t="s">
        <v>7</v>
      </c>
      <c r="G1195" s="6" t="s">
        <v>7</v>
      </c>
      <c r="H1195" s="6" t="s">
        <v>7</v>
      </c>
      <c r="I1195" s="15" t="s">
        <v>7</v>
      </c>
    </row>
    <row r="1196" spans="1:9" x14ac:dyDescent="0.35">
      <c r="A1196" s="50">
        <v>42941.125</v>
      </c>
      <c r="B1196" s="11">
        <v>2.0392953607651325</v>
      </c>
      <c r="C1196" s="16" t="s">
        <v>7</v>
      </c>
      <c r="D1196" s="11" t="s">
        <v>7</v>
      </c>
      <c r="E1196" s="16" t="s">
        <v>7</v>
      </c>
      <c r="F1196" s="16" t="s">
        <v>7</v>
      </c>
      <c r="G1196" s="6" t="s">
        <v>7</v>
      </c>
      <c r="H1196" s="6" t="s">
        <v>7</v>
      </c>
      <c r="I1196" s="15" t="s">
        <v>7</v>
      </c>
    </row>
    <row r="1197" spans="1:9" x14ac:dyDescent="0.35">
      <c r="A1197" s="50">
        <v>42941.166666666664</v>
      </c>
      <c r="B1197" s="11">
        <v>1.9423151553779869</v>
      </c>
      <c r="C1197" s="16" t="s">
        <v>7</v>
      </c>
      <c r="D1197" s="11" t="s">
        <v>7</v>
      </c>
      <c r="E1197" s="16" t="s">
        <v>7</v>
      </c>
      <c r="F1197" s="16" t="s">
        <v>7</v>
      </c>
      <c r="G1197" s="6" t="s">
        <v>7</v>
      </c>
      <c r="H1197" s="6" t="s">
        <v>7</v>
      </c>
      <c r="I1197" s="15" t="s">
        <v>7</v>
      </c>
    </row>
    <row r="1198" spans="1:9" x14ac:dyDescent="0.35">
      <c r="A1198" s="50">
        <v>42941.208333333336</v>
      </c>
      <c r="B1198" s="11">
        <v>1.7836134447611149</v>
      </c>
      <c r="C1198" s="16" t="s">
        <v>7</v>
      </c>
      <c r="D1198" s="11" t="s">
        <v>7</v>
      </c>
      <c r="E1198" s="16" t="s">
        <v>7</v>
      </c>
      <c r="F1198" s="16" t="s">
        <v>7</v>
      </c>
      <c r="G1198" s="6" t="s">
        <v>7</v>
      </c>
      <c r="H1198" s="6" t="s">
        <v>7</v>
      </c>
      <c r="I1198" s="15" t="s">
        <v>7</v>
      </c>
    </row>
    <row r="1199" spans="1:9" x14ac:dyDescent="0.35">
      <c r="A1199" s="50">
        <v>42941.25</v>
      </c>
      <c r="B1199" s="11">
        <v>1.7747473490782009</v>
      </c>
      <c r="C1199" s="16" t="s">
        <v>7</v>
      </c>
      <c r="D1199" s="11" t="s">
        <v>7</v>
      </c>
      <c r="E1199" s="16" t="s">
        <v>7</v>
      </c>
      <c r="F1199" s="16" t="s">
        <v>7</v>
      </c>
      <c r="G1199" s="6" t="s">
        <v>7</v>
      </c>
      <c r="H1199" s="6" t="s">
        <v>7</v>
      </c>
      <c r="I1199" s="15" t="s">
        <v>7</v>
      </c>
    </row>
    <row r="1200" spans="1:9" x14ac:dyDescent="0.35">
      <c r="A1200" s="50">
        <v>42941.291666666664</v>
      </c>
      <c r="B1200" s="11">
        <v>1.6657329677892219</v>
      </c>
      <c r="C1200" s="16" t="s">
        <v>7</v>
      </c>
      <c r="D1200" s="11" t="s">
        <v>7</v>
      </c>
      <c r="E1200" s="16" t="s">
        <v>7</v>
      </c>
      <c r="F1200" s="16" t="s">
        <v>7</v>
      </c>
      <c r="G1200" s="6" t="s">
        <v>7</v>
      </c>
      <c r="H1200" s="6" t="s">
        <v>7</v>
      </c>
      <c r="I1200" s="15" t="s">
        <v>7</v>
      </c>
    </row>
    <row r="1201" spans="1:9" x14ac:dyDescent="0.35">
      <c r="A1201" s="50">
        <v>42941.333333333336</v>
      </c>
      <c r="B1201" s="11">
        <v>1.6778444913920727</v>
      </c>
      <c r="C1201" s="16" t="s">
        <v>7</v>
      </c>
      <c r="D1201" s="11" t="s">
        <v>7</v>
      </c>
      <c r="E1201" s="16" t="s">
        <v>7</v>
      </c>
      <c r="F1201" s="16" t="s">
        <v>7</v>
      </c>
      <c r="G1201" s="6" t="s">
        <v>7</v>
      </c>
      <c r="H1201" s="6" t="s">
        <v>7</v>
      </c>
      <c r="I1201" s="15" t="s">
        <v>7</v>
      </c>
    </row>
    <row r="1202" spans="1:9" x14ac:dyDescent="0.35">
      <c r="A1202" s="50">
        <v>42941.375</v>
      </c>
      <c r="B1202" s="11">
        <v>1.780670928281068</v>
      </c>
      <c r="C1202" s="16">
        <v>61.9</v>
      </c>
      <c r="D1202" s="11">
        <v>59.21949</v>
      </c>
      <c r="E1202" s="16">
        <v>2</v>
      </c>
      <c r="F1202" s="16">
        <v>364</v>
      </c>
      <c r="G1202" s="4">
        <f>IF(F1202&lt;300,F1202*0.6834 + 23.063,0.8264*F1202-73.887)</f>
        <v>226.92259999999999</v>
      </c>
      <c r="H1202" s="6">
        <v>-12.623023406889779</v>
      </c>
      <c r="I1202" s="15">
        <v>-86.581569394707927</v>
      </c>
    </row>
    <row r="1203" spans="1:9" x14ac:dyDescent="0.35">
      <c r="A1203" s="50">
        <v>42941.416666666664</v>
      </c>
      <c r="B1203" s="11">
        <v>1.8564384606836106</v>
      </c>
      <c r="C1203" s="16" t="s">
        <v>7</v>
      </c>
      <c r="D1203" s="11" t="s">
        <v>7</v>
      </c>
      <c r="E1203" s="16" t="s">
        <v>7</v>
      </c>
      <c r="F1203" s="16" t="s">
        <v>7</v>
      </c>
      <c r="G1203" s="6" t="s">
        <v>7</v>
      </c>
      <c r="H1203" s="6" t="s">
        <v>7</v>
      </c>
      <c r="I1203" s="15" t="s">
        <v>7</v>
      </c>
    </row>
    <row r="1204" spans="1:9" x14ac:dyDescent="0.35">
      <c r="A1204" s="50">
        <v>42941.458333333336</v>
      </c>
      <c r="B1204" s="11">
        <v>1.733530844072281</v>
      </c>
      <c r="C1204" s="16">
        <v>62.2</v>
      </c>
      <c r="D1204" s="11">
        <v>59.480520000000006</v>
      </c>
      <c r="E1204" s="16">
        <v>2.2999999999999998</v>
      </c>
      <c r="F1204" s="16">
        <v>184.5</v>
      </c>
      <c r="G1204" s="4">
        <f>IF(F1204&lt;300,F1204*0.6834 + 23.063,0.8264*F1204-73.887)</f>
        <v>149.15029999999999</v>
      </c>
      <c r="H1204" s="6" t="s">
        <v>7</v>
      </c>
      <c r="I1204" s="15" t="s">
        <v>7</v>
      </c>
    </row>
    <row r="1205" spans="1:9" x14ac:dyDescent="0.35">
      <c r="A1205" s="50">
        <v>42941.5</v>
      </c>
      <c r="B1205" s="11">
        <v>1.7494516895924006</v>
      </c>
      <c r="C1205" s="16" t="s">
        <v>7</v>
      </c>
      <c r="D1205" s="11" t="s">
        <v>7</v>
      </c>
      <c r="E1205" s="16" t="s">
        <v>7</v>
      </c>
      <c r="F1205" s="16" t="s">
        <v>7</v>
      </c>
      <c r="G1205" s="6" t="s">
        <v>7</v>
      </c>
      <c r="H1205" s="6" t="s">
        <v>7</v>
      </c>
      <c r="I1205" s="15" t="s">
        <v>7</v>
      </c>
    </row>
    <row r="1206" spans="1:9" x14ac:dyDescent="0.35">
      <c r="A1206" s="50">
        <v>42941.541666666664</v>
      </c>
      <c r="B1206" s="11">
        <v>1.8029893615700527</v>
      </c>
      <c r="C1206" s="16">
        <v>60.7</v>
      </c>
      <c r="D1206" s="11">
        <v>58.175370000000001</v>
      </c>
      <c r="E1206" s="16">
        <v>2.9</v>
      </c>
      <c r="F1206" s="16">
        <v>188</v>
      </c>
      <c r="G1206" s="4">
        <f>IF(F1206&lt;300,F1206*0.6834 + 23.063,0.8264*F1206-73.887)</f>
        <v>151.54219999999998</v>
      </c>
      <c r="H1206" s="6" t="s">
        <v>7</v>
      </c>
      <c r="I1206" s="15" t="s">
        <v>7</v>
      </c>
    </row>
    <row r="1207" spans="1:9" x14ac:dyDescent="0.35">
      <c r="A1207" s="50">
        <v>42941.583333333336</v>
      </c>
      <c r="B1207" s="11">
        <v>1.8121959337203715</v>
      </c>
      <c r="C1207" s="16" t="s">
        <v>7</v>
      </c>
      <c r="D1207" s="11" t="s">
        <v>7</v>
      </c>
      <c r="E1207" s="16" t="s">
        <v>7</v>
      </c>
      <c r="F1207" s="16" t="s">
        <v>7</v>
      </c>
      <c r="G1207" s="6" t="s">
        <v>7</v>
      </c>
      <c r="H1207" s="6" t="s">
        <v>7</v>
      </c>
      <c r="I1207" s="15" t="s">
        <v>7</v>
      </c>
    </row>
    <row r="1208" spans="1:9" x14ac:dyDescent="0.35">
      <c r="A1208" s="50">
        <v>42941.625</v>
      </c>
      <c r="B1208" s="11">
        <v>1.8245583909707737</v>
      </c>
      <c r="C1208" s="16" t="s">
        <v>7</v>
      </c>
      <c r="D1208" s="11" t="s">
        <v>7</v>
      </c>
      <c r="E1208" s="16" t="s">
        <v>7</v>
      </c>
      <c r="F1208" s="16" t="s">
        <v>7</v>
      </c>
      <c r="G1208" s="6" t="s">
        <v>7</v>
      </c>
      <c r="H1208" s="6" t="s">
        <v>7</v>
      </c>
      <c r="I1208" s="15" t="s">
        <v>7</v>
      </c>
    </row>
    <row r="1209" spans="1:9" x14ac:dyDescent="0.35">
      <c r="A1209" s="50">
        <v>42941.666666666664</v>
      </c>
      <c r="B1209" s="11">
        <v>1.8844129753542336</v>
      </c>
      <c r="C1209" s="16" t="s">
        <v>7</v>
      </c>
      <c r="D1209" s="11" t="s">
        <v>7</v>
      </c>
      <c r="E1209" s="16" t="s">
        <v>7</v>
      </c>
      <c r="F1209" s="16" t="s">
        <v>7</v>
      </c>
      <c r="G1209" s="6" t="s">
        <v>7</v>
      </c>
      <c r="H1209" s="6" t="s">
        <v>7</v>
      </c>
      <c r="I1209" s="15" t="s">
        <v>7</v>
      </c>
    </row>
    <row r="1210" spans="1:9" x14ac:dyDescent="0.35">
      <c r="A1210" s="50">
        <v>42941.708333333336</v>
      </c>
      <c r="B1210" s="11">
        <v>1.8588948207517031</v>
      </c>
      <c r="C1210" s="16">
        <v>59.4</v>
      </c>
      <c r="D1210" s="11">
        <v>57.044240000000002</v>
      </c>
      <c r="E1210" s="16">
        <v>2.2999999999999998</v>
      </c>
      <c r="F1210" s="16">
        <v>223.5</v>
      </c>
      <c r="G1210" s="4">
        <f>IF(F1210&lt;300,F1210*0.6834 + 23.063,0.8264*F1210-73.887)</f>
        <v>175.80289999999999</v>
      </c>
      <c r="H1210" s="6" t="s">
        <v>7</v>
      </c>
      <c r="I1210" s="15" t="s">
        <v>7</v>
      </c>
    </row>
    <row r="1211" spans="1:9" x14ac:dyDescent="0.35">
      <c r="A1211" s="50">
        <v>42941.75</v>
      </c>
      <c r="B1211" s="11">
        <v>1.7872720952355627</v>
      </c>
      <c r="C1211" s="16" t="s">
        <v>7</v>
      </c>
      <c r="D1211" s="11" t="s">
        <v>7</v>
      </c>
      <c r="E1211" s="16" t="s">
        <v>7</v>
      </c>
      <c r="F1211" s="16" t="s">
        <v>7</v>
      </c>
      <c r="G1211" s="6" t="s">
        <v>7</v>
      </c>
      <c r="H1211" s="6" t="s">
        <v>7</v>
      </c>
      <c r="I1211" s="15" t="s">
        <v>7</v>
      </c>
    </row>
    <row r="1212" spans="1:9" x14ac:dyDescent="0.35">
      <c r="A1212" s="50">
        <v>42941.791666666664</v>
      </c>
      <c r="B1212" s="11">
        <v>1.713317383081534</v>
      </c>
      <c r="C1212" s="16" t="s">
        <v>7</v>
      </c>
      <c r="D1212" s="11" t="s">
        <v>7</v>
      </c>
      <c r="E1212" s="16" t="s">
        <v>7</v>
      </c>
      <c r="F1212" s="16" t="s">
        <v>7</v>
      </c>
      <c r="G1212" s="6" t="s">
        <v>7</v>
      </c>
      <c r="H1212" s="6" t="s">
        <v>7</v>
      </c>
      <c r="I1212" s="15" t="s">
        <v>7</v>
      </c>
    </row>
    <row r="1213" spans="1:9" x14ac:dyDescent="0.35">
      <c r="A1213" s="50">
        <v>42941.833333333336</v>
      </c>
      <c r="B1213" s="11">
        <v>1.5697139948485845</v>
      </c>
      <c r="C1213" s="16">
        <v>61.9</v>
      </c>
      <c r="D1213" s="11">
        <v>59.21949</v>
      </c>
      <c r="E1213" s="16">
        <v>1.7</v>
      </c>
      <c r="F1213" s="16">
        <v>129</v>
      </c>
      <c r="G1213" s="4">
        <f t="shared" ref="G1213:G1214" si="36">IF(F1213&lt;300,F1213*0.6834 + 23.063,0.8264*F1213-73.887)</f>
        <v>111.22160000000001</v>
      </c>
      <c r="H1213" s="6">
        <v>-13.120211942230023</v>
      </c>
      <c r="I1213" s="15">
        <v>-89.093974418480713</v>
      </c>
    </row>
    <row r="1214" spans="1:9" x14ac:dyDescent="0.35">
      <c r="A1214" s="50">
        <v>42941.875</v>
      </c>
      <c r="B1214" s="11">
        <v>1.5525449195096668</v>
      </c>
      <c r="C1214" s="16">
        <v>61.9</v>
      </c>
      <c r="D1214" s="11">
        <v>59.21949</v>
      </c>
      <c r="E1214" s="16">
        <v>1.6</v>
      </c>
      <c r="F1214" s="16">
        <v>145</v>
      </c>
      <c r="G1214" s="4">
        <f t="shared" si="36"/>
        <v>122.15600000000001</v>
      </c>
      <c r="H1214" s="6" t="s">
        <v>7</v>
      </c>
      <c r="I1214" s="15" t="s">
        <v>7</v>
      </c>
    </row>
    <row r="1215" spans="1:9" x14ac:dyDescent="0.35">
      <c r="A1215" s="50">
        <v>42941.916666666664</v>
      </c>
      <c r="B1215" s="11">
        <v>1.5560334725227565</v>
      </c>
      <c r="C1215" s="16" t="s">
        <v>7</v>
      </c>
      <c r="D1215" s="11" t="s">
        <v>7</v>
      </c>
      <c r="E1215" s="16" t="s">
        <v>7</v>
      </c>
      <c r="F1215" s="16" t="s">
        <v>7</v>
      </c>
      <c r="G1215" s="6" t="s">
        <v>7</v>
      </c>
      <c r="H1215" s="6" t="s">
        <v>7</v>
      </c>
      <c r="I1215" s="15" t="s">
        <v>7</v>
      </c>
    </row>
    <row r="1216" spans="1:9" x14ac:dyDescent="0.35">
      <c r="A1216" s="50">
        <v>42941.958333333336</v>
      </c>
      <c r="B1216" s="11">
        <v>1.4923666790664285</v>
      </c>
      <c r="C1216" s="16">
        <v>62.3</v>
      </c>
      <c r="D1216" s="11">
        <v>59.567529999999998</v>
      </c>
      <c r="E1216" s="16">
        <v>1.3</v>
      </c>
      <c r="F1216" s="16">
        <v>126</v>
      </c>
      <c r="G1216" s="4">
        <f>IF(F1216&lt;300,F1216*0.6834 + 23.063,0.8264*F1216-73.887)</f>
        <v>109.17140000000001</v>
      </c>
      <c r="H1216" s="6" t="s">
        <v>7</v>
      </c>
      <c r="I1216" s="15" t="s">
        <v>7</v>
      </c>
    </row>
    <row r="1217" spans="1:9" x14ac:dyDescent="0.35">
      <c r="A1217" s="50">
        <v>42942</v>
      </c>
      <c r="B1217" s="11">
        <v>1.4815453048964191</v>
      </c>
      <c r="C1217" s="16" t="s">
        <v>7</v>
      </c>
      <c r="D1217" s="11" t="s">
        <v>7</v>
      </c>
      <c r="E1217" s="16" t="s">
        <v>7</v>
      </c>
      <c r="F1217" s="16" t="s">
        <v>7</v>
      </c>
      <c r="G1217" s="6" t="s">
        <v>7</v>
      </c>
      <c r="H1217" s="6" t="s">
        <v>7</v>
      </c>
      <c r="I1217" s="15" t="s">
        <v>7</v>
      </c>
    </row>
    <row r="1218" spans="1:9" x14ac:dyDescent="0.35">
      <c r="A1218" s="50">
        <v>42942.041666666664</v>
      </c>
      <c r="B1218" s="11">
        <v>1.462953033354899</v>
      </c>
      <c r="C1218" s="16" t="s">
        <v>7</v>
      </c>
      <c r="D1218" s="11" t="s">
        <v>7</v>
      </c>
      <c r="E1218" s="16" t="s">
        <v>7</v>
      </c>
      <c r="F1218" s="16" t="s">
        <v>7</v>
      </c>
      <c r="G1218" s="6" t="s">
        <v>7</v>
      </c>
      <c r="H1218" s="6" t="s">
        <v>7</v>
      </c>
      <c r="I1218" s="15" t="s">
        <v>7</v>
      </c>
    </row>
    <row r="1219" spans="1:9" x14ac:dyDescent="0.35">
      <c r="A1219" s="50">
        <v>42942.083333333336</v>
      </c>
      <c r="B1219" s="11">
        <v>1.4737715827909872</v>
      </c>
      <c r="C1219" s="16" t="s">
        <v>7</v>
      </c>
      <c r="D1219" s="11" t="s">
        <v>7</v>
      </c>
      <c r="E1219" s="16" t="s">
        <v>7</v>
      </c>
      <c r="F1219" s="16" t="s">
        <v>7</v>
      </c>
      <c r="G1219" s="6" t="s">
        <v>7</v>
      </c>
      <c r="H1219" s="6" t="s">
        <v>7</v>
      </c>
      <c r="I1219" s="15" t="s">
        <v>7</v>
      </c>
    </row>
    <row r="1220" spans="1:9" x14ac:dyDescent="0.35">
      <c r="A1220" s="50">
        <v>42942.125</v>
      </c>
      <c r="B1220" s="11">
        <v>1.4397569778096546</v>
      </c>
      <c r="C1220" s="16" t="s">
        <v>7</v>
      </c>
      <c r="D1220" s="11" t="s">
        <v>7</v>
      </c>
      <c r="E1220" s="16" t="s">
        <v>7</v>
      </c>
      <c r="F1220" s="16" t="s">
        <v>7</v>
      </c>
      <c r="G1220" s="6" t="s">
        <v>7</v>
      </c>
      <c r="H1220" s="6" t="s">
        <v>7</v>
      </c>
      <c r="I1220" s="15" t="s">
        <v>7</v>
      </c>
    </row>
    <row r="1221" spans="1:9" x14ac:dyDescent="0.35">
      <c r="A1221" s="50">
        <v>42942.166666666664</v>
      </c>
      <c r="B1221" s="11">
        <v>1.3877972286904825</v>
      </c>
      <c r="C1221" s="16" t="s">
        <v>7</v>
      </c>
      <c r="D1221" s="11" t="s">
        <v>7</v>
      </c>
      <c r="E1221" s="16" t="s">
        <v>7</v>
      </c>
      <c r="F1221" s="16" t="s">
        <v>7</v>
      </c>
      <c r="G1221" s="6" t="s">
        <v>7</v>
      </c>
      <c r="H1221" s="6" t="s">
        <v>7</v>
      </c>
      <c r="I1221" s="15" t="s">
        <v>7</v>
      </c>
    </row>
    <row r="1222" spans="1:9" x14ac:dyDescent="0.35">
      <c r="A1222" s="50">
        <v>42942.208333333336</v>
      </c>
      <c r="B1222" s="11">
        <v>1.3412933809155412</v>
      </c>
      <c r="C1222" s="16" t="s">
        <v>7</v>
      </c>
      <c r="D1222" s="11" t="s">
        <v>7</v>
      </c>
      <c r="E1222" s="16" t="s">
        <v>7</v>
      </c>
      <c r="F1222" s="16" t="s">
        <v>7</v>
      </c>
      <c r="G1222" s="6" t="s">
        <v>7</v>
      </c>
      <c r="H1222" s="6" t="s">
        <v>7</v>
      </c>
      <c r="I1222" s="15" t="s">
        <v>7</v>
      </c>
    </row>
    <row r="1223" spans="1:9" x14ac:dyDescent="0.35">
      <c r="A1223" s="50">
        <v>42942.25</v>
      </c>
      <c r="B1223" s="11">
        <v>1.3034359659614834</v>
      </c>
      <c r="C1223" s="16" t="s">
        <v>7</v>
      </c>
      <c r="D1223" s="11" t="s">
        <v>7</v>
      </c>
      <c r="E1223" s="16" t="s">
        <v>7</v>
      </c>
      <c r="F1223" s="16" t="s">
        <v>7</v>
      </c>
      <c r="G1223" s="6" t="s">
        <v>7</v>
      </c>
      <c r="H1223" s="6" t="s">
        <v>7</v>
      </c>
      <c r="I1223" s="15" t="s">
        <v>7</v>
      </c>
    </row>
    <row r="1224" spans="1:9" x14ac:dyDescent="0.35">
      <c r="A1224" s="50">
        <v>42942.291666666664</v>
      </c>
      <c r="B1224" s="11">
        <v>1.2512094667980009</v>
      </c>
      <c r="C1224" s="16" t="s">
        <v>7</v>
      </c>
      <c r="D1224" s="11" t="s">
        <v>7</v>
      </c>
      <c r="E1224" s="16" t="s">
        <v>7</v>
      </c>
      <c r="F1224" s="16" t="s">
        <v>7</v>
      </c>
      <c r="G1224" s="6" t="s">
        <v>7</v>
      </c>
      <c r="H1224" s="6" t="s">
        <v>7</v>
      </c>
      <c r="I1224" s="15" t="s">
        <v>7</v>
      </c>
    </row>
    <row r="1225" spans="1:9" x14ac:dyDescent="0.35">
      <c r="A1225" s="50">
        <v>42942.333333333336</v>
      </c>
      <c r="B1225" s="11">
        <v>1.2209216983016913</v>
      </c>
      <c r="C1225" s="16" t="s">
        <v>7</v>
      </c>
      <c r="D1225" s="11" t="s">
        <v>7</v>
      </c>
      <c r="E1225" s="16" t="s">
        <v>7</v>
      </c>
      <c r="F1225" s="16" t="s">
        <v>7</v>
      </c>
      <c r="G1225" s="6" t="s">
        <v>7</v>
      </c>
      <c r="H1225" s="6" t="s">
        <v>7</v>
      </c>
      <c r="I1225" s="15" t="s">
        <v>7</v>
      </c>
    </row>
    <row r="1226" spans="1:9" x14ac:dyDescent="0.35">
      <c r="A1226" s="50">
        <v>42942.375</v>
      </c>
      <c r="B1226" s="11">
        <v>1.2347074612929807</v>
      </c>
      <c r="C1226" s="16">
        <v>70</v>
      </c>
      <c r="D1226" s="11">
        <v>66.267299999999992</v>
      </c>
      <c r="E1226" s="16">
        <v>2.6</v>
      </c>
      <c r="F1226" s="16">
        <v>65.599999999999994</v>
      </c>
      <c r="G1226" s="4">
        <f>IF(F1226&lt;300,F1226*0.6834 + 23.063,0.8264*F1226-73.887)</f>
        <v>67.89403999999999</v>
      </c>
      <c r="H1226" s="6">
        <v>-13.413832381516269</v>
      </c>
      <c r="I1226" s="15">
        <v>-90.433587207177041</v>
      </c>
    </row>
    <row r="1227" spans="1:9" x14ac:dyDescent="0.35">
      <c r="A1227" s="50">
        <v>42942.416666666664</v>
      </c>
      <c r="B1227" s="11">
        <v>1.300352185702508</v>
      </c>
      <c r="C1227" s="16" t="s">
        <v>7</v>
      </c>
      <c r="D1227" s="11" t="s">
        <v>7</v>
      </c>
      <c r="E1227" s="16" t="s">
        <v>7</v>
      </c>
      <c r="F1227" s="16" t="s">
        <v>7</v>
      </c>
      <c r="G1227" s="6" t="s">
        <v>7</v>
      </c>
      <c r="H1227" s="6" t="s">
        <v>7</v>
      </c>
      <c r="I1227" s="15" t="s">
        <v>7</v>
      </c>
    </row>
    <row r="1228" spans="1:9" x14ac:dyDescent="0.35">
      <c r="A1228" s="50">
        <v>42942.458333333336</v>
      </c>
      <c r="B1228" s="11">
        <v>1.3356147662025308</v>
      </c>
      <c r="C1228" s="16">
        <v>67.099999999999994</v>
      </c>
      <c r="D1228" s="11">
        <v>63.744009999999996</v>
      </c>
      <c r="E1228" s="16">
        <v>3.6</v>
      </c>
      <c r="F1228" s="16">
        <v>124.5</v>
      </c>
      <c r="G1228" s="4">
        <f>IF(F1228&lt;300,F1228*0.6834 + 23.063,0.8264*F1228-73.887)</f>
        <v>108.1463</v>
      </c>
      <c r="H1228" s="6" t="s">
        <v>7</v>
      </c>
      <c r="I1228" s="15" t="s">
        <v>7</v>
      </c>
    </row>
    <row r="1229" spans="1:9" x14ac:dyDescent="0.35">
      <c r="A1229" s="50">
        <v>42942.5</v>
      </c>
      <c r="B1229" s="11">
        <v>1.3812292123440066</v>
      </c>
      <c r="C1229" s="16" t="s">
        <v>7</v>
      </c>
      <c r="D1229" s="11" t="s">
        <v>7</v>
      </c>
      <c r="E1229" s="16" t="s">
        <v>7</v>
      </c>
      <c r="F1229" s="16" t="s">
        <v>7</v>
      </c>
      <c r="G1229" s="6" t="s">
        <v>7</v>
      </c>
      <c r="H1229" s="6" t="s">
        <v>7</v>
      </c>
      <c r="I1229" s="15" t="s">
        <v>7</v>
      </c>
    </row>
    <row r="1230" spans="1:9" x14ac:dyDescent="0.35">
      <c r="A1230" s="50">
        <v>42942.541666666664</v>
      </c>
      <c r="B1230" s="11">
        <v>1.4855179076553438</v>
      </c>
      <c r="C1230" s="16">
        <v>62.7</v>
      </c>
      <c r="D1230" s="11">
        <v>59.915570000000002</v>
      </c>
      <c r="E1230" s="16">
        <v>4</v>
      </c>
      <c r="F1230" s="16">
        <v>203</v>
      </c>
      <c r="G1230" s="4">
        <f>IF(F1230&lt;300,F1230*0.6834 + 23.063,0.8264*F1230-73.887)</f>
        <v>161.79319999999998</v>
      </c>
      <c r="H1230" s="6" t="s">
        <v>7</v>
      </c>
      <c r="I1230" s="15" t="s">
        <v>7</v>
      </c>
    </row>
    <row r="1231" spans="1:9" x14ac:dyDescent="0.35">
      <c r="A1231" s="50">
        <v>42942.583333333336</v>
      </c>
      <c r="B1231" s="11">
        <v>1.5406644905308289</v>
      </c>
      <c r="C1231" s="16" t="s">
        <v>7</v>
      </c>
      <c r="D1231" s="11" t="s">
        <v>7</v>
      </c>
      <c r="E1231" s="16" t="s">
        <v>7</v>
      </c>
      <c r="F1231" s="16" t="s">
        <v>7</v>
      </c>
      <c r="G1231" s="6" t="s">
        <v>7</v>
      </c>
      <c r="H1231" s="6" t="s">
        <v>7</v>
      </c>
      <c r="I1231" s="15" t="s">
        <v>7</v>
      </c>
    </row>
    <row r="1232" spans="1:9" x14ac:dyDescent="0.35">
      <c r="A1232" s="50">
        <v>42942.625</v>
      </c>
      <c r="B1232" s="11">
        <v>1.5871808229251343</v>
      </c>
      <c r="C1232" s="16" t="s">
        <v>7</v>
      </c>
      <c r="D1232" s="11" t="s">
        <v>7</v>
      </c>
      <c r="E1232" s="16" t="s">
        <v>7</v>
      </c>
      <c r="F1232" s="16" t="s">
        <v>7</v>
      </c>
      <c r="G1232" s="6" t="s">
        <v>7</v>
      </c>
      <c r="H1232" s="6" t="s">
        <v>7</v>
      </c>
      <c r="I1232" s="15" t="s">
        <v>7</v>
      </c>
    </row>
    <row r="1233" spans="1:9" x14ac:dyDescent="0.35">
      <c r="A1233" s="50">
        <v>42942.666666666664</v>
      </c>
      <c r="B1233" s="11">
        <v>1.6423732288243416</v>
      </c>
      <c r="C1233" s="16" t="s">
        <v>7</v>
      </c>
      <c r="D1233" s="11" t="s">
        <v>7</v>
      </c>
      <c r="E1233" s="16" t="s">
        <v>7</v>
      </c>
      <c r="F1233" s="16" t="s">
        <v>7</v>
      </c>
      <c r="G1233" s="6" t="s">
        <v>7</v>
      </c>
      <c r="H1233" s="6" t="s">
        <v>7</v>
      </c>
      <c r="I1233" s="15" t="s">
        <v>7</v>
      </c>
    </row>
    <row r="1234" spans="1:9" x14ac:dyDescent="0.35">
      <c r="A1234" s="50">
        <v>42942.708333333336</v>
      </c>
      <c r="B1234" s="11">
        <v>1.7290153312712271</v>
      </c>
      <c r="C1234" s="16">
        <v>57.8</v>
      </c>
      <c r="D1234" s="11">
        <v>55.652079999999998</v>
      </c>
      <c r="E1234" s="16">
        <v>2.8</v>
      </c>
      <c r="F1234" s="16">
        <v>322</v>
      </c>
      <c r="G1234" s="4">
        <f>IF(F1234&lt;300,F1234*0.6834 + 23.063,0.8264*F1234-73.887)</f>
        <v>192.21379999999999</v>
      </c>
      <c r="H1234" s="6" t="s">
        <v>7</v>
      </c>
      <c r="I1234" s="15" t="s">
        <v>7</v>
      </c>
    </row>
    <row r="1235" spans="1:9" x14ac:dyDescent="0.35">
      <c r="A1235" s="50">
        <v>42942.75</v>
      </c>
      <c r="B1235" s="11">
        <v>1.7409499760001812</v>
      </c>
      <c r="C1235" s="16" t="s">
        <v>7</v>
      </c>
      <c r="D1235" s="11" t="s">
        <v>7</v>
      </c>
      <c r="E1235" s="16" t="s">
        <v>7</v>
      </c>
      <c r="F1235" s="16" t="s">
        <v>7</v>
      </c>
      <c r="G1235" s="6" t="s">
        <v>7</v>
      </c>
      <c r="H1235" s="6" t="s">
        <v>7</v>
      </c>
      <c r="I1235" s="15" t="s">
        <v>7</v>
      </c>
    </row>
    <row r="1236" spans="1:9" x14ac:dyDescent="0.35">
      <c r="A1236" s="50">
        <v>42942.791666666664</v>
      </c>
      <c r="B1236" s="11">
        <v>1.7235028745022087</v>
      </c>
      <c r="C1236" s="16" t="s">
        <v>7</v>
      </c>
      <c r="D1236" s="11" t="s">
        <v>7</v>
      </c>
      <c r="E1236" s="16" t="s">
        <v>7</v>
      </c>
      <c r="F1236" s="16" t="s">
        <v>7</v>
      </c>
      <c r="G1236" s="6" t="s">
        <v>7</v>
      </c>
      <c r="H1236" s="6" t="s">
        <v>7</v>
      </c>
      <c r="I1236" s="15" t="s">
        <v>7</v>
      </c>
    </row>
    <row r="1237" spans="1:9" x14ac:dyDescent="0.35">
      <c r="A1237" s="50">
        <v>42942.833333333336</v>
      </c>
      <c r="B1237" s="11">
        <v>1.7214378841808435</v>
      </c>
      <c r="C1237" s="16">
        <v>57.7</v>
      </c>
      <c r="D1237" s="11">
        <v>55.565070000000006</v>
      </c>
      <c r="E1237" s="16">
        <v>2</v>
      </c>
      <c r="F1237" s="16">
        <v>185.5</v>
      </c>
      <c r="G1237" s="4">
        <f t="shared" ref="G1237:G1238" si="37">IF(F1237&lt;300,F1237*0.6834 + 23.063,0.8264*F1237-73.887)</f>
        <v>149.83369999999999</v>
      </c>
      <c r="H1237" s="6">
        <v>-12.746964375144525</v>
      </c>
      <c r="I1237" s="15">
        <v>-88.704010776980255</v>
      </c>
    </row>
    <row r="1238" spans="1:9" x14ac:dyDescent="0.35">
      <c r="A1238" s="50">
        <v>42942.875</v>
      </c>
      <c r="B1238" s="11">
        <v>1.6253848855032149</v>
      </c>
      <c r="C1238" s="16">
        <v>58.2</v>
      </c>
      <c r="D1238" s="11">
        <v>56.000120000000003</v>
      </c>
      <c r="E1238" s="16">
        <v>1.2</v>
      </c>
      <c r="F1238" s="16">
        <v>162</v>
      </c>
      <c r="G1238" s="4">
        <f t="shared" si="37"/>
        <v>133.77379999999999</v>
      </c>
      <c r="H1238" s="6" t="s">
        <v>7</v>
      </c>
      <c r="I1238" s="15" t="s">
        <v>7</v>
      </c>
    </row>
    <row r="1239" spans="1:9" x14ac:dyDescent="0.35">
      <c r="A1239" s="50">
        <v>42942.916666666664</v>
      </c>
      <c r="B1239" s="11">
        <v>1.5323315530852584</v>
      </c>
      <c r="C1239" s="16" t="s">
        <v>7</v>
      </c>
      <c r="D1239" s="11" t="s">
        <v>7</v>
      </c>
      <c r="E1239" s="16" t="s">
        <v>7</v>
      </c>
      <c r="F1239" s="16" t="s">
        <v>7</v>
      </c>
      <c r="G1239" s="6" t="s">
        <v>7</v>
      </c>
      <c r="H1239" s="6" t="s">
        <v>7</v>
      </c>
      <c r="I1239" s="15" t="s">
        <v>7</v>
      </c>
    </row>
    <row r="1240" spans="1:9" x14ac:dyDescent="0.35">
      <c r="A1240" s="50">
        <v>42942.958333333336</v>
      </c>
      <c r="B1240" s="11">
        <v>1.4891239327265187</v>
      </c>
      <c r="C1240" s="16">
        <v>59.6</v>
      </c>
      <c r="D1240" s="11">
        <v>57.218260000000001</v>
      </c>
      <c r="E1240" s="16">
        <v>1.8</v>
      </c>
      <c r="F1240" s="16">
        <v>157</v>
      </c>
      <c r="G1240" s="4">
        <f>IF(F1240&lt;300,F1240*0.6834 + 23.063,0.8264*F1240-73.887)</f>
        <v>130.35679999999999</v>
      </c>
      <c r="H1240" s="6" t="s">
        <v>7</v>
      </c>
      <c r="I1240" s="15" t="s">
        <v>7</v>
      </c>
    </row>
    <row r="1241" spans="1:9" x14ac:dyDescent="0.35">
      <c r="A1241" s="50">
        <v>42943</v>
      </c>
      <c r="B1241" s="11">
        <v>1.4819948286296385</v>
      </c>
      <c r="C1241" s="16" t="s">
        <v>7</v>
      </c>
      <c r="D1241" s="11" t="s">
        <v>7</v>
      </c>
      <c r="E1241" s="16" t="s">
        <v>7</v>
      </c>
      <c r="F1241" s="16" t="s">
        <v>7</v>
      </c>
      <c r="G1241" s="6" t="s">
        <v>7</v>
      </c>
      <c r="H1241" s="6" t="s">
        <v>7</v>
      </c>
      <c r="I1241" s="15" t="s">
        <v>7</v>
      </c>
    </row>
    <row r="1242" spans="1:9" x14ac:dyDescent="0.35">
      <c r="A1242" s="50">
        <v>42943.041666666664</v>
      </c>
      <c r="B1242" s="11">
        <v>1.4581862685175306</v>
      </c>
      <c r="C1242" s="16" t="s">
        <v>7</v>
      </c>
      <c r="D1242" s="11" t="s">
        <v>7</v>
      </c>
      <c r="E1242" s="16" t="s">
        <v>7</v>
      </c>
      <c r="F1242" s="16" t="s">
        <v>7</v>
      </c>
      <c r="G1242" s="6" t="s">
        <v>7</v>
      </c>
      <c r="H1242" s="6" t="s">
        <v>7</v>
      </c>
      <c r="I1242" s="15" t="s">
        <v>7</v>
      </c>
    </row>
    <row r="1243" spans="1:9" x14ac:dyDescent="0.35">
      <c r="A1243" s="50">
        <v>42943.083333333336</v>
      </c>
      <c r="B1243" s="11">
        <v>1.3977995806636596</v>
      </c>
      <c r="C1243" s="16" t="s">
        <v>7</v>
      </c>
      <c r="D1243" s="11" t="s">
        <v>7</v>
      </c>
      <c r="E1243" s="16" t="s">
        <v>7</v>
      </c>
      <c r="F1243" s="16" t="s">
        <v>7</v>
      </c>
      <c r="G1243" s="6" t="s">
        <v>7</v>
      </c>
      <c r="H1243" s="6" t="s">
        <v>7</v>
      </c>
      <c r="I1243" s="15" t="s">
        <v>7</v>
      </c>
    </row>
    <row r="1244" spans="1:9" x14ac:dyDescent="0.35">
      <c r="A1244" s="50">
        <v>42943.125</v>
      </c>
      <c r="B1244" s="11">
        <v>1.3646739996443107</v>
      </c>
      <c r="C1244" s="16" t="s">
        <v>7</v>
      </c>
      <c r="D1244" s="11" t="s">
        <v>7</v>
      </c>
      <c r="E1244" s="16" t="s">
        <v>7</v>
      </c>
      <c r="F1244" s="16" t="s">
        <v>7</v>
      </c>
      <c r="G1244" s="6" t="s">
        <v>7</v>
      </c>
      <c r="H1244" s="6" t="s">
        <v>7</v>
      </c>
      <c r="I1244" s="15" t="s">
        <v>7</v>
      </c>
    </row>
    <row r="1245" spans="1:9" x14ac:dyDescent="0.35">
      <c r="A1245" s="50">
        <v>42943.166666666664</v>
      </c>
      <c r="B1245" s="11">
        <v>1.335341178017589</v>
      </c>
      <c r="C1245" s="16" t="s">
        <v>7</v>
      </c>
      <c r="D1245" s="11" t="s">
        <v>7</v>
      </c>
      <c r="E1245" s="16" t="s">
        <v>7</v>
      </c>
      <c r="F1245" s="16" t="s">
        <v>7</v>
      </c>
      <c r="G1245" s="6" t="s">
        <v>7</v>
      </c>
      <c r="H1245" s="6" t="s">
        <v>7</v>
      </c>
      <c r="I1245" s="15" t="s">
        <v>7</v>
      </c>
    </row>
    <row r="1246" spans="1:9" x14ac:dyDescent="0.35">
      <c r="A1246" s="50">
        <v>42943.208333333336</v>
      </c>
      <c r="B1246" s="11">
        <v>1.3102421114150762</v>
      </c>
      <c r="C1246" s="16" t="s">
        <v>7</v>
      </c>
      <c r="D1246" s="11" t="s">
        <v>7</v>
      </c>
      <c r="E1246" s="16" t="s">
        <v>7</v>
      </c>
      <c r="F1246" s="16" t="s">
        <v>7</v>
      </c>
      <c r="G1246" s="6" t="s">
        <v>7</v>
      </c>
      <c r="H1246" s="6" t="s">
        <v>7</v>
      </c>
      <c r="I1246" s="15" t="s">
        <v>7</v>
      </c>
    </row>
    <row r="1247" spans="1:9" x14ac:dyDescent="0.35">
      <c r="A1247" s="50">
        <v>42943.25</v>
      </c>
      <c r="B1247" s="11">
        <v>1.2899837288606508</v>
      </c>
      <c r="C1247" s="16" t="s">
        <v>7</v>
      </c>
      <c r="D1247" s="11" t="s">
        <v>7</v>
      </c>
      <c r="E1247" s="16" t="s">
        <v>7</v>
      </c>
      <c r="F1247" s="16" t="s">
        <v>7</v>
      </c>
      <c r="G1247" s="6" t="s">
        <v>7</v>
      </c>
      <c r="H1247" s="6" t="s">
        <v>7</v>
      </c>
      <c r="I1247" s="15" t="s">
        <v>7</v>
      </c>
    </row>
    <row r="1248" spans="1:9" x14ac:dyDescent="0.35">
      <c r="A1248" s="50">
        <v>42943.291666666664</v>
      </c>
      <c r="B1248" s="11">
        <v>1.251927646006642</v>
      </c>
      <c r="C1248" s="16" t="s">
        <v>7</v>
      </c>
      <c r="D1248" s="11" t="s">
        <v>7</v>
      </c>
      <c r="E1248" s="16" t="s">
        <v>7</v>
      </c>
      <c r="F1248" s="16" t="s">
        <v>7</v>
      </c>
      <c r="G1248" s="6" t="s">
        <v>7</v>
      </c>
      <c r="H1248" s="6" t="s">
        <v>7</v>
      </c>
      <c r="I1248" s="15" t="s">
        <v>7</v>
      </c>
    </row>
    <row r="1249" spans="1:9" x14ac:dyDescent="0.35">
      <c r="A1249" s="50">
        <v>42943.333333333336</v>
      </c>
      <c r="B1249" s="11">
        <v>1.2413944367783245</v>
      </c>
      <c r="C1249" s="16" t="s">
        <v>7</v>
      </c>
      <c r="D1249" s="11" t="s">
        <v>7</v>
      </c>
      <c r="E1249" s="16" t="s">
        <v>7</v>
      </c>
      <c r="F1249" s="16" t="s">
        <v>7</v>
      </c>
      <c r="G1249" s="6" t="s">
        <v>7</v>
      </c>
      <c r="H1249" s="6" t="s">
        <v>7</v>
      </c>
      <c r="I1249" s="15" t="s">
        <v>7</v>
      </c>
    </row>
    <row r="1250" spans="1:9" x14ac:dyDescent="0.35">
      <c r="A1250" s="50">
        <v>42943.375</v>
      </c>
      <c r="B1250" s="11">
        <v>1.2694049153352072</v>
      </c>
      <c r="C1250" s="16">
        <v>68.900000000000006</v>
      </c>
      <c r="D1250" s="11">
        <v>65.310190000000006</v>
      </c>
      <c r="E1250" s="16">
        <v>2.7</v>
      </c>
      <c r="F1250" s="16">
        <v>121.5</v>
      </c>
      <c r="G1250" s="4">
        <f>IF(F1250&lt;300,F1250*0.6834 + 23.063,0.8264*F1250-73.887)</f>
        <v>106.09610000000001</v>
      </c>
      <c r="H1250" s="6">
        <v>-13.058361984987474</v>
      </c>
      <c r="I1250" s="15">
        <v>-89.770014647054651</v>
      </c>
    </row>
    <row r="1251" spans="1:9" x14ac:dyDescent="0.35">
      <c r="A1251" s="50">
        <v>42943.416666666664</v>
      </c>
      <c r="B1251" s="11">
        <v>1.3225637782610011</v>
      </c>
      <c r="C1251" s="16" t="s">
        <v>7</v>
      </c>
      <c r="D1251" s="11" t="s">
        <v>7</v>
      </c>
      <c r="E1251" s="16" t="s">
        <v>7</v>
      </c>
      <c r="F1251" s="16" t="s">
        <v>7</v>
      </c>
      <c r="G1251" s="6" t="s">
        <v>7</v>
      </c>
      <c r="H1251" s="6" t="s">
        <v>7</v>
      </c>
      <c r="I1251" s="15" t="s">
        <v>7</v>
      </c>
    </row>
    <row r="1252" spans="1:9" x14ac:dyDescent="0.35">
      <c r="A1252" s="50">
        <v>42943.458333333336</v>
      </c>
      <c r="B1252" s="11">
        <v>1.3674905139431603</v>
      </c>
      <c r="C1252" s="16">
        <v>65.3</v>
      </c>
      <c r="D1252" s="11">
        <v>62.17783</v>
      </c>
      <c r="E1252" s="16">
        <v>3.9</v>
      </c>
      <c r="F1252" s="16">
        <v>144.5</v>
      </c>
      <c r="G1252" s="4">
        <f>IF(F1252&lt;300,F1252*0.6834 + 23.063,0.8264*F1252-73.887)</f>
        <v>121.8143</v>
      </c>
      <c r="H1252" s="6" t="s">
        <v>7</v>
      </c>
      <c r="I1252" s="15" t="s">
        <v>7</v>
      </c>
    </row>
    <row r="1253" spans="1:9" x14ac:dyDescent="0.35">
      <c r="A1253" s="50">
        <v>42943.5</v>
      </c>
      <c r="B1253" s="11">
        <v>1.4939359152631455</v>
      </c>
      <c r="C1253" s="16" t="s">
        <v>7</v>
      </c>
      <c r="D1253" s="11" t="s">
        <v>7</v>
      </c>
      <c r="E1253" s="16" t="s">
        <v>7</v>
      </c>
      <c r="F1253" s="16" t="s">
        <v>7</v>
      </c>
      <c r="G1253" s="6" t="s">
        <v>7</v>
      </c>
      <c r="H1253" s="6" t="s">
        <v>7</v>
      </c>
      <c r="I1253" s="15" t="s">
        <v>7</v>
      </c>
    </row>
    <row r="1254" spans="1:9" x14ac:dyDescent="0.35">
      <c r="A1254" s="50">
        <v>42943.541666666664</v>
      </c>
      <c r="B1254" s="11">
        <v>1.5581818442948492</v>
      </c>
      <c r="C1254" s="16">
        <v>62.5</v>
      </c>
      <c r="D1254" s="11">
        <v>59.741550000000004</v>
      </c>
      <c r="E1254" s="16">
        <v>4.0999999999999996</v>
      </c>
      <c r="F1254" s="16">
        <v>235</v>
      </c>
      <c r="G1254" s="4">
        <f>IF(F1254&lt;300,F1254*0.6834 + 23.063,0.8264*F1254-73.887)</f>
        <v>183.66199999999998</v>
      </c>
      <c r="H1254" s="6" t="s">
        <v>7</v>
      </c>
      <c r="I1254" s="15" t="s">
        <v>7</v>
      </c>
    </row>
    <row r="1255" spans="1:9" x14ac:dyDescent="0.35">
      <c r="A1255" s="50">
        <v>42943.583333333336</v>
      </c>
      <c r="B1255" s="11">
        <v>1.6379198852725523</v>
      </c>
      <c r="C1255" s="16" t="s">
        <v>7</v>
      </c>
      <c r="D1255" s="11" t="s">
        <v>7</v>
      </c>
      <c r="E1255" s="16" t="s">
        <v>7</v>
      </c>
      <c r="F1255" s="16" t="s">
        <v>7</v>
      </c>
      <c r="G1255" s="6" t="s">
        <v>7</v>
      </c>
      <c r="H1255" s="6" t="s">
        <v>7</v>
      </c>
      <c r="I1255" s="15" t="s">
        <v>7</v>
      </c>
    </row>
    <row r="1256" spans="1:9" x14ac:dyDescent="0.35">
      <c r="A1256" s="50">
        <v>42943.625</v>
      </c>
      <c r="B1256" s="11">
        <v>1.7172425749681175</v>
      </c>
      <c r="C1256" s="16" t="s">
        <v>7</v>
      </c>
      <c r="D1256" s="11" t="s">
        <v>7</v>
      </c>
      <c r="E1256" s="16" t="s">
        <v>7</v>
      </c>
      <c r="F1256" s="16" t="s">
        <v>7</v>
      </c>
      <c r="G1256" s="6" t="s">
        <v>7</v>
      </c>
      <c r="H1256" s="6" t="s">
        <v>7</v>
      </c>
      <c r="I1256" s="15" t="s">
        <v>7</v>
      </c>
    </row>
    <row r="1257" spans="1:9" x14ac:dyDescent="0.35">
      <c r="A1257" s="50">
        <v>42943.666666666664</v>
      </c>
      <c r="B1257" s="11">
        <v>1.7949109232878646</v>
      </c>
      <c r="C1257" s="16" t="s">
        <v>7</v>
      </c>
      <c r="D1257" s="11" t="s">
        <v>7</v>
      </c>
      <c r="E1257" s="16" t="s">
        <v>7</v>
      </c>
      <c r="F1257" s="16" t="s">
        <v>7</v>
      </c>
      <c r="G1257" s="6" t="s">
        <v>7</v>
      </c>
      <c r="H1257" s="6" t="s">
        <v>7</v>
      </c>
      <c r="I1257" s="15" t="s">
        <v>7</v>
      </c>
    </row>
    <row r="1258" spans="1:9" x14ac:dyDescent="0.35">
      <c r="A1258" s="50">
        <v>42943.708333333336</v>
      </c>
      <c r="B1258" s="11">
        <v>1.8295759728048551</v>
      </c>
      <c r="C1258" s="16">
        <v>56.4</v>
      </c>
      <c r="D1258" s="11">
        <v>54.43394</v>
      </c>
      <c r="E1258" s="16">
        <v>3.1</v>
      </c>
      <c r="F1258" s="16">
        <v>317</v>
      </c>
      <c r="G1258" s="4">
        <f>IF(F1258&lt;300,F1258*0.6834 + 23.063,0.8264*F1258-73.887)</f>
        <v>188.08179999999999</v>
      </c>
      <c r="H1258" s="6" t="s">
        <v>7</v>
      </c>
      <c r="I1258" s="15" t="s">
        <v>7</v>
      </c>
    </row>
    <row r="1259" spans="1:9" x14ac:dyDescent="0.35">
      <c r="A1259" s="50">
        <v>42943.75</v>
      </c>
      <c r="B1259" s="11">
        <v>1.8405252764655129</v>
      </c>
      <c r="C1259" s="16" t="s">
        <v>7</v>
      </c>
      <c r="D1259" s="11" t="s">
        <v>7</v>
      </c>
      <c r="E1259" s="16" t="s">
        <v>7</v>
      </c>
      <c r="F1259" s="16" t="s">
        <v>7</v>
      </c>
      <c r="G1259" s="6" t="s">
        <v>7</v>
      </c>
      <c r="H1259" s="6" t="s">
        <v>7</v>
      </c>
      <c r="I1259" s="15" t="s">
        <v>7</v>
      </c>
    </row>
    <row r="1260" spans="1:9" x14ac:dyDescent="0.35">
      <c r="A1260" s="50">
        <v>42943.791666666664</v>
      </c>
      <c r="B1260" s="11">
        <v>1.8022571637785727</v>
      </c>
      <c r="C1260" s="16" t="s">
        <v>7</v>
      </c>
      <c r="D1260" s="11" t="s">
        <v>7</v>
      </c>
      <c r="E1260" s="16" t="s">
        <v>7</v>
      </c>
      <c r="F1260" s="16" t="s">
        <v>7</v>
      </c>
      <c r="G1260" s="6" t="s">
        <v>7</v>
      </c>
      <c r="H1260" s="6" t="s">
        <v>7</v>
      </c>
      <c r="I1260" s="15" t="s">
        <v>7</v>
      </c>
    </row>
    <row r="1261" spans="1:9" x14ac:dyDescent="0.35">
      <c r="A1261" s="50">
        <v>42943.833333333336</v>
      </c>
      <c r="B1261" s="11">
        <v>1.7709427945317697</v>
      </c>
      <c r="C1261" s="16">
        <v>56.5</v>
      </c>
      <c r="D1261" s="11">
        <v>54.520949999999999</v>
      </c>
      <c r="E1261" s="16">
        <v>2.1</v>
      </c>
      <c r="F1261" s="16">
        <v>186.5</v>
      </c>
      <c r="G1261" s="4">
        <f t="shared" ref="G1261:G1262" si="38">IF(F1261&lt;300,F1261*0.6834 + 23.063,0.8264*F1261-73.887)</f>
        <v>150.5171</v>
      </c>
      <c r="H1261" s="6">
        <v>-13.469926541151681</v>
      </c>
      <c r="I1261" s="15">
        <v>-91.993118653881908</v>
      </c>
    </row>
    <row r="1262" spans="1:9" x14ac:dyDescent="0.35">
      <c r="A1262" s="50">
        <v>42943.875</v>
      </c>
      <c r="B1262" s="11">
        <v>1.7237287885843569</v>
      </c>
      <c r="C1262" s="16">
        <v>57.7</v>
      </c>
      <c r="D1262" s="11">
        <v>55.565070000000006</v>
      </c>
      <c r="E1262" s="16">
        <v>2</v>
      </c>
      <c r="F1262" s="16">
        <v>201.5</v>
      </c>
      <c r="G1262" s="4">
        <f t="shared" si="38"/>
        <v>160.76809999999998</v>
      </c>
      <c r="H1262" s="6" t="s">
        <v>7</v>
      </c>
      <c r="I1262" s="15" t="s">
        <v>7</v>
      </c>
    </row>
    <row r="1263" spans="1:9" x14ac:dyDescent="0.35">
      <c r="A1263" s="50">
        <v>42943.916666666664</v>
      </c>
      <c r="B1263" s="11">
        <v>1.6301318152659847</v>
      </c>
      <c r="C1263" s="16" t="s">
        <v>7</v>
      </c>
      <c r="D1263" s="11" t="s">
        <v>7</v>
      </c>
      <c r="E1263" s="16" t="s">
        <v>7</v>
      </c>
      <c r="F1263" s="16" t="s">
        <v>7</v>
      </c>
      <c r="G1263" s="6" t="s">
        <v>7</v>
      </c>
      <c r="H1263" s="6" t="s">
        <v>7</v>
      </c>
      <c r="I1263" s="15" t="s">
        <v>7</v>
      </c>
    </row>
    <row r="1264" spans="1:9" x14ac:dyDescent="0.35">
      <c r="A1264" s="50">
        <v>42943.958333333336</v>
      </c>
      <c r="B1264" s="11">
        <v>1.5990753047543744</v>
      </c>
      <c r="C1264" s="16">
        <v>60.6</v>
      </c>
      <c r="D1264" s="11">
        <v>58.088360000000002</v>
      </c>
      <c r="E1264" s="16">
        <v>1.5</v>
      </c>
      <c r="F1264" s="16">
        <v>144</v>
      </c>
      <c r="G1264" s="4">
        <f>IF(F1264&lt;300,F1264*0.6834 + 23.063,0.8264*F1264-73.887)</f>
        <v>121.4726</v>
      </c>
      <c r="H1264" s="6" t="s">
        <v>7</v>
      </c>
      <c r="I1264" s="15" t="s">
        <v>7</v>
      </c>
    </row>
    <row r="1265" spans="1:9" x14ac:dyDescent="0.35">
      <c r="A1265" s="50">
        <v>42944</v>
      </c>
      <c r="B1265" s="11">
        <v>1.5122057241222928</v>
      </c>
      <c r="C1265" s="16" t="s">
        <v>7</v>
      </c>
      <c r="D1265" s="11" t="s">
        <v>7</v>
      </c>
      <c r="E1265" s="16" t="s">
        <v>7</v>
      </c>
      <c r="F1265" s="16" t="s">
        <v>7</v>
      </c>
      <c r="G1265" s="6" t="s">
        <v>7</v>
      </c>
      <c r="H1265" s="6" t="s">
        <v>7</v>
      </c>
      <c r="I1265" s="15" t="s">
        <v>7</v>
      </c>
    </row>
    <row r="1266" spans="1:9" x14ac:dyDescent="0.35">
      <c r="A1266" s="50">
        <v>42944.041666666664</v>
      </c>
      <c r="B1266" s="11">
        <v>1.4687895774975979</v>
      </c>
      <c r="C1266" s="16" t="s">
        <v>7</v>
      </c>
      <c r="D1266" s="11" t="s">
        <v>7</v>
      </c>
      <c r="E1266" s="16" t="s">
        <v>7</v>
      </c>
      <c r="F1266" s="16" t="s">
        <v>7</v>
      </c>
      <c r="G1266" s="6" t="s">
        <v>7</v>
      </c>
      <c r="H1266" s="6" t="s">
        <v>7</v>
      </c>
      <c r="I1266" s="15" t="s">
        <v>7</v>
      </c>
    </row>
    <row r="1267" spans="1:9" x14ac:dyDescent="0.35">
      <c r="A1267" s="50">
        <v>42944.083333333336</v>
      </c>
      <c r="B1267" s="11">
        <v>1.3841863872547895</v>
      </c>
      <c r="C1267" s="16" t="s">
        <v>7</v>
      </c>
      <c r="D1267" s="11" t="s">
        <v>7</v>
      </c>
      <c r="E1267" s="16" t="s">
        <v>7</v>
      </c>
      <c r="F1267" s="16" t="s">
        <v>7</v>
      </c>
      <c r="G1267" s="6" t="s">
        <v>7</v>
      </c>
      <c r="H1267" s="6" t="s">
        <v>7</v>
      </c>
      <c r="I1267" s="15" t="s">
        <v>7</v>
      </c>
    </row>
    <row r="1268" spans="1:9" x14ac:dyDescent="0.35">
      <c r="A1268" s="50">
        <v>42944.125</v>
      </c>
      <c r="B1268" s="11">
        <v>1.3381993654466438</v>
      </c>
      <c r="C1268" s="16" t="s">
        <v>7</v>
      </c>
      <c r="D1268" s="11" t="s">
        <v>7</v>
      </c>
      <c r="E1268" s="16" t="s">
        <v>7</v>
      </c>
      <c r="F1268" s="16" t="s">
        <v>7</v>
      </c>
      <c r="G1268" s="6" t="s">
        <v>7</v>
      </c>
      <c r="H1268" s="6" t="s">
        <v>7</v>
      </c>
      <c r="I1268" s="15" t="s">
        <v>7</v>
      </c>
    </row>
    <row r="1269" spans="1:9" x14ac:dyDescent="0.35">
      <c r="A1269" s="50">
        <v>42944.166666666664</v>
      </c>
      <c r="B1269" s="11">
        <v>1.3066154522409466</v>
      </c>
      <c r="C1269" s="16" t="s">
        <v>7</v>
      </c>
      <c r="D1269" s="11" t="s">
        <v>7</v>
      </c>
      <c r="E1269" s="16" t="s">
        <v>7</v>
      </c>
      <c r="F1269" s="16" t="s">
        <v>7</v>
      </c>
      <c r="G1269" s="6" t="s">
        <v>7</v>
      </c>
      <c r="H1269" s="6" t="s">
        <v>7</v>
      </c>
      <c r="I1269" s="15" t="s">
        <v>7</v>
      </c>
    </row>
    <row r="1270" spans="1:9" x14ac:dyDescent="0.35">
      <c r="A1270" s="50">
        <v>42944.208333333336</v>
      </c>
      <c r="B1270" s="11">
        <v>1.2737526688101684</v>
      </c>
      <c r="C1270" s="16" t="s">
        <v>7</v>
      </c>
      <c r="D1270" s="11" t="s">
        <v>7</v>
      </c>
      <c r="E1270" s="16" t="s">
        <v>7</v>
      </c>
      <c r="F1270" s="16" t="s">
        <v>7</v>
      </c>
      <c r="G1270" s="6" t="s">
        <v>7</v>
      </c>
      <c r="H1270" s="6" t="s">
        <v>7</v>
      </c>
      <c r="I1270" s="15" t="s">
        <v>7</v>
      </c>
    </row>
    <row r="1271" spans="1:9" x14ac:dyDescent="0.35">
      <c r="A1271" s="50">
        <v>42944.25</v>
      </c>
      <c r="B1271" s="11">
        <v>1.2124204990189797</v>
      </c>
      <c r="C1271" s="16" t="s">
        <v>7</v>
      </c>
      <c r="D1271" s="11" t="s">
        <v>7</v>
      </c>
      <c r="E1271" s="16" t="s">
        <v>7</v>
      </c>
      <c r="F1271" s="16" t="s">
        <v>7</v>
      </c>
      <c r="G1271" s="6" t="s">
        <v>7</v>
      </c>
      <c r="H1271" s="6" t="s">
        <v>7</v>
      </c>
      <c r="I1271" s="15" t="s">
        <v>7</v>
      </c>
    </row>
    <row r="1272" spans="1:9" x14ac:dyDescent="0.35">
      <c r="A1272" s="50">
        <v>42944.291666666664</v>
      </c>
      <c r="B1272" s="11">
        <v>1.2118009048930767</v>
      </c>
      <c r="C1272" s="16" t="s">
        <v>7</v>
      </c>
      <c r="D1272" s="11" t="s">
        <v>7</v>
      </c>
      <c r="E1272" s="16" t="s">
        <v>7</v>
      </c>
      <c r="F1272" s="16" t="s">
        <v>7</v>
      </c>
      <c r="G1272" s="6" t="s">
        <v>7</v>
      </c>
      <c r="H1272" s="6" t="s">
        <v>7</v>
      </c>
      <c r="I1272" s="15" t="s">
        <v>7</v>
      </c>
    </row>
    <row r="1273" spans="1:9" x14ac:dyDescent="0.35">
      <c r="A1273" s="50">
        <v>42944.333333333336</v>
      </c>
      <c r="B1273" s="11">
        <v>1.2152216564012548</v>
      </c>
      <c r="C1273" s="16" t="s">
        <v>7</v>
      </c>
      <c r="D1273" s="11" t="s">
        <v>7</v>
      </c>
      <c r="E1273" s="16" t="s">
        <v>7</v>
      </c>
      <c r="F1273" s="16" t="s">
        <v>7</v>
      </c>
      <c r="G1273" s="6" t="s">
        <v>7</v>
      </c>
      <c r="H1273" s="6" t="s">
        <v>7</v>
      </c>
      <c r="I1273" s="15" t="s">
        <v>7</v>
      </c>
    </row>
    <row r="1274" spans="1:9" x14ac:dyDescent="0.35">
      <c r="A1274" s="50">
        <v>42944.375</v>
      </c>
      <c r="B1274" s="11">
        <v>1.277076553232614</v>
      </c>
      <c r="C1274" s="16">
        <v>66.599999999999994</v>
      </c>
      <c r="D1274" s="11">
        <v>63.308959999999999</v>
      </c>
      <c r="E1274" s="16">
        <v>3.2</v>
      </c>
      <c r="F1274" s="16">
        <v>122.5</v>
      </c>
      <c r="G1274" s="4">
        <f>IF(F1274&lt;300,F1274*0.6834 + 23.063,0.8264*F1274-73.887)</f>
        <v>106.7795</v>
      </c>
      <c r="H1274" s="6">
        <v>-13.401493963419462</v>
      </c>
      <c r="I1274" s="15">
        <v>-93.396076420564683</v>
      </c>
    </row>
    <row r="1275" spans="1:9" x14ac:dyDescent="0.35">
      <c r="A1275" s="50">
        <v>42944.416666666664</v>
      </c>
      <c r="B1275" s="11">
        <v>1.3248920665810331</v>
      </c>
      <c r="C1275" s="16" t="s">
        <v>7</v>
      </c>
      <c r="D1275" s="11" t="s">
        <v>7</v>
      </c>
      <c r="E1275" s="16" t="s">
        <v>7</v>
      </c>
      <c r="F1275" s="16" t="s">
        <v>7</v>
      </c>
      <c r="G1275" s="6" t="s">
        <v>7</v>
      </c>
      <c r="H1275" s="6" t="s">
        <v>7</v>
      </c>
      <c r="I1275" s="15" t="s">
        <v>7</v>
      </c>
    </row>
    <row r="1276" spans="1:9" x14ac:dyDescent="0.35">
      <c r="A1276" s="50">
        <v>42944.458333333336</v>
      </c>
      <c r="B1276" s="11">
        <v>1.4250059739773684</v>
      </c>
      <c r="C1276" s="16">
        <v>64.2</v>
      </c>
      <c r="D1276" s="11">
        <v>61.220720000000007</v>
      </c>
      <c r="E1276" s="16">
        <v>4</v>
      </c>
      <c r="F1276" s="16">
        <v>158</v>
      </c>
      <c r="G1276" s="4">
        <f>IF(F1276&lt;300,F1276*0.6834 + 23.063,0.8264*F1276-73.887)</f>
        <v>131.0402</v>
      </c>
      <c r="H1276" s="6" t="s">
        <v>7</v>
      </c>
      <c r="I1276" s="15" t="s">
        <v>7</v>
      </c>
    </row>
    <row r="1277" spans="1:9" x14ac:dyDescent="0.35">
      <c r="A1277" s="50">
        <v>42944.5</v>
      </c>
      <c r="B1277" s="11">
        <v>1.5345348932324239</v>
      </c>
      <c r="C1277" s="16" t="s">
        <v>7</v>
      </c>
      <c r="D1277" s="11" t="s">
        <v>7</v>
      </c>
      <c r="E1277" s="16" t="s">
        <v>7</v>
      </c>
      <c r="F1277" s="16" t="s">
        <v>7</v>
      </c>
      <c r="G1277" s="6" t="s">
        <v>7</v>
      </c>
      <c r="H1277" s="6" t="s">
        <v>7</v>
      </c>
      <c r="I1277" s="15" t="s">
        <v>7</v>
      </c>
    </row>
    <row r="1278" spans="1:9" x14ac:dyDescent="0.35">
      <c r="A1278" s="50">
        <v>42944.541666666664</v>
      </c>
      <c r="B1278" s="11">
        <v>1.6035157473306325</v>
      </c>
      <c r="C1278" s="16">
        <v>62.5</v>
      </c>
      <c r="D1278" s="11">
        <v>59.741550000000004</v>
      </c>
      <c r="E1278" s="16">
        <v>4.2</v>
      </c>
      <c r="F1278" s="16">
        <v>218</v>
      </c>
      <c r="G1278" s="4">
        <f>IF(F1278&lt;300,F1278*0.6834 + 23.063,0.8264*F1278-73.887)</f>
        <v>172.04419999999999</v>
      </c>
      <c r="H1278" s="6" t="s">
        <v>7</v>
      </c>
      <c r="I1278" s="15" t="s">
        <v>7</v>
      </c>
    </row>
    <row r="1279" spans="1:9" x14ac:dyDescent="0.35">
      <c r="A1279" s="50">
        <v>42944.583333333336</v>
      </c>
      <c r="B1279" s="11">
        <v>1.6973678495475226</v>
      </c>
      <c r="C1279" s="16" t="s">
        <v>7</v>
      </c>
      <c r="D1279" s="11" t="s">
        <v>7</v>
      </c>
      <c r="E1279" s="16" t="s">
        <v>7</v>
      </c>
      <c r="F1279" s="16" t="s">
        <v>7</v>
      </c>
      <c r="G1279" s="6" t="s">
        <v>7</v>
      </c>
      <c r="H1279" s="6" t="s">
        <v>7</v>
      </c>
      <c r="I1279" s="15" t="s">
        <v>7</v>
      </c>
    </row>
    <row r="1280" spans="1:9" x14ac:dyDescent="0.35">
      <c r="A1280" s="50">
        <v>42944.625</v>
      </c>
      <c r="B1280" s="11">
        <v>1.7604165167923904</v>
      </c>
      <c r="C1280" s="16" t="s">
        <v>7</v>
      </c>
      <c r="D1280" s="11" t="s">
        <v>7</v>
      </c>
      <c r="E1280" s="16" t="s">
        <v>7</v>
      </c>
      <c r="F1280" s="16" t="s">
        <v>7</v>
      </c>
      <c r="G1280" s="6" t="s">
        <v>7</v>
      </c>
      <c r="H1280" s="6" t="s">
        <v>7</v>
      </c>
      <c r="I1280" s="15" t="s">
        <v>7</v>
      </c>
    </row>
    <row r="1281" spans="1:9" x14ac:dyDescent="0.35">
      <c r="A1281" s="50">
        <v>42944.666666666664</v>
      </c>
      <c r="B1281" s="11">
        <v>1.8039160414387447</v>
      </c>
      <c r="C1281" s="16" t="s">
        <v>7</v>
      </c>
      <c r="D1281" s="11" t="s">
        <v>7</v>
      </c>
      <c r="E1281" s="16" t="s">
        <v>7</v>
      </c>
      <c r="F1281" s="16" t="s">
        <v>7</v>
      </c>
      <c r="G1281" s="6" t="s">
        <v>7</v>
      </c>
      <c r="H1281" s="6" t="s">
        <v>7</v>
      </c>
      <c r="I1281" s="15" t="s">
        <v>7</v>
      </c>
    </row>
    <row r="1282" spans="1:9" x14ac:dyDescent="0.35">
      <c r="A1282" s="50">
        <v>42944.708333333336</v>
      </c>
      <c r="B1282" s="11">
        <v>1.8527326489012719</v>
      </c>
      <c r="C1282" s="16">
        <v>54.3</v>
      </c>
      <c r="D1282" s="11">
        <v>52.606729999999999</v>
      </c>
      <c r="E1282" s="16">
        <v>3.2</v>
      </c>
      <c r="F1282" s="16">
        <v>326.5</v>
      </c>
      <c r="G1282" s="4">
        <f>IF(F1282&lt;300,F1282*0.6834 + 23.063,0.8264*F1282-73.887)</f>
        <v>195.93259999999998</v>
      </c>
      <c r="H1282" s="6" t="s">
        <v>7</v>
      </c>
      <c r="I1282" s="15" t="s">
        <v>7</v>
      </c>
    </row>
    <row r="1283" spans="1:9" x14ac:dyDescent="0.35">
      <c r="A1283" s="50">
        <v>42944.75</v>
      </c>
      <c r="B1283" s="11">
        <v>1.8632714007920159</v>
      </c>
      <c r="C1283" s="16" t="s">
        <v>7</v>
      </c>
      <c r="D1283" s="11" t="s">
        <v>7</v>
      </c>
      <c r="E1283" s="16" t="s">
        <v>7</v>
      </c>
      <c r="F1283" s="16" t="s">
        <v>7</v>
      </c>
      <c r="G1283" s="6" t="s">
        <v>7</v>
      </c>
      <c r="H1283" s="6" t="s">
        <v>7</v>
      </c>
      <c r="I1283" s="15" t="s">
        <v>7</v>
      </c>
    </row>
    <row r="1284" spans="1:9" x14ac:dyDescent="0.35">
      <c r="A1284" s="50">
        <v>42944.791666666664</v>
      </c>
      <c r="B1284" s="11">
        <v>1.8027422974401852</v>
      </c>
      <c r="C1284" s="16" t="s">
        <v>7</v>
      </c>
      <c r="D1284" s="11" t="s">
        <v>7</v>
      </c>
      <c r="E1284" s="16" t="s">
        <v>7</v>
      </c>
      <c r="F1284" s="16" t="s">
        <v>7</v>
      </c>
      <c r="G1284" s="6" t="s">
        <v>7</v>
      </c>
      <c r="H1284" s="6" t="s">
        <v>7</v>
      </c>
      <c r="I1284" s="15" t="s">
        <v>7</v>
      </c>
    </row>
    <row r="1285" spans="1:9" x14ac:dyDescent="0.35">
      <c r="A1285" s="50">
        <v>42944.833333333336</v>
      </c>
      <c r="B1285" s="11">
        <v>1.7319410898312466</v>
      </c>
      <c r="C1285" s="16">
        <v>55</v>
      </c>
      <c r="D1285" s="11">
        <v>53.215800000000002</v>
      </c>
      <c r="E1285" s="16">
        <v>2.2000000000000002</v>
      </c>
      <c r="F1285" s="16">
        <v>221.5</v>
      </c>
      <c r="G1285" s="4">
        <f t="shared" ref="G1285:G1286" si="39">IF(F1285&lt;300,F1285*0.6834 + 23.063,0.8264*F1285-73.887)</f>
        <v>174.43609999999998</v>
      </c>
      <c r="H1285" s="6">
        <v>-13.767842491441451</v>
      </c>
      <c r="I1285" s="15">
        <v>-93.636128734778424</v>
      </c>
    </row>
    <row r="1286" spans="1:9" x14ac:dyDescent="0.35">
      <c r="A1286" s="50">
        <v>42944.875</v>
      </c>
      <c r="B1286" s="11">
        <v>1.6575097720225442</v>
      </c>
      <c r="C1286" s="16">
        <v>56.6</v>
      </c>
      <c r="D1286" s="11">
        <v>54.607960000000006</v>
      </c>
      <c r="E1286" s="16">
        <v>2</v>
      </c>
      <c r="F1286" s="16">
        <v>211</v>
      </c>
      <c r="G1286" s="4">
        <f t="shared" si="39"/>
        <v>167.26039999999998</v>
      </c>
      <c r="H1286" s="6" t="s">
        <v>7</v>
      </c>
      <c r="I1286" s="15" t="s">
        <v>7</v>
      </c>
    </row>
    <row r="1287" spans="1:9" x14ac:dyDescent="0.35">
      <c r="A1287" s="50">
        <v>42944.916666666664</v>
      </c>
      <c r="B1287" s="11">
        <v>1.6192696224618173</v>
      </c>
      <c r="C1287" s="16" t="s">
        <v>7</v>
      </c>
      <c r="D1287" s="11" t="s">
        <v>7</v>
      </c>
      <c r="E1287" s="16" t="s">
        <v>7</v>
      </c>
      <c r="F1287" s="16" t="s">
        <v>7</v>
      </c>
      <c r="G1287" s="6" t="s">
        <v>7</v>
      </c>
      <c r="H1287" s="6" t="s">
        <v>7</v>
      </c>
      <c r="I1287" s="15" t="s">
        <v>7</v>
      </c>
    </row>
    <row r="1288" spans="1:9" x14ac:dyDescent="0.35">
      <c r="A1288" s="50">
        <v>42944.958333333336</v>
      </c>
      <c r="B1288" s="11">
        <v>1.5923388367715858</v>
      </c>
      <c r="C1288" s="16">
        <v>58.5</v>
      </c>
      <c r="D1288" s="11">
        <v>56.261150000000001</v>
      </c>
      <c r="E1288" s="16">
        <v>2.2000000000000002</v>
      </c>
      <c r="F1288" s="16">
        <v>202.5</v>
      </c>
      <c r="G1288" s="4">
        <f>IF(F1288&lt;300,F1288*0.6834 + 23.063,0.8264*F1288-73.887)</f>
        <v>161.45149999999998</v>
      </c>
      <c r="H1288" s="6" t="s">
        <v>7</v>
      </c>
      <c r="I1288" s="15" t="s">
        <v>7</v>
      </c>
    </row>
    <row r="1289" spans="1:9" x14ac:dyDescent="0.35">
      <c r="A1289" s="50">
        <v>42945</v>
      </c>
      <c r="B1289" s="11">
        <v>1.5538271318317254</v>
      </c>
      <c r="C1289" s="16" t="s">
        <v>7</v>
      </c>
      <c r="D1289" s="11" t="s">
        <v>7</v>
      </c>
      <c r="E1289" s="16" t="s">
        <v>7</v>
      </c>
      <c r="F1289" s="16" t="s">
        <v>7</v>
      </c>
      <c r="G1289" s="6" t="s">
        <v>7</v>
      </c>
      <c r="H1289" s="6" t="s">
        <v>7</v>
      </c>
      <c r="I1289" s="15" t="s">
        <v>7</v>
      </c>
    </row>
    <row r="1290" spans="1:9" x14ac:dyDescent="0.35">
      <c r="A1290" s="50">
        <v>42945.041666666664</v>
      </c>
      <c r="B1290" s="11">
        <v>1.5743933019507483</v>
      </c>
      <c r="C1290" s="16" t="s">
        <v>7</v>
      </c>
      <c r="D1290" s="11" t="s">
        <v>7</v>
      </c>
      <c r="E1290" s="16" t="s">
        <v>7</v>
      </c>
      <c r="F1290" s="16" t="s">
        <v>7</v>
      </c>
      <c r="G1290" s="6" t="s">
        <v>7</v>
      </c>
      <c r="H1290" s="6" t="s">
        <v>7</v>
      </c>
      <c r="I1290" s="15" t="s">
        <v>7</v>
      </c>
    </row>
    <row r="1291" spans="1:9" x14ac:dyDescent="0.35">
      <c r="A1291" s="50">
        <v>42945.083333333336</v>
      </c>
      <c r="B1291" s="11">
        <v>1.5295434562314174</v>
      </c>
      <c r="C1291" s="16" t="s">
        <v>7</v>
      </c>
      <c r="D1291" s="11" t="s">
        <v>7</v>
      </c>
      <c r="E1291" s="16" t="s">
        <v>7</v>
      </c>
      <c r="F1291" s="16" t="s">
        <v>7</v>
      </c>
      <c r="G1291" s="6" t="s">
        <v>7</v>
      </c>
      <c r="H1291" s="6" t="s">
        <v>7</v>
      </c>
      <c r="I1291" s="15" t="s">
        <v>7</v>
      </c>
    </row>
    <row r="1292" spans="1:9" x14ac:dyDescent="0.35">
      <c r="A1292" s="50">
        <v>42945.125</v>
      </c>
      <c r="B1292" s="11">
        <v>1.4934080818514981</v>
      </c>
      <c r="C1292" s="16" t="s">
        <v>7</v>
      </c>
      <c r="D1292" s="11" t="s">
        <v>7</v>
      </c>
      <c r="E1292" s="16" t="s">
        <v>7</v>
      </c>
      <c r="F1292" s="16" t="s">
        <v>7</v>
      </c>
      <c r="G1292" s="6" t="s">
        <v>7</v>
      </c>
      <c r="H1292" s="6" t="s">
        <v>7</v>
      </c>
      <c r="I1292" s="15" t="s">
        <v>7</v>
      </c>
    </row>
    <row r="1293" spans="1:9" x14ac:dyDescent="0.35">
      <c r="A1293" s="50">
        <v>42945.166666666664</v>
      </c>
      <c r="B1293" s="11">
        <v>1.4574956624730215</v>
      </c>
      <c r="C1293" s="16" t="s">
        <v>7</v>
      </c>
      <c r="D1293" s="11" t="s">
        <v>7</v>
      </c>
      <c r="E1293" s="16" t="s">
        <v>7</v>
      </c>
      <c r="F1293" s="16" t="s">
        <v>7</v>
      </c>
      <c r="G1293" s="6" t="s">
        <v>7</v>
      </c>
      <c r="H1293" s="6" t="s">
        <v>7</v>
      </c>
      <c r="I1293" s="15" t="s">
        <v>7</v>
      </c>
    </row>
    <row r="1294" spans="1:9" x14ac:dyDescent="0.35">
      <c r="A1294" s="50">
        <v>42945.208333333336</v>
      </c>
      <c r="B1294" s="11">
        <v>1.4767570478461602</v>
      </c>
      <c r="C1294" s="16" t="s">
        <v>7</v>
      </c>
      <c r="D1294" s="11" t="s">
        <v>7</v>
      </c>
      <c r="E1294" s="16" t="s">
        <v>7</v>
      </c>
      <c r="F1294" s="16" t="s">
        <v>7</v>
      </c>
      <c r="G1294" s="6" t="s">
        <v>7</v>
      </c>
      <c r="H1294" s="6" t="s">
        <v>7</v>
      </c>
      <c r="I1294" s="15" t="s">
        <v>7</v>
      </c>
    </row>
    <row r="1295" spans="1:9" x14ac:dyDescent="0.35">
      <c r="A1295" s="50">
        <v>42945.25</v>
      </c>
      <c r="B1295" s="11">
        <v>1.5049511741725698</v>
      </c>
      <c r="C1295" s="16" t="s">
        <v>7</v>
      </c>
      <c r="D1295" s="11" t="s">
        <v>7</v>
      </c>
      <c r="E1295" s="16" t="s">
        <v>7</v>
      </c>
      <c r="F1295" s="16" t="s">
        <v>7</v>
      </c>
      <c r="G1295" s="6" t="s">
        <v>7</v>
      </c>
      <c r="H1295" s="6" t="s">
        <v>7</v>
      </c>
      <c r="I1295" s="15" t="s">
        <v>7</v>
      </c>
    </row>
    <row r="1296" spans="1:9" x14ac:dyDescent="0.35">
      <c r="A1296" s="50">
        <v>42945.291666666664</v>
      </c>
      <c r="B1296" s="11">
        <v>1.50311564385387</v>
      </c>
      <c r="C1296" s="16" t="s">
        <v>7</v>
      </c>
      <c r="D1296" s="11" t="s">
        <v>7</v>
      </c>
      <c r="E1296" s="16" t="s">
        <v>7</v>
      </c>
      <c r="F1296" s="16" t="s">
        <v>7</v>
      </c>
      <c r="G1296" s="6" t="s">
        <v>7</v>
      </c>
      <c r="H1296" s="6" t="s">
        <v>7</v>
      </c>
      <c r="I1296" s="15" t="s">
        <v>7</v>
      </c>
    </row>
    <row r="1297" spans="1:9" x14ac:dyDescent="0.35">
      <c r="A1297" s="50">
        <v>42945.333333333336</v>
      </c>
      <c r="B1297" s="11">
        <v>1.5385623618129813</v>
      </c>
      <c r="C1297" s="16" t="s">
        <v>7</v>
      </c>
      <c r="D1297" s="11" t="s">
        <v>7</v>
      </c>
      <c r="E1297" s="16" t="s">
        <v>7</v>
      </c>
      <c r="F1297" s="16" t="s">
        <v>7</v>
      </c>
      <c r="G1297" s="6" t="s">
        <v>7</v>
      </c>
      <c r="H1297" s="6" t="s">
        <v>7</v>
      </c>
      <c r="I1297" s="15" t="s">
        <v>7</v>
      </c>
    </row>
    <row r="1298" spans="1:9" x14ac:dyDescent="0.35">
      <c r="A1298" s="50">
        <v>42945.375</v>
      </c>
      <c r="B1298" s="11">
        <v>1.5746429994604139</v>
      </c>
      <c r="C1298" s="16">
        <v>59.9</v>
      </c>
      <c r="D1298" s="11">
        <v>57.479289999999999</v>
      </c>
      <c r="E1298" s="16">
        <v>3.1</v>
      </c>
      <c r="F1298" s="16">
        <v>165</v>
      </c>
      <c r="G1298" s="4">
        <f>IF(F1298&lt;300,F1298*0.6834 + 23.063,0.8264*F1298-73.887)</f>
        <v>135.82399999999998</v>
      </c>
      <c r="H1298" s="6">
        <v>-13.330801361951943</v>
      </c>
      <c r="I1298" s="15">
        <v>-91.909398433451543</v>
      </c>
    </row>
    <row r="1299" spans="1:9" x14ac:dyDescent="0.35">
      <c r="A1299" s="50">
        <v>42945.416666666664</v>
      </c>
      <c r="B1299" s="11">
        <v>1.6119949380763725</v>
      </c>
      <c r="C1299" s="16" t="s">
        <v>7</v>
      </c>
      <c r="D1299" s="11" t="s">
        <v>7</v>
      </c>
      <c r="E1299" s="16" t="s">
        <v>7</v>
      </c>
      <c r="F1299" s="16" t="s">
        <v>7</v>
      </c>
      <c r="G1299" s="6" t="s">
        <v>7</v>
      </c>
      <c r="H1299" s="6" t="s">
        <v>7</v>
      </c>
      <c r="I1299" s="15" t="s">
        <v>7</v>
      </c>
    </row>
    <row r="1300" spans="1:9" x14ac:dyDescent="0.35">
      <c r="A1300" s="50">
        <v>42945.458333333336</v>
      </c>
      <c r="B1300" s="11">
        <v>1.6898992303963924</v>
      </c>
      <c r="C1300" s="16">
        <v>56.9</v>
      </c>
      <c r="D1300" s="11">
        <v>54.868990000000004</v>
      </c>
      <c r="E1300" s="16">
        <v>3.8</v>
      </c>
      <c r="F1300" s="16">
        <v>283</v>
      </c>
      <c r="G1300" s="4">
        <f>IF(F1300&lt;300,F1300*0.6834 + 23.063,0.8264*F1300-73.887)</f>
        <v>216.46519999999998</v>
      </c>
      <c r="H1300" s="6" t="s">
        <v>7</v>
      </c>
      <c r="I1300" s="15" t="s">
        <v>7</v>
      </c>
    </row>
    <row r="1301" spans="1:9" x14ac:dyDescent="0.35">
      <c r="A1301" s="50">
        <v>42945.5</v>
      </c>
      <c r="B1301" s="11">
        <v>1.7844920688619916</v>
      </c>
      <c r="C1301" s="16" t="s">
        <v>7</v>
      </c>
      <c r="D1301" s="11" t="s">
        <v>7</v>
      </c>
      <c r="E1301" s="16" t="s">
        <v>7</v>
      </c>
      <c r="F1301" s="16" t="s">
        <v>7</v>
      </c>
      <c r="G1301" s="6" t="s">
        <v>7</v>
      </c>
      <c r="H1301" s="6" t="s">
        <v>7</v>
      </c>
      <c r="I1301" s="15" t="s">
        <v>7</v>
      </c>
    </row>
    <row r="1302" spans="1:9" x14ac:dyDescent="0.35">
      <c r="A1302" s="50">
        <v>42945.541666666664</v>
      </c>
      <c r="B1302" s="11">
        <v>1.8215040196565722</v>
      </c>
      <c r="C1302" s="16">
        <v>55.5</v>
      </c>
      <c r="D1302" s="11">
        <v>53.650849999999998</v>
      </c>
      <c r="E1302" s="16">
        <v>2.7</v>
      </c>
      <c r="F1302" s="16">
        <v>269.5</v>
      </c>
      <c r="G1302" s="4">
        <f t="shared" ref="G1302:G1306" si="40">IF(F1302&lt;300,F1302*0.6834 + 23.063,0.8264*F1302-73.887)</f>
        <v>207.23929999999999</v>
      </c>
      <c r="H1302" s="6" t="s">
        <v>7</v>
      </c>
      <c r="I1302" s="15" t="s">
        <v>7</v>
      </c>
    </row>
    <row r="1303" spans="1:9" x14ac:dyDescent="0.35">
      <c r="A1303" s="50">
        <v>42945.583333333336</v>
      </c>
      <c r="B1303" s="11">
        <v>1.8183690347306838</v>
      </c>
      <c r="C1303" s="16" t="s">
        <v>7</v>
      </c>
      <c r="D1303" s="11" t="s">
        <v>7</v>
      </c>
      <c r="E1303" s="16" t="s">
        <v>7</v>
      </c>
      <c r="F1303" s="16">
        <v>232</v>
      </c>
      <c r="G1303" s="4">
        <f t="shared" si="40"/>
        <v>181.61179999999999</v>
      </c>
      <c r="H1303" s="6" t="s">
        <v>7</v>
      </c>
      <c r="I1303" s="15" t="s">
        <v>7</v>
      </c>
    </row>
    <row r="1304" spans="1:9" x14ac:dyDescent="0.35">
      <c r="A1304" s="50">
        <v>42945.625</v>
      </c>
      <c r="B1304" s="11">
        <v>1.8582949651294742</v>
      </c>
      <c r="C1304" s="16" t="s">
        <v>7</v>
      </c>
      <c r="D1304" s="11" t="s">
        <v>7</v>
      </c>
      <c r="E1304" s="16" t="s">
        <v>7</v>
      </c>
      <c r="F1304" s="16">
        <v>364.5</v>
      </c>
      <c r="G1304" s="4">
        <f t="shared" si="40"/>
        <v>227.33580000000001</v>
      </c>
      <c r="H1304" s="6" t="s">
        <v>7</v>
      </c>
      <c r="I1304" s="15" t="s">
        <v>7</v>
      </c>
    </row>
    <row r="1305" spans="1:9" x14ac:dyDescent="0.35">
      <c r="A1305" s="50">
        <v>42945.666666666664</v>
      </c>
      <c r="B1305" s="11">
        <v>1.8383485109199007</v>
      </c>
      <c r="C1305" s="16" t="s">
        <v>7</v>
      </c>
      <c r="D1305" s="11" t="s">
        <v>7</v>
      </c>
      <c r="E1305" s="16" t="s">
        <v>7</v>
      </c>
      <c r="F1305" s="16">
        <v>614.5</v>
      </c>
      <c r="G1305" s="4">
        <f t="shared" si="40"/>
        <v>433.93580000000003</v>
      </c>
      <c r="H1305" s="6" t="s">
        <v>7</v>
      </c>
      <c r="I1305" s="15" t="s">
        <v>7</v>
      </c>
    </row>
    <row r="1306" spans="1:9" x14ac:dyDescent="0.35">
      <c r="A1306" s="50">
        <v>42945.708333333336</v>
      </c>
      <c r="B1306" s="11">
        <v>1.8275595581222652</v>
      </c>
      <c r="C1306" s="16">
        <v>55</v>
      </c>
      <c r="D1306" s="11">
        <v>53.215800000000002</v>
      </c>
      <c r="E1306" s="16">
        <v>2.7</v>
      </c>
      <c r="F1306" s="16">
        <v>320</v>
      </c>
      <c r="G1306" s="4">
        <f t="shared" si="40"/>
        <v>190.56099999999998</v>
      </c>
      <c r="H1306" s="6" t="s">
        <v>7</v>
      </c>
      <c r="I1306" s="15" t="s">
        <v>7</v>
      </c>
    </row>
    <row r="1307" spans="1:9" x14ac:dyDescent="0.35">
      <c r="A1307" s="50">
        <v>42945.75</v>
      </c>
      <c r="B1307" s="11">
        <v>1.8244621619247987</v>
      </c>
      <c r="C1307" s="16" t="s">
        <v>7</v>
      </c>
      <c r="D1307" s="11" t="s">
        <v>7</v>
      </c>
      <c r="E1307" s="16" t="s">
        <v>7</v>
      </c>
      <c r="F1307" s="16" t="s">
        <v>7</v>
      </c>
      <c r="G1307" s="6" t="s">
        <v>7</v>
      </c>
      <c r="H1307" s="6" t="s">
        <v>7</v>
      </c>
      <c r="I1307" s="15" t="s">
        <v>7</v>
      </c>
    </row>
    <row r="1308" spans="1:9" x14ac:dyDescent="0.35">
      <c r="A1308" s="50">
        <v>42945.791666666664</v>
      </c>
      <c r="B1308" s="11">
        <v>1.8121552016724658</v>
      </c>
      <c r="C1308" s="16" t="s">
        <v>7</v>
      </c>
      <c r="D1308" s="11" t="s">
        <v>7</v>
      </c>
      <c r="E1308" s="16" t="s">
        <v>7</v>
      </c>
      <c r="F1308" s="16" t="s">
        <v>7</v>
      </c>
      <c r="G1308" s="6" t="s">
        <v>7</v>
      </c>
      <c r="H1308" s="6" t="s">
        <v>7</v>
      </c>
      <c r="I1308" s="15" t="s">
        <v>7</v>
      </c>
    </row>
    <row r="1309" spans="1:9" x14ac:dyDescent="0.35">
      <c r="A1309" s="50">
        <v>42945.833333333336</v>
      </c>
      <c r="B1309" s="11">
        <v>1.7436416392789247</v>
      </c>
      <c r="C1309" s="16">
        <v>55.2</v>
      </c>
      <c r="D1309" s="11">
        <v>53.389820000000007</v>
      </c>
      <c r="E1309" s="16">
        <v>1.9</v>
      </c>
      <c r="F1309" s="16">
        <v>244.5</v>
      </c>
      <c r="G1309" s="4">
        <f t="shared" ref="G1309:G1310" si="41">IF(F1309&lt;300,F1309*0.6834 + 23.063,0.8264*F1309-73.887)</f>
        <v>190.15429999999998</v>
      </c>
      <c r="H1309" s="6">
        <v>-13.5046706977003</v>
      </c>
      <c r="I1309" s="15">
        <v>-92.709149070200965</v>
      </c>
    </row>
    <row r="1310" spans="1:9" x14ac:dyDescent="0.35">
      <c r="A1310" s="50">
        <v>42945.875</v>
      </c>
      <c r="B1310" s="11">
        <v>1.7280852884452622</v>
      </c>
      <c r="C1310" s="16">
        <v>55.8</v>
      </c>
      <c r="D1310" s="11">
        <v>53.911879999999996</v>
      </c>
      <c r="E1310" s="16">
        <v>2.1</v>
      </c>
      <c r="F1310" s="16">
        <v>181</v>
      </c>
      <c r="G1310" s="4">
        <f t="shared" si="41"/>
        <v>146.75839999999999</v>
      </c>
      <c r="H1310" s="6" t="s">
        <v>7</v>
      </c>
      <c r="I1310" s="15" t="s">
        <v>7</v>
      </c>
    </row>
    <row r="1311" spans="1:9" x14ac:dyDescent="0.35">
      <c r="A1311" s="50">
        <v>42945.916666666664</v>
      </c>
      <c r="B1311" s="11">
        <v>1.7072090332366225</v>
      </c>
      <c r="C1311" s="16" t="s">
        <v>7</v>
      </c>
      <c r="D1311" s="11" t="s">
        <v>7</v>
      </c>
      <c r="E1311" s="16" t="s">
        <v>7</v>
      </c>
      <c r="F1311" s="16" t="s">
        <v>7</v>
      </c>
      <c r="G1311" s="6" t="s">
        <v>7</v>
      </c>
      <c r="H1311" s="6" t="s">
        <v>7</v>
      </c>
      <c r="I1311" s="15" t="s">
        <v>7</v>
      </c>
    </row>
    <row r="1312" spans="1:9" x14ac:dyDescent="0.35">
      <c r="A1312" s="50">
        <v>42945.958333333336</v>
      </c>
      <c r="B1312" s="11">
        <v>1.7002573162063317</v>
      </c>
      <c r="C1312" s="16">
        <v>56.8</v>
      </c>
      <c r="D1312" s="11">
        <v>54.781979999999997</v>
      </c>
      <c r="E1312" s="16">
        <v>2.1</v>
      </c>
      <c r="F1312" s="16">
        <v>156</v>
      </c>
      <c r="G1312" s="4">
        <f>IF(F1312&lt;300,F1312*0.6834 + 23.063,0.8264*F1312-73.887)</f>
        <v>129.67339999999999</v>
      </c>
      <c r="H1312" s="6" t="s">
        <v>7</v>
      </c>
      <c r="I1312" s="15" t="s">
        <v>7</v>
      </c>
    </row>
    <row r="1313" spans="1:9" x14ac:dyDescent="0.35">
      <c r="A1313" s="50">
        <v>42946</v>
      </c>
      <c r="B1313" s="11">
        <v>1.6640045905167513</v>
      </c>
      <c r="C1313" s="16" t="s">
        <v>7</v>
      </c>
      <c r="D1313" s="11" t="s">
        <v>7</v>
      </c>
      <c r="E1313" s="16" t="s">
        <v>7</v>
      </c>
      <c r="F1313" s="16" t="s">
        <v>7</v>
      </c>
      <c r="G1313" s="6" t="s">
        <v>7</v>
      </c>
      <c r="H1313" s="6" t="s">
        <v>7</v>
      </c>
      <c r="I1313" s="15" t="s">
        <v>7</v>
      </c>
    </row>
    <row r="1314" spans="1:9" x14ac:dyDescent="0.35">
      <c r="A1314" s="50">
        <v>42946.041666666664</v>
      </c>
      <c r="B1314" s="11">
        <v>1.6217571665193447</v>
      </c>
      <c r="C1314" s="16" t="s">
        <v>7</v>
      </c>
      <c r="D1314" s="11" t="s">
        <v>7</v>
      </c>
      <c r="E1314" s="16" t="s">
        <v>7</v>
      </c>
      <c r="F1314" s="16" t="s">
        <v>7</v>
      </c>
      <c r="G1314" s="6" t="s">
        <v>7</v>
      </c>
      <c r="H1314" s="6" t="s">
        <v>7</v>
      </c>
      <c r="I1314" s="15" t="s">
        <v>7</v>
      </c>
    </row>
    <row r="1315" spans="1:9" x14ac:dyDescent="0.35">
      <c r="A1315" s="50">
        <v>42946.083333333336</v>
      </c>
      <c r="B1315" s="11">
        <v>1.6156342252461207</v>
      </c>
      <c r="C1315" s="16" t="s">
        <v>7</v>
      </c>
      <c r="D1315" s="11" t="s">
        <v>7</v>
      </c>
      <c r="E1315" s="16" t="s">
        <v>7</v>
      </c>
      <c r="F1315" s="16" t="s">
        <v>7</v>
      </c>
      <c r="G1315" s="6" t="s">
        <v>7</v>
      </c>
      <c r="H1315" s="6" t="s">
        <v>7</v>
      </c>
      <c r="I1315" s="15" t="s">
        <v>7</v>
      </c>
    </row>
    <row r="1316" spans="1:9" x14ac:dyDescent="0.35">
      <c r="A1316" s="50">
        <v>42946.125</v>
      </c>
      <c r="B1316" s="11">
        <v>1.6007469745016525</v>
      </c>
      <c r="C1316" s="16" t="s">
        <v>7</v>
      </c>
      <c r="D1316" s="11" t="s">
        <v>7</v>
      </c>
      <c r="E1316" s="16" t="s">
        <v>7</v>
      </c>
      <c r="F1316" s="16" t="s">
        <v>7</v>
      </c>
      <c r="G1316" s="6" t="s">
        <v>7</v>
      </c>
      <c r="H1316" s="6" t="s">
        <v>7</v>
      </c>
      <c r="I1316" s="15" t="s">
        <v>7</v>
      </c>
    </row>
    <row r="1317" spans="1:9" x14ac:dyDescent="0.35">
      <c r="A1317" s="50">
        <v>42946.166666666664</v>
      </c>
      <c r="B1317" s="11">
        <v>1.5691890418008225</v>
      </c>
      <c r="C1317" s="16" t="s">
        <v>7</v>
      </c>
      <c r="D1317" s="11" t="s">
        <v>7</v>
      </c>
      <c r="E1317" s="16" t="s">
        <v>7</v>
      </c>
      <c r="F1317" s="16" t="s">
        <v>7</v>
      </c>
      <c r="G1317" s="6" t="s">
        <v>7</v>
      </c>
      <c r="H1317" s="6" t="s">
        <v>7</v>
      </c>
      <c r="I1317" s="15" t="s">
        <v>7</v>
      </c>
    </row>
    <row r="1318" spans="1:9" x14ac:dyDescent="0.35">
      <c r="A1318" s="50">
        <v>42946.208333333336</v>
      </c>
      <c r="B1318" s="11">
        <v>1.5647345883993438</v>
      </c>
      <c r="C1318" s="16" t="s">
        <v>7</v>
      </c>
      <c r="D1318" s="11" t="s">
        <v>7</v>
      </c>
      <c r="E1318" s="16" t="s">
        <v>7</v>
      </c>
      <c r="F1318" s="16" t="s">
        <v>7</v>
      </c>
      <c r="G1318" s="6" t="s">
        <v>7</v>
      </c>
      <c r="H1318" s="6" t="s">
        <v>7</v>
      </c>
      <c r="I1318" s="15" t="s">
        <v>7</v>
      </c>
    </row>
    <row r="1319" spans="1:9" x14ac:dyDescent="0.35">
      <c r="A1319" s="50">
        <v>42946.25</v>
      </c>
      <c r="B1319" s="11">
        <v>1.550637399180804</v>
      </c>
      <c r="C1319" s="16" t="s">
        <v>7</v>
      </c>
      <c r="D1319" s="11" t="s">
        <v>7</v>
      </c>
      <c r="E1319" s="16" t="s">
        <v>7</v>
      </c>
      <c r="F1319" s="16" t="s">
        <v>7</v>
      </c>
      <c r="G1319" s="6" t="s">
        <v>7</v>
      </c>
      <c r="H1319" s="6" t="s">
        <v>7</v>
      </c>
      <c r="I1319" s="15" t="s">
        <v>7</v>
      </c>
    </row>
    <row r="1320" spans="1:9" x14ac:dyDescent="0.35">
      <c r="A1320" s="50">
        <v>42946.291666666664</v>
      </c>
      <c r="B1320" s="11">
        <v>1.5376460642184067</v>
      </c>
      <c r="C1320" s="16" t="s">
        <v>7</v>
      </c>
      <c r="D1320" s="11" t="s">
        <v>7</v>
      </c>
      <c r="E1320" s="16" t="s">
        <v>7</v>
      </c>
      <c r="F1320" s="16" t="s">
        <v>7</v>
      </c>
      <c r="G1320" s="6" t="s">
        <v>7</v>
      </c>
      <c r="H1320" s="6" t="s">
        <v>7</v>
      </c>
      <c r="I1320" s="15" t="s">
        <v>7</v>
      </c>
    </row>
    <row r="1321" spans="1:9" x14ac:dyDescent="0.35">
      <c r="A1321" s="50">
        <v>42946.333333333336</v>
      </c>
      <c r="B1321" s="11">
        <v>1.5623229065918791</v>
      </c>
      <c r="C1321" s="16" t="s">
        <v>7</v>
      </c>
      <c r="D1321" s="11" t="s">
        <v>7</v>
      </c>
      <c r="E1321" s="16" t="s">
        <v>7</v>
      </c>
      <c r="F1321" s="16" t="s">
        <v>7</v>
      </c>
      <c r="G1321" s="6" t="s">
        <v>7</v>
      </c>
      <c r="H1321" s="6" t="s">
        <v>7</v>
      </c>
      <c r="I1321" s="15" t="s">
        <v>7</v>
      </c>
    </row>
    <row r="1322" spans="1:9" x14ac:dyDescent="0.35">
      <c r="A1322" s="50">
        <v>42946.375</v>
      </c>
      <c r="B1322" s="11">
        <v>1.5754161397441431</v>
      </c>
      <c r="C1322" s="16">
        <v>58.8</v>
      </c>
      <c r="D1322" s="11">
        <v>56.522179999999999</v>
      </c>
      <c r="E1322" s="16">
        <v>2.5</v>
      </c>
      <c r="F1322" s="16">
        <v>129.5</v>
      </c>
      <c r="G1322" s="4">
        <f>IF(F1322&lt;300,F1322*0.6834 + 23.063,0.8264*F1322-73.887)</f>
        <v>111.5633</v>
      </c>
      <c r="H1322" s="6">
        <v>-13.095354539808417</v>
      </c>
      <c r="I1322" s="15">
        <v>-91.139809771326398</v>
      </c>
    </row>
    <row r="1323" spans="1:9" x14ac:dyDescent="0.35">
      <c r="A1323" s="50">
        <v>42946.416666666664</v>
      </c>
      <c r="B1323" s="11">
        <v>1.619566705291176</v>
      </c>
      <c r="C1323" s="16" t="s">
        <v>7</v>
      </c>
      <c r="D1323" s="11" t="s">
        <v>7</v>
      </c>
      <c r="E1323" s="16" t="s">
        <v>7</v>
      </c>
      <c r="F1323" s="16" t="s">
        <v>7</v>
      </c>
      <c r="G1323" s="6" t="s">
        <v>7</v>
      </c>
      <c r="H1323" s="6" t="s">
        <v>7</v>
      </c>
      <c r="I1323" s="15" t="s">
        <v>7</v>
      </c>
    </row>
    <row r="1324" spans="1:9" x14ac:dyDescent="0.35">
      <c r="A1324" s="50">
        <v>42946.458333333336</v>
      </c>
      <c r="B1324" s="11">
        <v>1.6776471865246585</v>
      </c>
      <c r="C1324" s="16">
        <v>57.5</v>
      </c>
      <c r="D1324" s="11">
        <v>55.39105</v>
      </c>
      <c r="E1324" s="16">
        <v>2.6</v>
      </c>
      <c r="F1324" s="16">
        <v>224</v>
      </c>
      <c r="G1324" s="4">
        <f>IF(F1324&lt;300,F1324*0.6834 + 23.063,0.8264*F1324-73.887)</f>
        <v>176.1446</v>
      </c>
      <c r="H1324" s="6" t="s">
        <v>7</v>
      </c>
      <c r="I1324" s="15" t="s">
        <v>7</v>
      </c>
    </row>
    <row r="1325" spans="1:9" x14ac:dyDescent="0.35">
      <c r="A1325" s="50">
        <v>42946.5</v>
      </c>
      <c r="B1325" s="11">
        <v>1.7411259374003232</v>
      </c>
      <c r="C1325" s="16" t="s">
        <v>7</v>
      </c>
      <c r="D1325" s="11" t="s">
        <v>7</v>
      </c>
      <c r="E1325" s="16" t="s">
        <v>7</v>
      </c>
      <c r="F1325" s="16" t="s">
        <v>7</v>
      </c>
      <c r="G1325" s="6" t="s">
        <v>7</v>
      </c>
      <c r="H1325" s="6" t="s">
        <v>7</v>
      </c>
      <c r="I1325" s="15" t="s">
        <v>7</v>
      </c>
    </row>
    <row r="1326" spans="1:9" x14ac:dyDescent="0.35">
      <c r="A1326" s="50">
        <v>42946.541666666664</v>
      </c>
      <c r="B1326" s="11">
        <v>1.7741817011645267</v>
      </c>
      <c r="C1326" s="16">
        <v>56.5</v>
      </c>
      <c r="D1326" s="11">
        <v>54.520949999999999</v>
      </c>
      <c r="E1326" s="16">
        <v>2.5</v>
      </c>
      <c r="F1326" s="16">
        <v>179</v>
      </c>
      <c r="G1326" s="4">
        <f>IF(F1326&lt;300,F1326*0.6834 + 23.063,0.8264*F1326-73.887)</f>
        <v>145.39159999999998</v>
      </c>
      <c r="H1326" s="6" t="s">
        <v>7</v>
      </c>
      <c r="I1326" s="15" t="s">
        <v>7</v>
      </c>
    </row>
    <row r="1327" spans="1:9" x14ac:dyDescent="0.35">
      <c r="A1327" s="50">
        <v>42946.583333333336</v>
      </c>
      <c r="B1327" s="11">
        <v>1.8297385463058651</v>
      </c>
      <c r="C1327" s="16" t="s">
        <v>7</v>
      </c>
      <c r="D1327" s="11" t="s">
        <v>7</v>
      </c>
      <c r="E1327" s="16" t="s">
        <v>7</v>
      </c>
      <c r="F1327" s="16" t="s">
        <v>7</v>
      </c>
      <c r="G1327" s="6" t="s">
        <v>7</v>
      </c>
      <c r="H1327" s="6" t="s">
        <v>7</v>
      </c>
      <c r="I1327" s="15" t="s">
        <v>7</v>
      </c>
    </row>
    <row r="1328" spans="1:9" x14ac:dyDescent="0.35">
      <c r="A1328" s="50">
        <v>42946.625</v>
      </c>
      <c r="B1328" s="11">
        <v>1.8450520310168792</v>
      </c>
      <c r="C1328" s="16" t="s">
        <v>7</v>
      </c>
      <c r="D1328" s="11" t="s">
        <v>7</v>
      </c>
      <c r="E1328" s="16" t="s">
        <v>7</v>
      </c>
      <c r="F1328" s="16" t="s">
        <v>7</v>
      </c>
      <c r="G1328" s="6" t="s">
        <v>7</v>
      </c>
      <c r="H1328" s="6" t="s">
        <v>7</v>
      </c>
      <c r="I1328" s="15" t="s">
        <v>7</v>
      </c>
    </row>
    <row r="1329" spans="1:9" x14ac:dyDescent="0.35">
      <c r="A1329" s="50">
        <v>42946.666666666664</v>
      </c>
      <c r="B1329" s="11">
        <v>1.8616498718851473</v>
      </c>
      <c r="C1329" s="16" t="s">
        <v>7</v>
      </c>
      <c r="D1329" s="11" t="s">
        <v>7</v>
      </c>
      <c r="E1329" s="16" t="s">
        <v>7</v>
      </c>
      <c r="F1329" s="16" t="s">
        <v>7</v>
      </c>
      <c r="G1329" s="6" t="s">
        <v>7</v>
      </c>
      <c r="H1329" s="6" t="s">
        <v>7</v>
      </c>
      <c r="I1329" s="15" t="s">
        <v>7</v>
      </c>
    </row>
    <row r="1330" spans="1:9" x14ac:dyDescent="0.35">
      <c r="A1330" s="50">
        <v>42946.708333333336</v>
      </c>
      <c r="B1330" s="11">
        <v>1.8576573218498571</v>
      </c>
      <c r="C1330" s="16">
        <v>55.6</v>
      </c>
      <c r="D1330" s="11">
        <v>53.737860000000005</v>
      </c>
      <c r="E1330" s="16">
        <v>2.7</v>
      </c>
      <c r="F1330" s="16">
        <v>213.5</v>
      </c>
      <c r="G1330" s="4">
        <f t="shared" ref="G1330:G1331" si="42">IF(F1330&lt;300,F1330*0.6834 + 23.063,0.8264*F1330-73.887)</f>
        <v>168.96889999999999</v>
      </c>
      <c r="H1330" s="6" t="s">
        <v>7</v>
      </c>
      <c r="I1330" s="15" t="s">
        <v>7</v>
      </c>
    </row>
    <row r="1331" spans="1:9" x14ac:dyDescent="0.35">
      <c r="A1331" s="50">
        <v>42946.75</v>
      </c>
      <c r="B1331" s="11">
        <v>1.8420833175743381</v>
      </c>
      <c r="C1331" s="16" t="s">
        <v>7</v>
      </c>
      <c r="D1331" s="11" t="s">
        <v>7</v>
      </c>
      <c r="E1331" s="16" t="s">
        <v>7</v>
      </c>
      <c r="F1331" s="16">
        <v>398</v>
      </c>
      <c r="G1331" s="4">
        <f t="shared" si="42"/>
        <v>255.02019999999999</v>
      </c>
      <c r="H1331" s="6" t="s">
        <v>7</v>
      </c>
      <c r="I1331" s="15" t="s">
        <v>7</v>
      </c>
    </row>
    <row r="1332" spans="1:9" x14ac:dyDescent="0.35">
      <c r="A1332" s="50">
        <v>42946.791666666664</v>
      </c>
      <c r="B1332" s="11">
        <v>1.8043718316612494</v>
      </c>
      <c r="C1332" s="16" t="s">
        <v>7</v>
      </c>
      <c r="D1332" s="11" t="s">
        <v>7</v>
      </c>
      <c r="E1332" s="16" t="s">
        <v>7</v>
      </c>
      <c r="F1332" s="16" t="s">
        <v>7</v>
      </c>
      <c r="G1332" s="6" t="s">
        <v>7</v>
      </c>
      <c r="H1332" s="6" t="s">
        <v>7</v>
      </c>
      <c r="I1332" s="15" t="s">
        <v>7</v>
      </c>
    </row>
    <row r="1333" spans="1:9" x14ac:dyDescent="0.35">
      <c r="A1333" s="50">
        <v>42946.833333333336</v>
      </c>
      <c r="B1333" s="11">
        <v>1.7409333323603557</v>
      </c>
      <c r="C1333" s="16">
        <v>55.5</v>
      </c>
      <c r="D1333" s="11">
        <v>53.650849999999998</v>
      </c>
      <c r="E1333" s="16">
        <v>2.2999999999999998</v>
      </c>
      <c r="F1333" s="16">
        <v>177</v>
      </c>
      <c r="G1333" s="4">
        <f t="shared" ref="G1333:G1334" si="43">IF(F1333&lt;300,F1333*0.6834 + 23.063,0.8264*F1333-73.887)</f>
        <v>144.0248</v>
      </c>
      <c r="H1333" s="6">
        <v>-13.721783758925977</v>
      </c>
      <c r="I1333" s="15">
        <v>-93.344544210332458</v>
      </c>
    </row>
    <row r="1334" spans="1:9" x14ac:dyDescent="0.35">
      <c r="A1334" s="50">
        <v>42946.875</v>
      </c>
      <c r="B1334" s="11">
        <v>1.6903270679079772</v>
      </c>
      <c r="C1334" s="16">
        <v>56.6</v>
      </c>
      <c r="D1334" s="11">
        <v>54.607960000000006</v>
      </c>
      <c r="E1334" s="16">
        <v>1.9</v>
      </c>
      <c r="F1334" s="16">
        <v>193.5</v>
      </c>
      <c r="G1334" s="4">
        <f t="shared" si="43"/>
        <v>155.30089999999998</v>
      </c>
      <c r="H1334" s="6" t="s">
        <v>7</v>
      </c>
      <c r="I1334" s="15" t="s">
        <v>7</v>
      </c>
    </row>
    <row r="1335" spans="1:9" x14ac:dyDescent="0.35">
      <c r="A1335" s="50">
        <v>42946.916666666664</v>
      </c>
      <c r="B1335" s="11">
        <v>1.6637962962268567</v>
      </c>
      <c r="C1335" s="16" t="s">
        <v>7</v>
      </c>
      <c r="D1335" s="11" t="s">
        <v>7</v>
      </c>
      <c r="E1335" s="16" t="s">
        <v>7</v>
      </c>
      <c r="F1335" s="16" t="s">
        <v>7</v>
      </c>
      <c r="G1335" s="6" t="s">
        <v>7</v>
      </c>
      <c r="H1335" s="6" t="s">
        <v>7</v>
      </c>
      <c r="I1335" s="15" t="s">
        <v>7</v>
      </c>
    </row>
    <row r="1336" spans="1:9" x14ac:dyDescent="0.35">
      <c r="A1336" s="50">
        <v>42946.958333333336</v>
      </c>
      <c r="B1336" s="11">
        <v>1.5945787687818413</v>
      </c>
      <c r="C1336" s="16">
        <v>56.2</v>
      </c>
      <c r="D1336" s="11">
        <v>54.259920000000001</v>
      </c>
      <c r="E1336" s="16">
        <v>1.8</v>
      </c>
      <c r="F1336" s="16">
        <v>141.5</v>
      </c>
      <c r="G1336" s="4">
        <f>IF(F1336&lt;300,F1336*0.6834 + 23.063,0.8264*F1336-73.887)</f>
        <v>119.7641</v>
      </c>
      <c r="H1336" s="6" t="s">
        <v>7</v>
      </c>
      <c r="I1336" s="15" t="s">
        <v>7</v>
      </c>
    </row>
    <row r="1337" spans="1:9" x14ac:dyDescent="0.35">
      <c r="A1337" s="50">
        <v>42947</v>
      </c>
      <c r="B1337" s="11">
        <v>1.5714919314453137</v>
      </c>
      <c r="C1337" s="16" t="s">
        <v>7</v>
      </c>
      <c r="D1337" s="11" t="s">
        <v>7</v>
      </c>
      <c r="E1337" s="16" t="s">
        <v>7</v>
      </c>
      <c r="F1337" s="16" t="s">
        <v>7</v>
      </c>
      <c r="G1337" s="6" t="s">
        <v>7</v>
      </c>
      <c r="H1337" s="6" t="s">
        <v>7</v>
      </c>
      <c r="I1337" s="15" t="s">
        <v>7</v>
      </c>
    </row>
    <row r="1338" spans="1:9" x14ac:dyDescent="0.35">
      <c r="A1338" s="50">
        <v>42947.041666666664</v>
      </c>
      <c r="B1338" s="11">
        <v>1.5906703999657748</v>
      </c>
      <c r="C1338" s="16" t="s">
        <v>7</v>
      </c>
      <c r="D1338" s="11" t="s">
        <v>7</v>
      </c>
      <c r="E1338" s="16" t="s">
        <v>7</v>
      </c>
      <c r="F1338" s="16" t="s">
        <v>7</v>
      </c>
      <c r="G1338" s="6" t="s">
        <v>7</v>
      </c>
      <c r="H1338" s="6" t="s">
        <v>7</v>
      </c>
      <c r="I1338" s="15" t="s">
        <v>7</v>
      </c>
    </row>
    <row r="1339" spans="1:9" x14ac:dyDescent="0.35">
      <c r="A1339" s="50">
        <v>42947.083333333336</v>
      </c>
      <c r="B1339" s="11">
        <v>1.6214483362382914</v>
      </c>
      <c r="C1339" s="16" t="s">
        <v>7</v>
      </c>
      <c r="D1339" s="11" t="s">
        <v>7</v>
      </c>
      <c r="E1339" s="16" t="s">
        <v>7</v>
      </c>
      <c r="F1339" s="16" t="s">
        <v>7</v>
      </c>
      <c r="G1339" s="6" t="s">
        <v>7</v>
      </c>
      <c r="H1339" s="6" t="s">
        <v>7</v>
      </c>
      <c r="I1339" s="15" t="s">
        <v>7</v>
      </c>
    </row>
    <row r="1340" spans="1:9" x14ac:dyDescent="0.35">
      <c r="A1340" s="50">
        <v>42947.125</v>
      </c>
      <c r="B1340" s="11">
        <v>1.6307442340168232</v>
      </c>
      <c r="C1340" s="16" t="s">
        <v>7</v>
      </c>
      <c r="D1340" s="11" t="s">
        <v>7</v>
      </c>
      <c r="E1340" s="16" t="s">
        <v>7</v>
      </c>
      <c r="F1340" s="16" t="s">
        <v>7</v>
      </c>
      <c r="G1340" s="6" t="s">
        <v>7</v>
      </c>
      <c r="H1340" s="6" t="s">
        <v>7</v>
      </c>
      <c r="I1340" s="15" t="s">
        <v>7</v>
      </c>
    </row>
    <row r="1341" spans="1:9" x14ac:dyDescent="0.35">
      <c r="A1341" s="50">
        <v>42947.166666666664</v>
      </c>
      <c r="B1341" s="11">
        <v>1.6119261753546112</v>
      </c>
      <c r="C1341" s="16" t="s">
        <v>7</v>
      </c>
      <c r="D1341" s="11" t="s">
        <v>7</v>
      </c>
      <c r="E1341" s="16" t="s">
        <v>7</v>
      </c>
      <c r="F1341" s="16" t="s">
        <v>7</v>
      </c>
      <c r="G1341" s="6" t="s">
        <v>7</v>
      </c>
      <c r="H1341" s="6" t="s">
        <v>7</v>
      </c>
      <c r="I1341" s="15" t="s">
        <v>7</v>
      </c>
    </row>
    <row r="1342" spans="1:9" x14ac:dyDescent="0.35">
      <c r="A1342" s="50">
        <v>42947.208333333336</v>
      </c>
      <c r="B1342" s="11">
        <v>1.6012577103719536</v>
      </c>
      <c r="C1342" s="16" t="s">
        <v>7</v>
      </c>
      <c r="D1342" s="11" t="s">
        <v>7</v>
      </c>
      <c r="E1342" s="16" t="s">
        <v>7</v>
      </c>
      <c r="F1342" s="16" t="s">
        <v>7</v>
      </c>
      <c r="G1342" s="6" t="s">
        <v>7</v>
      </c>
      <c r="H1342" s="6" t="s">
        <v>7</v>
      </c>
      <c r="I1342" s="15" t="s">
        <v>7</v>
      </c>
    </row>
    <row r="1343" spans="1:9" x14ac:dyDescent="0.35">
      <c r="A1343" s="50">
        <v>42947.25</v>
      </c>
      <c r="B1343" s="11">
        <v>1.6077369217390172</v>
      </c>
      <c r="C1343" s="16" t="s">
        <v>7</v>
      </c>
      <c r="D1343" s="11" t="s">
        <v>7</v>
      </c>
      <c r="E1343" s="16" t="s">
        <v>7</v>
      </c>
      <c r="F1343" s="16" t="s">
        <v>7</v>
      </c>
      <c r="G1343" s="6" t="s">
        <v>7</v>
      </c>
      <c r="H1343" s="6" t="s">
        <v>7</v>
      </c>
      <c r="I1343" s="15" t="s">
        <v>7</v>
      </c>
    </row>
    <row r="1344" spans="1:9" x14ac:dyDescent="0.35">
      <c r="A1344" s="50">
        <v>42947.291666666664</v>
      </c>
      <c r="B1344" s="11">
        <v>1.6346070476887165</v>
      </c>
      <c r="C1344" s="16" t="s">
        <v>7</v>
      </c>
      <c r="D1344" s="11" t="s">
        <v>7</v>
      </c>
      <c r="E1344" s="16" t="s">
        <v>7</v>
      </c>
      <c r="F1344" s="16" t="s">
        <v>7</v>
      </c>
      <c r="G1344" s="6" t="s">
        <v>7</v>
      </c>
      <c r="H1344" s="6" t="s">
        <v>7</v>
      </c>
      <c r="I1344" s="15" t="s">
        <v>7</v>
      </c>
    </row>
    <row r="1345" spans="1:9" x14ac:dyDescent="0.35">
      <c r="A1345" s="50">
        <v>42947.333333333336</v>
      </c>
      <c r="B1345" s="11">
        <v>1.7065799677337756</v>
      </c>
      <c r="C1345" s="16" t="s">
        <v>7</v>
      </c>
      <c r="D1345" s="11" t="s">
        <v>7</v>
      </c>
      <c r="E1345" s="16" t="s">
        <v>7</v>
      </c>
      <c r="F1345" s="16" t="s">
        <v>7</v>
      </c>
      <c r="G1345" s="6" t="s">
        <v>7</v>
      </c>
      <c r="H1345" s="6" t="s">
        <v>7</v>
      </c>
      <c r="I1345" s="15" t="s">
        <v>7</v>
      </c>
    </row>
    <row r="1346" spans="1:9" x14ac:dyDescent="0.35">
      <c r="A1346" s="50">
        <v>42947.375</v>
      </c>
      <c r="B1346" s="11">
        <v>1.7046790792938493</v>
      </c>
      <c r="C1346" s="16">
        <v>57</v>
      </c>
      <c r="D1346" s="11">
        <v>54.956000000000003</v>
      </c>
      <c r="E1346" s="16">
        <v>2</v>
      </c>
      <c r="F1346" s="16">
        <v>125.5</v>
      </c>
      <c r="G1346" s="4">
        <f>IF(F1346&lt;300,F1346*0.6834 + 23.063,0.8264*F1346-73.887)</f>
        <v>108.8297</v>
      </c>
      <c r="H1346" s="6">
        <v>-13.221461702262435</v>
      </c>
      <c r="I1346" s="15">
        <v>-91.749153359358814</v>
      </c>
    </row>
    <row r="1347" spans="1:9" x14ac:dyDescent="0.35">
      <c r="A1347" s="50">
        <v>42947.416666666664</v>
      </c>
      <c r="B1347" s="11">
        <v>1.6903447417707662</v>
      </c>
      <c r="C1347" s="16" t="s">
        <v>7</v>
      </c>
      <c r="D1347" s="11" t="s">
        <v>7</v>
      </c>
      <c r="E1347" s="16" t="s">
        <v>7</v>
      </c>
      <c r="F1347" s="16" t="s">
        <v>7</v>
      </c>
      <c r="G1347" s="6" t="s">
        <v>7</v>
      </c>
      <c r="H1347" s="6" t="s">
        <v>7</v>
      </c>
      <c r="I1347" s="15" t="s">
        <v>7</v>
      </c>
    </row>
    <row r="1348" spans="1:9" x14ac:dyDescent="0.35">
      <c r="A1348" s="50">
        <v>42947.458333333336</v>
      </c>
      <c r="B1348" s="11">
        <v>1.7398207337413936</v>
      </c>
      <c r="C1348" s="16">
        <v>57.1</v>
      </c>
      <c r="D1348" s="11">
        <v>55.043010000000002</v>
      </c>
      <c r="E1348" s="16">
        <v>2.6</v>
      </c>
      <c r="F1348" s="16">
        <v>137</v>
      </c>
      <c r="G1348" s="4">
        <f>IF(F1348&lt;300,F1348*0.6834 + 23.063,0.8264*F1348-73.887)</f>
        <v>116.6888</v>
      </c>
      <c r="H1348" s="6" t="s">
        <v>7</v>
      </c>
      <c r="I1348" s="15" t="s">
        <v>7</v>
      </c>
    </row>
    <row r="1349" spans="1:9" x14ac:dyDescent="0.35">
      <c r="A1349" s="50">
        <v>42947.5</v>
      </c>
      <c r="B1349" s="11">
        <v>1.7800994094763989</v>
      </c>
      <c r="C1349" s="16" t="s">
        <v>7</v>
      </c>
      <c r="D1349" s="11" t="s">
        <v>7</v>
      </c>
      <c r="E1349" s="16" t="s">
        <v>7</v>
      </c>
      <c r="F1349" s="16" t="s">
        <v>7</v>
      </c>
      <c r="G1349" s="6" t="s">
        <v>7</v>
      </c>
      <c r="H1349" s="6" t="s">
        <v>7</v>
      </c>
      <c r="I1349" s="15" t="s">
        <v>7</v>
      </c>
    </row>
    <row r="1350" spans="1:9" x14ac:dyDescent="0.35">
      <c r="A1350" s="50">
        <v>42947.541666666664</v>
      </c>
      <c r="B1350" s="11">
        <v>1.7923890690294282</v>
      </c>
      <c r="C1350" s="16">
        <v>56.5</v>
      </c>
      <c r="D1350" s="11">
        <v>54.520949999999999</v>
      </c>
      <c r="E1350" s="16">
        <v>3</v>
      </c>
      <c r="F1350" s="16">
        <v>142</v>
      </c>
      <c r="G1350" s="4">
        <f>IF(F1350&lt;300,F1350*0.6834 + 23.063,0.8264*F1350-73.887)</f>
        <v>120.1058</v>
      </c>
      <c r="H1350" s="6" t="s">
        <v>7</v>
      </c>
      <c r="I1350" s="15" t="s">
        <v>7</v>
      </c>
    </row>
    <row r="1351" spans="1:9" x14ac:dyDescent="0.35">
      <c r="A1351" s="50">
        <v>42947.583333333336</v>
      </c>
      <c r="B1351" s="11">
        <v>1.8432005025316001</v>
      </c>
      <c r="C1351" s="16" t="s">
        <v>7</v>
      </c>
      <c r="D1351" s="11" t="s">
        <v>7</v>
      </c>
      <c r="E1351" s="16" t="s">
        <v>7</v>
      </c>
      <c r="F1351" s="16" t="s">
        <v>7</v>
      </c>
      <c r="G1351" s="6" t="s">
        <v>7</v>
      </c>
      <c r="H1351" s="6" t="s">
        <v>7</v>
      </c>
      <c r="I1351" s="15" t="s">
        <v>7</v>
      </c>
    </row>
    <row r="1352" spans="1:9" x14ac:dyDescent="0.35">
      <c r="A1352" s="50">
        <v>42947.625</v>
      </c>
      <c r="B1352" s="11">
        <v>1.9114533385766632</v>
      </c>
      <c r="C1352" s="16" t="s">
        <v>7</v>
      </c>
      <c r="D1352" s="11" t="s">
        <v>7</v>
      </c>
      <c r="E1352" s="16" t="s">
        <v>7</v>
      </c>
      <c r="F1352" s="16" t="s">
        <v>7</v>
      </c>
      <c r="G1352" s="6" t="s">
        <v>7</v>
      </c>
      <c r="H1352" s="6" t="s">
        <v>7</v>
      </c>
      <c r="I1352" s="15" t="s">
        <v>7</v>
      </c>
    </row>
    <row r="1353" spans="1:9" x14ac:dyDescent="0.35">
      <c r="A1353" s="50">
        <v>42947.666666666664</v>
      </c>
      <c r="B1353" s="11">
        <v>2.0248777639401037</v>
      </c>
      <c r="C1353" s="16" t="s">
        <v>7</v>
      </c>
      <c r="D1353" s="11" t="s">
        <v>7</v>
      </c>
      <c r="E1353" s="16" t="s">
        <v>7</v>
      </c>
      <c r="F1353" s="16" t="s">
        <v>7</v>
      </c>
      <c r="G1353" s="6" t="s">
        <v>7</v>
      </c>
      <c r="H1353" s="6" t="s">
        <v>7</v>
      </c>
      <c r="I1353" s="15" t="s">
        <v>7</v>
      </c>
    </row>
    <row r="1354" spans="1:9" x14ac:dyDescent="0.35">
      <c r="A1354" s="50">
        <v>42947.708333333336</v>
      </c>
      <c r="B1354" s="11">
        <v>2.1136136229218874</v>
      </c>
      <c r="C1354" s="16">
        <v>52.1</v>
      </c>
      <c r="D1354" s="11">
        <v>50.692510000000006</v>
      </c>
      <c r="E1354" s="16">
        <v>3.4</v>
      </c>
      <c r="F1354" s="16">
        <v>121</v>
      </c>
      <c r="G1354" s="4">
        <f>IF(F1354&lt;300,F1354*0.6834 + 23.063,0.8264*F1354-73.887)</f>
        <v>105.7544</v>
      </c>
      <c r="H1354" s="6" t="s">
        <v>7</v>
      </c>
      <c r="I1354" s="15" t="s">
        <v>7</v>
      </c>
    </row>
    <row r="1355" spans="1:9" x14ac:dyDescent="0.35">
      <c r="A1355" s="50">
        <v>42947.75</v>
      </c>
      <c r="B1355" s="11">
        <v>2.2040398717546985</v>
      </c>
      <c r="C1355" s="16" t="s">
        <v>7</v>
      </c>
      <c r="D1355" s="11" t="s">
        <v>7</v>
      </c>
      <c r="E1355" s="16" t="s">
        <v>7</v>
      </c>
      <c r="F1355" s="16" t="s">
        <v>7</v>
      </c>
      <c r="G1355" s="6" t="s">
        <v>7</v>
      </c>
      <c r="H1355" s="6" t="s">
        <v>7</v>
      </c>
      <c r="I1355" s="15" t="s">
        <v>7</v>
      </c>
    </row>
    <row r="1356" spans="1:9" x14ac:dyDescent="0.35">
      <c r="A1356" s="50">
        <v>42947.791666666664</v>
      </c>
      <c r="B1356" s="11">
        <v>2.1578331487403957</v>
      </c>
      <c r="C1356" s="16" t="s">
        <v>7</v>
      </c>
      <c r="D1356" s="11" t="s">
        <v>7</v>
      </c>
      <c r="E1356" s="16" t="s">
        <v>7</v>
      </c>
      <c r="F1356" s="16" t="s">
        <v>7</v>
      </c>
      <c r="G1356" s="6" t="s">
        <v>7</v>
      </c>
      <c r="H1356" s="6" t="s">
        <v>7</v>
      </c>
      <c r="I1356" s="15" t="s">
        <v>7</v>
      </c>
    </row>
    <row r="1357" spans="1:9" x14ac:dyDescent="0.35">
      <c r="A1357" s="50">
        <v>42947.833333333336</v>
      </c>
      <c r="B1357" s="11">
        <v>2.0192837973130491</v>
      </c>
      <c r="C1357" s="16">
        <v>52.2</v>
      </c>
      <c r="D1357" s="11">
        <v>50.779520000000005</v>
      </c>
      <c r="E1357" s="16">
        <v>2.1</v>
      </c>
      <c r="F1357" s="16">
        <v>310</v>
      </c>
      <c r="G1357" s="4">
        <f t="shared" ref="G1357:G1358" si="44">IF(F1357&lt;300,F1357*0.6834 + 23.063,0.8264*F1357-73.887)</f>
        <v>182.29700000000003</v>
      </c>
      <c r="H1357" s="6">
        <v>-12.550283837189715</v>
      </c>
      <c r="I1357" s="15">
        <v>-90.883704725890311</v>
      </c>
    </row>
    <row r="1358" spans="1:9" x14ac:dyDescent="0.35">
      <c r="A1358" s="50">
        <v>42947.875</v>
      </c>
      <c r="B1358" s="11">
        <v>1.9323614900603754</v>
      </c>
      <c r="C1358" s="16">
        <v>53.5</v>
      </c>
      <c r="D1358" s="11">
        <v>51.910650000000004</v>
      </c>
      <c r="E1358" s="16">
        <v>2</v>
      </c>
      <c r="F1358" s="16">
        <v>310.5</v>
      </c>
      <c r="G1358" s="4">
        <f t="shared" si="44"/>
        <v>182.71019999999999</v>
      </c>
      <c r="H1358" s="6" t="s">
        <v>7</v>
      </c>
      <c r="I1358" s="15" t="s">
        <v>7</v>
      </c>
    </row>
    <row r="1359" spans="1:9" x14ac:dyDescent="0.35">
      <c r="A1359" s="50">
        <v>42947.916666666664</v>
      </c>
      <c r="B1359" s="11">
        <v>1.9175546202987486</v>
      </c>
      <c r="C1359" s="16" t="s">
        <v>7</v>
      </c>
      <c r="D1359" s="11" t="s">
        <v>7</v>
      </c>
      <c r="E1359" s="16" t="s">
        <v>7</v>
      </c>
      <c r="F1359" s="16" t="s">
        <v>7</v>
      </c>
      <c r="G1359" s="6" t="s">
        <v>7</v>
      </c>
      <c r="H1359" s="6" t="s">
        <v>7</v>
      </c>
      <c r="I1359" s="15" t="s">
        <v>7</v>
      </c>
    </row>
    <row r="1360" spans="1:9" x14ac:dyDescent="0.35">
      <c r="A1360" s="50">
        <v>42947.958333333336</v>
      </c>
      <c r="B1360" s="11">
        <v>1.8885792777843586</v>
      </c>
      <c r="C1360" s="16">
        <v>54.8</v>
      </c>
      <c r="D1360" s="11">
        <v>53.041779999999996</v>
      </c>
      <c r="E1360" s="16">
        <v>1.8</v>
      </c>
      <c r="F1360" s="16">
        <v>151</v>
      </c>
      <c r="G1360" s="4">
        <f>IF(F1360&lt;300,F1360*0.6834 + 23.063,0.8264*F1360-73.887)</f>
        <v>126.2564</v>
      </c>
      <c r="H1360" s="6" t="s">
        <v>7</v>
      </c>
      <c r="I1360" s="15" t="s">
        <v>7</v>
      </c>
    </row>
    <row r="1361" spans="1:9" x14ac:dyDescent="0.35">
      <c r="A1361" s="50">
        <v>42948</v>
      </c>
      <c r="B1361" s="11">
        <v>1.899906323688346</v>
      </c>
      <c r="C1361" s="16" t="s">
        <v>7</v>
      </c>
      <c r="D1361" s="11" t="s">
        <v>7</v>
      </c>
      <c r="E1361" s="16" t="s">
        <v>7</v>
      </c>
      <c r="F1361" s="16" t="s">
        <v>7</v>
      </c>
      <c r="G1361" s="6" t="s">
        <v>7</v>
      </c>
      <c r="H1361" s="6" t="s">
        <v>7</v>
      </c>
      <c r="I1361" s="15" t="s">
        <v>7</v>
      </c>
    </row>
    <row r="1362" spans="1:9" x14ac:dyDescent="0.35">
      <c r="A1362" s="50">
        <v>42948.041666666664</v>
      </c>
      <c r="B1362" s="11">
        <v>1.9025940384638105</v>
      </c>
      <c r="C1362" s="16" t="s">
        <v>7</v>
      </c>
      <c r="D1362" s="11" t="s">
        <v>7</v>
      </c>
      <c r="E1362" s="16" t="s">
        <v>7</v>
      </c>
      <c r="F1362" s="16" t="s">
        <v>7</v>
      </c>
      <c r="G1362" s="6" t="s">
        <v>7</v>
      </c>
      <c r="H1362" s="6" t="s">
        <v>7</v>
      </c>
      <c r="I1362" s="15" t="s">
        <v>7</v>
      </c>
    </row>
    <row r="1363" spans="1:9" x14ac:dyDescent="0.35">
      <c r="A1363" s="50">
        <v>42948.083333333336</v>
      </c>
      <c r="B1363" s="11">
        <v>1.8783291221202698</v>
      </c>
      <c r="C1363" s="16" t="s">
        <v>7</v>
      </c>
      <c r="D1363" s="11" t="s">
        <v>7</v>
      </c>
      <c r="E1363" s="16" t="s">
        <v>7</v>
      </c>
      <c r="F1363" s="16" t="s">
        <v>7</v>
      </c>
      <c r="G1363" s="6" t="s">
        <v>7</v>
      </c>
      <c r="H1363" s="6" t="s">
        <v>7</v>
      </c>
      <c r="I1363" s="15" t="s">
        <v>7</v>
      </c>
    </row>
    <row r="1364" spans="1:9" x14ac:dyDescent="0.35">
      <c r="A1364" s="50">
        <v>42948.125</v>
      </c>
      <c r="B1364" s="11">
        <v>1.8456486072845353</v>
      </c>
      <c r="C1364" s="16" t="s">
        <v>7</v>
      </c>
      <c r="D1364" s="11" t="s">
        <v>7</v>
      </c>
      <c r="E1364" s="16" t="s">
        <v>7</v>
      </c>
      <c r="F1364" s="16" t="s">
        <v>7</v>
      </c>
      <c r="G1364" s="6" t="s">
        <v>7</v>
      </c>
      <c r="H1364" s="6" t="s">
        <v>7</v>
      </c>
      <c r="I1364" s="15" t="s">
        <v>7</v>
      </c>
    </row>
    <row r="1365" spans="1:9" x14ac:dyDescent="0.35">
      <c r="A1365" s="50">
        <v>42948.166666666664</v>
      </c>
      <c r="B1365" s="11">
        <v>1.8133773651350744</v>
      </c>
      <c r="C1365" s="16" t="s">
        <v>7</v>
      </c>
      <c r="D1365" s="11" t="s">
        <v>7</v>
      </c>
      <c r="E1365" s="16" t="s">
        <v>7</v>
      </c>
      <c r="F1365" s="16" t="s">
        <v>7</v>
      </c>
      <c r="G1365" s="6" t="s">
        <v>7</v>
      </c>
      <c r="H1365" s="6" t="s">
        <v>7</v>
      </c>
      <c r="I1365" s="15" t="s">
        <v>7</v>
      </c>
    </row>
    <row r="1366" spans="1:9" x14ac:dyDescent="0.35">
      <c r="A1366" s="50">
        <v>42948.208333333336</v>
      </c>
      <c r="B1366" s="11">
        <v>1.7744342227818295</v>
      </c>
      <c r="C1366" s="16" t="s">
        <v>7</v>
      </c>
      <c r="D1366" s="11" t="s">
        <v>7</v>
      </c>
      <c r="E1366" s="16" t="s">
        <v>7</v>
      </c>
      <c r="F1366" s="16" t="s">
        <v>7</v>
      </c>
      <c r="G1366" s="6" t="s">
        <v>7</v>
      </c>
      <c r="H1366" s="6" t="s">
        <v>7</v>
      </c>
      <c r="I1366" s="15" t="s">
        <v>7</v>
      </c>
    </row>
    <row r="1367" spans="1:9" x14ac:dyDescent="0.35">
      <c r="A1367" s="50">
        <v>42948.25</v>
      </c>
      <c r="B1367" s="11">
        <v>1.7089564626715585</v>
      </c>
      <c r="C1367" s="16" t="s">
        <v>7</v>
      </c>
      <c r="D1367" s="11" t="s">
        <v>7</v>
      </c>
      <c r="E1367" s="16" t="s">
        <v>7</v>
      </c>
      <c r="F1367" s="16" t="s">
        <v>7</v>
      </c>
      <c r="G1367" s="6" t="s">
        <v>7</v>
      </c>
      <c r="H1367" s="6" t="s">
        <v>7</v>
      </c>
      <c r="I1367" s="15" t="s">
        <v>7</v>
      </c>
    </row>
    <row r="1368" spans="1:9" x14ac:dyDescent="0.35">
      <c r="A1368" s="50">
        <v>42948.291666666664</v>
      </c>
      <c r="B1368" s="11">
        <v>1.6415122655574081</v>
      </c>
      <c r="C1368" s="16" t="s">
        <v>7</v>
      </c>
      <c r="D1368" s="11" t="s">
        <v>7</v>
      </c>
      <c r="E1368" s="16" t="s">
        <v>7</v>
      </c>
      <c r="F1368" s="16" t="s">
        <v>7</v>
      </c>
      <c r="G1368" s="6" t="s">
        <v>7</v>
      </c>
      <c r="H1368" s="6" t="s">
        <v>7</v>
      </c>
      <c r="I1368" s="15" t="s">
        <v>7</v>
      </c>
    </row>
    <row r="1369" spans="1:9" x14ac:dyDescent="0.35">
      <c r="A1369" s="50">
        <v>42948.333333333336</v>
      </c>
      <c r="B1369" s="11">
        <v>1.6258327339584497</v>
      </c>
      <c r="C1369" s="16" t="s">
        <v>7</v>
      </c>
      <c r="D1369" s="11" t="s">
        <v>7</v>
      </c>
      <c r="E1369" s="16" t="s">
        <v>7</v>
      </c>
      <c r="F1369" s="16" t="s">
        <v>7</v>
      </c>
      <c r="G1369" s="6" t="s">
        <v>7</v>
      </c>
      <c r="H1369" s="6" t="s">
        <v>7</v>
      </c>
      <c r="I1369" s="15" t="s">
        <v>7</v>
      </c>
    </row>
    <row r="1370" spans="1:9" x14ac:dyDescent="0.35">
      <c r="A1370" s="50">
        <v>42948.375</v>
      </c>
      <c r="B1370" s="11">
        <v>1.6573639964281539</v>
      </c>
      <c r="C1370" s="16">
        <v>61</v>
      </c>
      <c r="D1370" s="11">
        <v>58.436399999999999</v>
      </c>
      <c r="E1370" s="16">
        <v>2.6</v>
      </c>
      <c r="F1370" s="16">
        <v>94.6</v>
      </c>
      <c r="G1370" s="4">
        <f>IF(F1370&lt;300,F1370*0.6834 + 23.063,0.8264*F1370-73.887)</f>
        <v>87.712639999999993</v>
      </c>
      <c r="H1370" s="6">
        <v>-13.390884419978342</v>
      </c>
      <c r="I1370" s="15">
        <v>-92.530275223293017</v>
      </c>
    </row>
    <row r="1371" spans="1:9" x14ac:dyDescent="0.35">
      <c r="A1371" s="50">
        <v>42948.416666666664</v>
      </c>
      <c r="B1371" s="11">
        <v>1.7346017502973188</v>
      </c>
      <c r="C1371" s="16" t="s">
        <v>7</v>
      </c>
      <c r="D1371" s="11" t="s">
        <v>7</v>
      </c>
      <c r="E1371" s="16" t="s">
        <v>7</v>
      </c>
      <c r="F1371" s="16" t="s">
        <v>7</v>
      </c>
      <c r="G1371" s="6" t="s">
        <v>7</v>
      </c>
      <c r="H1371" s="6" t="s">
        <v>7</v>
      </c>
      <c r="I1371" s="15" t="s">
        <v>7</v>
      </c>
    </row>
    <row r="1372" spans="1:9" x14ac:dyDescent="0.35">
      <c r="A1372" s="50">
        <v>42948.458333333336</v>
      </c>
      <c r="B1372" s="11">
        <v>1.8101399590921796</v>
      </c>
      <c r="C1372" s="16">
        <v>59.5</v>
      </c>
      <c r="D1372" s="11">
        <v>57.131250000000001</v>
      </c>
      <c r="E1372" s="16">
        <v>3.5</v>
      </c>
      <c r="F1372" s="16">
        <v>152</v>
      </c>
      <c r="G1372" s="4">
        <f>IF(F1372&lt;300,F1372*0.6834 + 23.063,0.8264*F1372-73.887)</f>
        <v>126.93980000000001</v>
      </c>
      <c r="H1372" s="6" t="s">
        <v>7</v>
      </c>
      <c r="I1372" s="15" t="s">
        <v>7</v>
      </c>
    </row>
    <row r="1373" spans="1:9" x14ac:dyDescent="0.35">
      <c r="A1373" s="50">
        <v>42948.5</v>
      </c>
      <c r="B1373" s="11">
        <v>1.8557218179700665</v>
      </c>
      <c r="C1373" s="16" t="s">
        <v>7</v>
      </c>
      <c r="D1373" s="11" t="s">
        <v>7</v>
      </c>
      <c r="E1373" s="16" t="s">
        <v>7</v>
      </c>
      <c r="F1373" s="16" t="s">
        <v>7</v>
      </c>
      <c r="G1373" s="6" t="s">
        <v>7</v>
      </c>
      <c r="H1373" s="6" t="s">
        <v>7</v>
      </c>
      <c r="I1373" s="15" t="s">
        <v>7</v>
      </c>
    </row>
    <row r="1374" spans="1:9" x14ac:dyDescent="0.35">
      <c r="A1374" s="50">
        <v>42948.541666666664</v>
      </c>
      <c r="B1374" s="11">
        <v>1.9276439099614169</v>
      </c>
      <c r="C1374" s="16">
        <v>57</v>
      </c>
      <c r="D1374" s="11">
        <v>54.956000000000003</v>
      </c>
      <c r="E1374" s="16">
        <v>3.9</v>
      </c>
      <c r="F1374" s="16">
        <v>331.5</v>
      </c>
      <c r="G1374" s="4">
        <f>IF(F1374&lt;300,F1374*0.6834 + 23.063,0.8264*F1374-73.887)</f>
        <v>200.06459999999998</v>
      </c>
      <c r="H1374" s="6" t="s">
        <v>7</v>
      </c>
      <c r="I1374" s="15" t="s">
        <v>7</v>
      </c>
    </row>
    <row r="1375" spans="1:9" x14ac:dyDescent="0.35">
      <c r="A1375" s="50">
        <v>42948.583333333336</v>
      </c>
      <c r="B1375" s="11">
        <v>2.0729608234730708</v>
      </c>
      <c r="C1375" s="16" t="s">
        <v>7</v>
      </c>
      <c r="D1375" s="11" t="s">
        <v>7</v>
      </c>
      <c r="E1375" s="16" t="s">
        <v>7</v>
      </c>
      <c r="F1375" s="16" t="s">
        <v>7</v>
      </c>
      <c r="G1375" s="6" t="s">
        <v>7</v>
      </c>
      <c r="H1375" s="6" t="s">
        <v>7</v>
      </c>
      <c r="I1375" s="15" t="s">
        <v>7</v>
      </c>
    </row>
    <row r="1376" spans="1:9" x14ac:dyDescent="0.35">
      <c r="A1376" s="50">
        <v>42948.625</v>
      </c>
      <c r="B1376" s="11">
        <v>2.0942159531758668</v>
      </c>
      <c r="C1376" s="16" t="s">
        <v>7</v>
      </c>
      <c r="D1376" s="11" t="s">
        <v>7</v>
      </c>
      <c r="E1376" s="16" t="s">
        <v>7</v>
      </c>
      <c r="F1376" s="16" t="s">
        <v>7</v>
      </c>
      <c r="G1376" s="6" t="s">
        <v>7</v>
      </c>
      <c r="H1376" s="6" t="s">
        <v>7</v>
      </c>
      <c r="I1376" s="15" t="s">
        <v>7</v>
      </c>
    </row>
    <row r="1377" spans="1:9" x14ac:dyDescent="0.35">
      <c r="A1377" s="50">
        <v>42948.666666666664</v>
      </c>
      <c r="B1377" s="11">
        <v>2.1607960258783945</v>
      </c>
      <c r="C1377" s="16" t="s">
        <v>7</v>
      </c>
      <c r="D1377" s="11" t="s">
        <v>7</v>
      </c>
      <c r="E1377" s="16" t="s">
        <v>7</v>
      </c>
      <c r="F1377" s="16" t="s">
        <v>7</v>
      </c>
      <c r="G1377" s="6" t="s">
        <v>7</v>
      </c>
      <c r="H1377" s="6" t="s">
        <v>7</v>
      </c>
      <c r="I1377" s="15" t="s">
        <v>7</v>
      </c>
    </row>
    <row r="1378" spans="1:9" x14ac:dyDescent="0.35">
      <c r="A1378" s="50">
        <v>42948.708333333336</v>
      </c>
      <c r="B1378" s="11">
        <v>2.2146247402048869</v>
      </c>
      <c r="C1378" s="16">
        <v>50.3</v>
      </c>
      <c r="D1378" s="11">
        <v>49.126329999999996</v>
      </c>
      <c r="E1378" s="16">
        <v>3.3</v>
      </c>
      <c r="F1378" s="16">
        <v>474.5</v>
      </c>
      <c r="G1378" s="4">
        <f>IF(F1378&lt;300,F1378*0.6834 + 23.063,0.8264*F1378-73.887)</f>
        <v>318.2398</v>
      </c>
      <c r="H1378" s="6" t="s">
        <v>7</v>
      </c>
      <c r="I1378" s="15" t="s">
        <v>7</v>
      </c>
    </row>
    <row r="1379" spans="1:9" x14ac:dyDescent="0.35">
      <c r="A1379" s="50">
        <v>42948.75</v>
      </c>
      <c r="B1379" s="11">
        <v>2.1920361688661729</v>
      </c>
      <c r="C1379" s="16" t="s">
        <v>7</v>
      </c>
      <c r="D1379" s="11" t="s">
        <v>7</v>
      </c>
      <c r="E1379" s="16" t="s">
        <v>7</v>
      </c>
      <c r="F1379" s="16" t="s">
        <v>7</v>
      </c>
      <c r="G1379" s="6" t="s">
        <v>7</v>
      </c>
      <c r="H1379" s="6" t="s">
        <v>7</v>
      </c>
      <c r="I1379" s="15" t="s">
        <v>7</v>
      </c>
    </row>
    <row r="1380" spans="1:9" x14ac:dyDescent="0.35">
      <c r="A1380" s="50">
        <v>42948.791666666664</v>
      </c>
      <c r="B1380" s="11">
        <v>2.1283644082812576</v>
      </c>
      <c r="C1380" s="16">
        <v>55.7</v>
      </c>
      <c r="D1380" s="11">
        <v>53.824870000000004</v>
      </c>
      <c r="E1380" s="16">
        <v>2.4</v>
      </c>
      <c r="F1380" s="16">
        <v>583</v>
      </c>
      <c r="G1380" s="4">
        <f>IF(F1380&lt;300,F1380*0.6834 + 23.063,0.8264*F1380-73.887)</f>
        <v>407.9042</v>
      </c>
      <c r="H1380" s="6">
        <v>-13.540630503238086</v>
      </c>
      <c r="I1380" s="15">
        <v>-93.118688015536577</v>
      </c>
    </row>
    <row r="1381" spans="1:9" x14ac:dyDescent="0.35">
      <c r="A1381" s="50">
        <v>42948.833333333336</v>
      </c>
      <c r="B1381" s="11">
        <v>2.0936223897264812</v>
      </c>
      <c r="C1381" s="16" t="s">
        <v>7</v>
      </c>
      <c r="D1381" s="11" t="s">
        <v>7</v>
      </c>
      <c r="E1381" s="16" t="s">
        <v>7</v>
      </c>
      <c r="F1381" s="16" t="s">
        <v>7</v>
      </c>
      <c r="G1381" s="6" t="s">
        <v>7</v>
      </c>
      <c r="H1381" s="6" t="s">
        <v>7</v>
      </c>
      <c r="I1381" s="15" t="s">
        <v>7</v>
      </c>
    </row>
    <row r="1382" spans="1:9" x14ac:dyDescent="0.35">
      <c r="A1382" s="50">
        <v>42948.875</v>
      </c>
      <c r="B1382" s="11">
        <v>1.9852474098159283</v>
      </c>
      <c r="C1382" s="16">
        <v>54.9</v>
      </c>
      <c r="D1382" s="11">
        <v>53.128790000000002</v>
      </c>
      <c r="E1382" s="16">
        <v>2.1</v>
      </c>
      <c r="F1382" s="16">
        <v>206.5</v>
      </c>
      <c r="G1382" s="4">
        <f>IF(F1382&lt;300,F1382*0.6834 + 23.063,0.8264*F1382-73.887)</f>
        <v>164.18509999999998</v>
      </c>
      <c r="H1382" s="6" t="s">
        <v>7</v>
      </c>
      <c r="I1382" s="15" t="s">
        <v>7</v>
      </c>
    </row>
    <row r="1383" spans="1:9" x14ac:dyDescent="0.35">
      <c r="A1383" s="50">
        <v>42948.916666666664</v>
      </c>
      <c r="B1383" s="11">
        <v>1.9445207290915019</v>
      </c>
      <c r="C1383" s="16" t="s">
        <v>7</v>
      </c>
      <c r="D1383" s="11" t="s">
        <v>7</v>
      </c>
      <c r="E1383" s="16" t="s">
        <v>7</v>
      </c>
      <c r="F1383" s="16" t="s">
        <v>7</v>
      </c>
      <c r="G1383" s="6" t="s">
        <v>7</v>
      </c>
      <c r="H1383" s="6" t="s">
        <v>7</v>
      </c>
      <c r="I1383" s="15" t="s">
        <v>7</v>
      </c>
    </row>
    <row r="1384" spans="1:9" x14ac:dyDescent="0.35">
      <c r="A1384" s="50">
        <v>42948.958333333336</v>
      </c>
      <c r="B1384" s="11">
        <v>1.8614301686447399</v>
      </c>
      <c r="C1384" s="16">
        <v>57</v>
      </c>
      <c r="D1384" s="11">
        <v>54.956000000000003</v>
      </c>
      <c r="E1384" s="16">
        <v>1.7</v>
      </c>
      <c r="F1384" s="16">
        <v>84.15</v>
      </c>
      <c r="G1384" s="4">
        <f>IF(F1384&lt;300,F1384*0.6834 + 23.063,0.8264*F1384-73.887)</f>
        <v>80.571110000000004</v>
      </c>
      <c r="H1384" s="6" t="s">
        <v>7</v>
      </c>
      <c r="I1384" s="15" t="s">
        <v>7</v>
      </c>
    </row>
    <row r="1385" spans="1:9" x14ac:dyDescent="0.35">
      <c r="A1385" s="50">
        <v>42949</v>
      </c>
      <c r="B1385" s="11">
        <v>1.7662152739810717</v>
      </c>
      <c r="C1385" s="16" t="s">
        <v>7</v>
      </c>
      <c r="D1385" s="11" t="s">
        <v>7</v>
      </c>
      <c r="E1385" s="16" t="s">
        <v>7</v>
      </c>
      <c r="F1385" s="16" t="s">
        <v>7</v>
      </c>
      <c r="G1385" s="6" t="s">
        <v>7</v>
      </c>
      <c r="H1385" s="6" t="s">
        <v>7</v>
      </c>
      <c r="I1385" s="15" t="s">
        <v>7</v>
      </c>
    </row>
    <row r="1386" spans="1:9" x14ac:dyDescent="0.35">
      <c r="A1386" s="50">
        <v>42949.041666666664</v>
      </c>
      <c r="B1386" s="11">
        <v>1.6900182439475144</v>
      </c>
      <c r="C1386" s="16" t="s">
        <v>7</v>
      </c>
      <c r="D1386" s="11" t="s">
        <v>7</v>
      </c>
      <c r="E1386" s="16" t="s">
        <v>7</v>
      </c>
      <c r="F1386" s="16" t="s">
        <v>7</v>
      </c>
      <c r="G1386" s="6" t="s">
        <v>7</v>
      </c>
      <c r="H1386" s="6" t="s">
        <v>7</v>
      </c>
      <c r="I1386" s="15" t="s">
        <v>7</v>
      </c>
    </row>
    <row r="1387" spans="1:9" x14ac:dyDescent="0.35">
      <c r="A1387" s="50">
        <v>42949.083333333336</v>
      </c>
      <c r="B1387" s="11">
        <v>1.6686907643364077</v>
      </c>
      <c r="C1387" s="16" t="s">
        <v>7</v>
      </c>
      <c r="D1387" s="11" t="s">
        <v>7</v>
      </c>
      <c r="E1387" s="16" t="s">
        <v>7</v>
      </c>
      <c r="F1387" s="16" t="s">
        <v>7</v>
      </c>
      <c r="G1387" s="6" t="s">
        <v>7</v>
      </c>
      <c r="H1387" s="6" t="s">
        <v>7</v>
      </c>
      <c r="I1387" s="15" t="s">
        <v>7</v>
      </c>
    </row>
    <row r="1388" spans="1:9" x14ac:dyDescent="0.35">
      <c r="A1388" s="50">
        <v>42949.125</v>
      </c>
      <c r="B1388" s="11">
        <v>1.6047685593211332</v>
      </c>
      <c r="C1388" s="16" t="s">
        <v>7</v>
      </c>
      <c r="D1388" s="11" t="s">
        <v>7</v>
      </c>
      <c r="E1388" s="16" t="s">
        <v>7</v>
      </c>
      <c r="F1388" s="16" t="s">
        <v>7</v>
      </c>
      <c r="G1388" s="6" t="s">
        <v>7</v>
      </c>
      <c r="H1388" s="6" t="s">
        <v>7</v>
      </c>
      <c r="I1388" s="15" t="s">
        <v>7</v>
      </c>
    </row>
    <row r="1389" spans="1:9" x14ac:dyDescent="0.35">
      <c r="A1389" s="50">
        <v>42949.166666666664</v>
      </c>
      <c r="B1389" s="11">
        <v>1.5364731083257541</v>
      </c>
      <c r="C1389" s="16" t="s">
        <v>7</v>
      </c>
      <c r="D1389" s="11" t="s">
        <v>7</v>
      </c>
      <c r="E1389" s="16" t="s">
        <v>7</v>
      </c>
      <c r="F1389" s="16" t="s">
        <v>7</v>
      </c>
      <c r="G1389" s="6" t="s">
        <v>7</v>
      </c>
      <c r="H1389" s="6" t="s">
        <v>7</v>
      </c>
      <c r="I1389" s="15" t="s">
        <v>7</v>
      </c>
    </row>
    <row r="1390" spans="1:9" x14ac:dyDescent="0.35">
      <c r="A1390" s="50">
        <v>42949.208333333336</v>
      </c>
      <c r="B1390" s="11">
        <v>1.4943094589336945</v>
      </c>
      <c r="C1390" s="16" t="s">
        <v>7</v>
      </c>
      <c r="D1390" s="11" t="s">
        <v>7</v>
      </c>
      <c r="E1390" s="16" t="s">
        <v>7</v>
      </c>
      <c r="F1390" s="16" t="s">
        <v>7</v>
      </c>
      <c r="G1390" s="6" t="s">
        <v>7</v>
      </c>
      <c r="H1390" s="6" t="s">
        <v>7</v>
      </c>
      <c r="I1390" s="15" t="s">
        <v>7</v>
      </c>
    </row>
    <row r="1391" spans="1:9" x14ac:dyDescent="0.35">
      <c r="A1391" s="50">
        <v>42949.25</v>
      </c>
      <c r="B1391" s="11">
        <v>1.4499827093360671</v>
      </c>
      <c r="C1391" s="16" t="s">
        <v>7</v>
      </c>
      <c r="D1391" s="11" t="s">
        <v>7</v>
      </c>
      <c r="E1391" s="16" t="s">
        <v>7</v>
      </c>
      <c r="F1391" s="16" t="s">
        <v>7</v>
      </c>
      <c r="G1391" s="6" t="s">
        <v>7</v>
      </c>
      <c r="H1391" s="6" t="s">
        <v>7</v>
      </c>
      <c r="I1391" s="15" t="s">
        <v>7</v>
      </c>
    </row>
    <row r="1392" spans="1:9" x14ac:dyDescent="0.35">
      <c r="A1392" s="50">
        <v>42949.291666666664</v>
      </c>
      <c r="B1392" s="11">
        <v>1.4052062635860292</v>
      </c>
      <c r="C1392" s="16" t="s">
        <v>7</v>
      </c>
      <c r="D1392" s="11" t="s">
        <v>7</v>
      </c>
      <c r="E1392" s="16" t="s">
        <v>7</v>
      </c>
      <c r="F1392" s="16" t="s">
        <v>7</v>
      </c>
      <c r="G1392" s="6" t="s">
        <v>7</v>
      </c>
      <c r="H1392" s="6" t="s">
        <v>7</v>
      </c>
      <c r="I1392" s="15" t="s">
        <v>7</v>
      </c>
    </row>
    <row r="1393" spans="1:9" x14ac:dyDescent="0.35">
      <c r="A1393" s="50">
        <v>42949.333333333336</v>
      </c>
      <c r="B1393" s="11">
        <v>1.3930868825975788</v>
      </c>
      <c r="C1393" s="16" t="s">
        <v>7</v>
      </c>
      <c r="D1393" s="11" t="s">
        <v>7</v>
      </c>
      <c r="E1393" s="16" t="s">
        <v>7</v>
      </c>
      <c r="F1393" s="16" t="s">
        <v>7</v>
      </c>
      <c r="G1393" s="6" t="s">
        <v>7</v>
      </c>
      <c r="H1393" s="6" t="s">
        <v>7</v>
      </c>
      <c r="I1393" s="15" t="s">
        <v>7</v>
      </c>
    </row>
    <row r="1394" spans="1:9" x14ac:dyDescent="0.35">
      <c r="A1394" s="50">
        <v>42949.375</v>
      </c>
      <c r="B1394" s="11">
        <v>1.4169138291951466</v>
      </c>
      <c r="C1394" s="16">
        <v>67.7</v>
      </c>
      <c r="D1394" s="11">
        <v>64.266069999999999</v>
      </c>
      <c r="E1394" s="16">
        <v>2.5</v>
      </c>
      <c r="F1394" s="16">
        <v>158</v>
      </c>
      <c r="G1394" s="4">
        <f>IF(F1394&lt;300,F1394*0.6834 + 23.063,0.8264*F1394-73.887)</f>
        <v>131.0402</v>
      </c>
      <c r="H1394" s="6">
        <v>-13.574689060766968</v>
      </c>
      <c r="I1394" s="15">
        <v>-93.593692937037488</v>
      </c>
    </row>
    <row r="1395" spans="1:9" x14ac:dyDescent="0.35">
      <c r="A1395" s="50">
        <v>42949.416666666664</v>
      </c>
      <c r="B1395" s="11">
        <v>1.4742728314635611</v>
      </c>
      <c r="C1395" s="16" t="s">
        <v>7</v>
      </c>
      <c r="D1395" s="11" t="s">
        <v>7</v>
      </c>
      <c r="E1395" s="16" t="s">
        <v>7</v>
      </c>
      <c r="F1395" s="16" t="s">
        <v>7</v>
      </c>
      <c r="G1395" s="6" t="s">
        <v>7</v>
      </c>
      <c r="H1395" s="6" t="s">
        <v>7</v>
      </c>
      <c r="I1395" s="15" t="s">
        <v>7</v>
      </c>
    </row>
    <row r="1396" spans="1:9" x14ac:dyDescent="0.35">
      <c r="A1396" s="50">
        <v>42949.458333333336</v>
      </c>
      <c r="B1396" s="11">
        <v>1.5691289206034664</v>
      </c>
      <c r="C1396" s="16">
        <v>64.400000000000006</v>
      </c>
      <c r="D1396" s="11">
        <v>61.394740000000006</v>
      </c>
      <c r="E1396" s="16">
        <v>3.5</v>
      </c>
      <c r="F1396" s="16">
        <v>281</v>
      </c>
      <c r="G1396" s="4">
        <f>IF(F1396&lt;300,F1396*0.6834 + 23.063,0.8264*F1396-73.887)</f>
        <v>215.0984</v>
      </c>
      <c r="H1396" s="6" t="s">
        <v>7</v>
      </c>
      <c r="I1396" s="15" t="s">
        <v>7</v>
      </c>
    </row>
    <row r="1397" spans="1:9" x14ac:dyDescent="0.35">
      <c r="A1397" s="50">
        <v>42949.5</v>
      </c>
      <c r="B1397" s="11">
        <v>1.6988843920079837</v>
      </c>
      <c r="C1397" s="16" t="s">
        <v>7</v>
      </c>
      <c r="D1397" s="11" t="s">
        <v>7</v>
      </c>
      <c r="E1397" s="16" t="s">
        <v>7</v>
      </c>
      <c r="F1397" s="16" t="s">
        <v>7</v>
      </c>
      <c r="G1397" s="6" t="s">
        <v>7</v>
      </c>
      <c r="H1397" s="6" t="s">
        <v>7</v>
      </c>
      <c r="I1397" s="15" t="s">
        <v>7</v>
      </c>
    </row>
    <row r="1398" spans="1:9" x14ac:dyDescent="0.35">
      <c r="A1398" s="50">
        <v>42949.541666666664</v>
      </c>
      <c r="B1398" s="11">
        <v>1.8219434988852039</v>
      </c>
      <c r="C1398" s="16">
        <v>59.7</v>
      </c>
      <c r="D1398" s="11">
        <v>57.305270000000007</v>
      </c>
      <c r="E1398" s="16">
        <v>4</v>
      </c>
      <c r="F1398" s="16">
        <v>283</v>
      </c>
      <c r="G1398" s="4">
        <f>IF(F1398&lt;300,F1398*0.6834 + 23.063,0.8264*F1398-73.887)</f>
        <v>216.46519999999998</v>
      </c>
      <c r="H1398" s="6" t="s">
        <v>7</v>
      </c>
      <c r="I1398" s="15" t="s">
        <v>7</v>
      </c>
    </row>
    <row r="1399" spans="1:9" x14ac:dyDescent="0.35">
      <c r="A1399" s="50">
        <v>42949.583333333336</v>
      </c>
      <c r="B1399" s="11">
        <v>1.9158122995584512</v>
      </c>
      <c r="C1399" s="16" t="s">
        <v>7</v>
      </c>
      <c r="D1399" s="11" t="s">
        <v>7</v>
      </c>
      <c r="E1399" s="16" t="s">
        <v>7</v>
      </c>
      <c r="F1399" s="16" t="s">
        <v>7</v>
      </c>
      <c r="G1399" s="6" t="s">
        <v>7</v>
      </c>
      <c r="H1399" s="6" t="s">
        <v>7</v>
      </c>
      <c r="I1399" s="15" t="s">
        <v>7</v>
      </c>
    </row>
    <row r="1400" spans="1:9" x14ac:dyDescent="0.35">
      <c r="A1400" s="50">
        <v>42949.625</v>
      </c>
      <c r="B1400" s="11">
        <v>2.0161947266434193</v>
      </c>
      <c r="C1400" s="16" t="s">
        <v>7</v>
      </c>
      <c r="D1400" s="11" t="s">
        <v>7</v>
      </c>
      <c r="E1400" s="16" t="s">
        <v>7</v>
      </c>
      <c r="F1400" s="16" t="s">
        <v>7</v>
      </c>
      <c r="G1400" s="6" t="s">
        <v>7</v>
      </c>
      <c r="H1400" s="6" t="s">
        <v>7</v>
      </c>
      <c r="I1400" s="15" t="s">
        <v>7</v>
      </c>
    </row>
    <row r="1401" spans="1:9" x14ac:dyDescent="0.35">
      <c r="A1401" s="50">
        <v>42949.666666666664</v>
      </c>
      <c r="B1401" s="11">
        <v>2.058528849334925</v>
      </c>
      <c r="C1401" s="16" t="s">
        <v>7</v>
      </c>
      <c r="D1401" s="11" t="s">
        <v>7</v>
      </c>
      <c r="E1401" s="16" t="s">
        <v>7</v>
      </c>
      <c r="F1401" s="16" t="s">
        <v>7</v>
      </c>
      <c r="G1401" s="6" t="s">
        <v>7</v>
      </c>
      <c r="H1401" s="6" t="s">
        <v>7</v>
      </c>
      <c r="I1401" s="15" t="s">
        <v>7</v>
      </c>
    </row>
    <row r="1402" spans="1:9" x14ac:dyDescent="0.35">
      <c r="A1402" s="50">
        <v>42949.708333333336</v>
      </c>
      <c r="B1402" s="11">
        <v>2.1530816138615774</v>
      </c>
      <c r="C1402" s="16">
        <v>53.9</v>
      </c>
      <c r="D1402" s="11">
        <v>52.258690000000001</v>
      </c>
      <c r="E1402" s="16">
        <v>3.3</v>
      </c>
      <c r="F1402" s="16">
        <v>298.5</v>
      </c>
      <c r="G1402" s="4">
        <f t="shared" ref="G1402:G1404" si="45">IF(F1402&lt;300,F1402*0.6834 + 23.063,0.8264*F1402-73.887)</f>
        <v>227.05789999999999</v>
      </c>
      <c r="H1402" s="6" t="s">
        <v>7</v>
      </c>
      <c r="I1402" s="15" t="s">
        <v>7</v>
      </c>
    </row>
    <row r="1403" spans="1:9" x14ac:dyDescent="0.35">
      <c r="A1403" s="50">
        <v>42949.75</v>
      </c>
      <c r="B1403" s="11">
        <v>2.1589982141782786</v>
      </c>
      <c r="C1403" s="16" t="s">
        <v>7</v>
      </c>
      <c r="D1403" s="11" t="s">
        <v>7</v>
      </c>
      <c r="E1403" s="16" t="s">
        <v>7</v>
      </c>
      <c r="F1403" s="16">
        <v>225</v>
      </c>
      <c r="G1403" s="4">
        <f t="shared" si="45"/>
        <v>176.828</v>
      </c>
      <c r="H1403" s="6" t="s">
        <v>7</v>
      </c>
      <c r="I1403" s="15" t="s">
        <v>7</v>
      </c>
    </row>
    <row r="1404" spans="1:9" x14ac:dyDescent="0.35">
      <c r="A1404" s="50">
        <v>42949.791666666664</v>
      </c>
      <c r="B1404" s="11">
        <v>2.063020294670971</v>
      </c>
      <c r="C1404" s="16">
        <v>54.1</v>
      </c>
      <c r="D1404" s="11">
        <v>52.43271</v>
      </c>
      <c r="E1404" s="16">
        <v>2.5</v>
      </c>
      <c r="F1404" s="16">
        <v>155.5</v>
      </c>
      <c r="G1404" s="4">
        <f t="shared" si="45"/>
        <v>129.33169999999998</v>
      </c>
      <c r="H1404" s="6">
        <v>-13.505938612126979</v>
      </c>
      <c r="I1404" s="15">
        <v>-93.369206715214816</v>
      </c>
    </row>
    <row r="1405" spans="1:9" x14ac:dyDescent="0.35">
      <c r="A1405" s="50">
        <v>42949.833333333336</v>
      </c>
      <c r="B1405" s="11">
        <v>1.9551019330696644</v>
      </c>
      <c r="C1405" s="16" t="s">
        <v>7</v>
      </c>
      <c r="D1405" s="11" t="s">
        <v>7</v>
      </c>
      <c r="E1405" s="16" t="s">
        <v>7</v>
      </c>
      <c r="F1405" s="16" t="s">
        <v>7</v>
      </c>
      <c r="G1405" s="6" t="s">
        <v>7</v>
      </c>
      <c r="H1405" s="6" t="s">
        <v>7</v>
      </c>
      <c r="I1405" s="15" t="s">
        <v>7</v>
      </c>
    </row>
    <row r="1406" spans="1:9" x14ac:dyDescent="0.35">
      <c r="A1406" s="50">
        <v>42949.875</v>
      </c>
      <c r="B1406" s="11">
        <v>1.8434746663562613</v>
      </c>
      <c r="C1406" s="16">
        <v>57</v>
      </c>
      <c r="D1406" s="11">
        <v>54.956000000000003</v>
      </c>
      <c r="E1406" s="16">
        <v>2.1</v>
      </c>
      <c r="F1406" s="16">
        <v>105.5</v>
      </c>
      <c r="G1406" s="4">
        <f>IF(F1406&lt;300,F1406*0.6834 + 23.063,0.8264*F1406-73.887)</f>
        <v>95.161699999999996</v>
      </c>
      <c r="H1406" s="6" t="s">
        <v>7</v>
      </c>
      <c r="I1406" s="15" t="s">
        <v>7</v>
      </c>
    </row>
    <row r="1407" spans="1:9" x14ac:dyDescent="0.35">
      <c r="A1407" s="50">
        <v>42949.916666666664</v>
      </c>
      <c r="B1407" s="11">
        <v>1.7871835725155327</v>
      </c>
      <c r="C1407" s="16" t="s">
        <v>7</v>
      </c>
      <c r="D1407" s="11" t="s">
        <v>7</v>
      </c>
      <c r="E1407" s="16" t="s">
        <v>7</v>
      </c>
      <c r="F1407" s="16" t="s">
        <v>7</v>
      </c>
      <c r="G1407" s="6" t="s">
        <v>7</v>
      </c>
      <c r="H1407" s="6" t="s">
        <v>7</v>
      </c>
      <c r="I1407" s="15" t="s">
        <v>7</v>
      </c>
    </row>
    <row r="1408" spans="1:9" x14ac:dyDescent="0.35">
      <c r="A1408" s="50">
        <v>42949.958333333336</v>
      </c>
      <c r="B1408" s="11">
        <v>1.7636353462006069</v>
      </c>
      <c r="C1408" s="16">
        <v>59.6</v>
      </c>
      <c r="D1408" s="11">
        <v>57.218260000000001</v>
      </c>
      <c r="E1408" s="16">
        <v>1.7</v>
      </c>
      <c r="F1408" s="16">
        <v>79.349999999999994</v>
      </c>
      <c r="G1408" s="4">
        <f>IF(F1408&lt;300,F1408*0.6834 + 23.063,0.8264*F1408-73.887)</f>
        <v>77.290790000000001</v>
      </c>
      <c r="H1408" s="6" t="s">
        <v>7</v>
      </c>
      <c r="I1408" s="15" t="s">
        <v>7</v>
      </c>
    </row>
    <row r="1409" spans="1:9" x14ac:dyDescent="0.35">
      <c r="A1409" s="50">
        <v>42950</v>
      </c>
      <c r="B1409" s="11">
        <v>1.76977476434743</v>
      </c>
      <c r="C1409" s="16" t="s">
        <v>7</v>
      </c>
      <c r="D1409" s="11" t="s">
        <v>7</v>
      </c>
      <c r="E1409" s="16" t="s">
        <v>7</v>
      </c>
      <c r="F1409" s="16" t="s">
        <v>7</v>
      </c>
      <c r="G1409" s="6" t="s">
        <v>7</v>
      </c>
      <c r="H1409" s="6" t="s">
        <v>7</v>
      </c>
      <c r="I1409" s="15" t="s">
        <v>7</v>
      </c>
    </row>
    <row r="1410" spans="1:9" x14ac:dyDescent="0.35">
      <c r="A1410" s="50">
        <v>42950.041666666664</v>
      </c>
      <c r="B1410" s="11">
        <v>1.7681239774883866</v>
      </c>
      <c r="C1410" s="16" t="s">
        <v>7</v>
      </c>
      <c r="D1410" s="11" t="s">
        <v>7</v>
      </c>
      <c r="E1410" s="16" t="s">
        <v>7</v>
      </c>
      <c r="F1410" s="16" t="s">
        <v>7</v>
      </c>
      <c r="G1410" s="6" t="s">
        <v>7</v>
      </c>
      <c r="H1410" s="6" t="s">
        <v>7</v>
      </c>
      <c r="I1410" s="15" t="s">
        <v>7</v>
      </c>
    </row>
    <row r="1411" spans="1:9" x14ac:dyDescent="0.35">
      <c r="A1411" s="50">
        <v>42950.083333333336</v>
      </c>
      <c r="B1411" s="11">
        <v>1.7258897257454571</v>
      </c>
      <c r="C1411" s="16" t="s">
        <v>7</v>
      </c>
      <c r="D1411" s="11" t="s">
        <v>7</v>
      </c>
      <c r="E1411" s="16" t="s">
        <v>7</v>
      </c>
      <c r="F1411" s="16" t="s">
        <v>7</v>
      </c>
      <c r="G1411" s="6" t="s">
        <v>7</v>
      </c>
      <c r="H1411" s="6" t="s">
        <v>7</v>
      </c>
      <c r="I1411" s="15" t="s">
        <v>7</v>
      </c>
    </row>
    <row r="1412" spans="1:9" x14ac:dyDescent="0.35">
      <c r="A1412" s="50">
        <v>42950.125</v>
      </c>
      <c r="B1412" s="11">
        <v>1.6829659223847124</v>
      </c>
      <c r="C1412" s="16" t="s">
        <v>7</v>
      </c>
      <c r="D1412" s="11" t="s">
        <v>7</v>
      </c>
      <c r="E1412" s="16" t="s">
        <v>7</v>
      </c>
      <c r="F1412" s="16" t="s">
        <v>7</v>
      </c>
      <c r="G1412" s="6" t="s">
        <v>7</v>
      </c>
      <c r="H1412" s="6" t="s">
        <v>7</v>
      </c>
      <c r="I1412" s="15" t="s">
        <v>7</v>
      </c>
    </row>
    <row r="1413" spans="1:9" x14ac:dyDescent="0.35">
      <c r="A1413" s="50">
        <v>42950.166666666664</v>
      </c>
      <c r="B1413" s="11">
        <v>1.6280895348210243</v>
      </c>
      <c r="C1413" s="16" t="s">
        <v>7</v>
      </c>
      <c r="D1413" s="11" t="s">
        <v>7</v>
      </c>
      <c r="E1413" s="16" t="s">
        <v>7</v>
      </c>
      <c r="F1413" s="16" t="s">
        <v>7</v>
      </c>
      <c r="G1413" s="6" t="s">
        <v>7</v>
      </c>
      <c r="H1413" s="6" t="s">
        <v>7</v>
      </c>
      <c r="I1413" s="15" t="s">
        <v>7</v>
      </c>
    </row>
    <row r="1414" spans="1:9" x14ac:dyDescent="0.35">
      <c r="A1414" s="50">
        <v>42950.208333333336</v>
      </c>
      <c r="B1414" s="11">
        <v>1.5501744774098476</v>
      </c>
      <c r="C1414" s="16" t="s">
        <v>7</v>
      </c>
      <c r="D1414" s="11" t="s">
        <v>7</v>
      </c>
      <c r="E1414" s="16" t="s">
        <v>7</v>
      </c>
      <c r="F1414" s="16" t="s">
        <v>7</v>
      </c>
      <c r="G1414" s="6" t="s">
        <v>7</v>
      </c>
      <c r="H1414" s="6" t="s">
        <v>7</v>
      </c>
      <c r="I1414" s="15" t="s">
        <v>7</v>
      </c>
    </row>
    <row r="1415" spans="1:9" x14ac:dyDescent="0.35">
      <c r="A1415" s="50">
        <v>42950.25</v>
      </c>
      <c r="B1415" s="11">
        <v>1.5176082325489746</v>
      </c>
      <c r="C1415" s="16" t="s">
        <v>7</v>
      </c>
      <c r="D1415" s="11" t="s">
        <v>7</v>
      </c>
      <c r="E1415" s="16" t="s">
        <v>7</v>
      </c>
      <c r="F1415" s="16" t="s">
        <v>7</v>
      </c>
      <c r="G1415" s="6" t="s">
        <v>7</v>
      </c>
      <c r="H1415" s="6" t="s">
        <v>7</v>
      </c>
      <c r="I1415" s="15" t="s">
        <v>7</v>
      </c>
    </row>
    <row r="1416" spans="1:9" x14ac:dyDescent="0.35">
      <c r="A1416" s="50">
        <v>42950.291666666664</v>
      </c>
      <c r="B1416" s="11">
        <v>1.4965248468073216</v>
      </c>
      <c r="C1416" s="16" t="s">
        <v>7</v>
      </c>
      <c r="D1416" s="11" t="s">
        <v>7</v>
      </c>
      <c r="E1416" s="16" t="s">
        <v>7</v>
      </c>
      <c r="F1416" s="16" t="s">
        <v>7</v>
      </c>
      <c r="G1416" s="6" t="s">
        <v>7</v>
      </c>
      <c r="H1416" s="6" t="s">
        <v>7</v>
      </c>
      <c r="I1416" s="15" t="s">
        <v>7</v>
      </c>
    </row>
    <row r="1417" spans="1:9" x14ac:dyDescent="0.35">
      <c r="A1417" s="50">
        <v>42950.333333333336</v>
      </c>
      <c r="B1417" s="11">
        <v>1.5078310244525797</v>
      </c>
      <c r="C1417" s="16" t="s">
        <v>7</v>
      </c>
      <c r="D1417" s="11" t="s">
        <v>7</v>
      </c>
      <c r="E1417" s="16" t="s">
        <v>7</v>
      </c>
      <c r="F1417" s="16" t="s">
        <v>7</v>
      </c>
      <c r="G1417" s="6" t="s">
        <v>7</v>
      </c>
      <c r="H1417" s="6" t="s">
        <v>7</v>
      </c>
      <c r="I1417" s="15" t="s">
        <v>7</v>
      </c>
    </row>
    <row r="1418" spans="1:9" x14ac:dyDescent="0.35">
      <c r="A1418" s="50">
        <v>42950.375</v>
      </c>
      <c r="B1418" s="11">
        <v>1.5638992343356404</v>
      </c>
      <c r="C1418" s="16">
        <v>44.4</v>
      </c>
      <c r="D1418" s="11">
        <v>43.992739999999998</v>
      </c>
      <c r="E1418" s="16">
        <v>2.7</v>
      </c>
      <c r="F1418" s="16">
        <v>216</v>
      </c>
      <c r="G1418" s="4">
        <f>IF(F1418&lt;300,F1418*0.6834 + 23.063,0.8264*F1418-73.887)</f>
        <v>170.67739999999998</v>
      </c>
      <c r="H1418" s="6">
        <v>-13.826973669592441</v>
      </c>
      <c r="I1418" s="15">
        <v>-93.953520549287134</v>
      </c>
    </row>
    <row r="1419" spans="1:9" x14ac:dyDescent="0.35">
      <c r="A1419" s="50">
        <v>42950.416666666664</v>
      </c>
      <c r="B1419" s="11">
        <v>1.6097696523789957</v>
      </c>
      <c r="C1419" s="16" t="s">
        <v>7</v>
      </c>
      <c r="D1419" s="11" t="s">
        <v>7</v>
      </c>
      <c r="E1419" s="16" t="s">
        <v>7</v>
      </c>
      <c r="F1419" s="16" t="s">
        <v>7</v>
      </c>
      <c r="G1419" s="6" t="s">
        <v>7</v>
      </c>
      <c r="H1419" s="6" t="s">
        <v>7</v>
      </c>
      <c r="I1419" s="15" t="s">
        <v>7</v>
      </c>
    </row>
    <row r="1420" spans="1:9" x14ac:dyDescent="0.35">
      <c r="A1420" s="50">
        <v>42950.458333333336</v>
      </c>
      <c r="B1420" s="11">
        <v>1.7032486138003464</v>
      </c>
      <c r="C1420" s="16">
        <v>51</v>
      </c>
      <c r="D1420" s="11">
        <v>49.735399999999998</v>
      </c>
      <c r="E1420" s="16">
        <v>3.6</v>
      </c>
      <c r="F1420" s="16">
        <v>476.5</v>
      </c>
      <c r="G1420" s="4">
        <f>IF(F1420&lt;300,F1420*0.6834 + 23.063,0.8264*F1420-73.887)</f>
        <v>319.89260000000002</v>
      </c>
      <c r="H1420" s="6" t="s">
        <v>7</v>
      </c>
      <c r="I1420" s="15" t="s">
        <v>7</v>
      </c>
    </row>
    <row r="1421" spans="1:9" x14ac:dyDescent="0.35">
      <c r="A1421" s="50">
        <v>42950.5</v>
      </c>
      <c r="B1421" s="11">
        <v>1.82523515724727</v>
      </c>
      <c r="C1421" s="16" t="s">
        <v>7</v>
      </c>
      <c r="D1421" s="11" t="s">
        <v>7</v>
      </c>
      <c r="E1421" s="16" t="s">
        <v>7</v>
      </c>
      <c r="F1421" s="16" t="s">
        <v>7</v>
      </c>
      <c r="G1421" s="6" t="s">
        <v>7</v>
      </c>
      <c r="H1421" s="6" t="s">
        <v>7</v>
      </c>
      <c r="I1421" s="15" t="s">
        <v>7</v>
      </c>
    </row>
    <row r="1422" spans="1:9" x14ac:dyDescent="0.35">
      <c r="A1422" s="50">
        <v>42950.541666666664</v>
      </c>
      <c r="B1422" s="11">
        <v>1.9416125040347092</v>
      </c>
      <c r="C1422" s="16">
        <v>58.3</v>
      </c>
      <c r="D1422" s="11">
        <v>56.087130000000002</v>
      </c>
      <c r="E1422" s="16">
        <v>3.9</v>
      </c>
      <c r="F1422" s="16">
        <v>376</v>
      </c>
      <c r="G1422" s="4">
        <f>IF(F1422&lt;300,F1422*0.6834 + 23.063,0.8264*F1422-73.887)</f>
        <v>236.83940000000001</v>
      </c>
      <c r="H1422" s="6" t="s">
        <v>7</v>
      </c>
      <c r="I1422" s="15" t="s">
        <v>7</v>
      </c>
    </row>
    <row r="1423" spans="1:9" x14ac:dyDescent="0.35">
      <c r="A1423" s="50">
        <v>42950.583333333336</v>
      </c>
      <c r="B1423" s="11">
        <v>2.0369202214642272</v>
      </c>
      <c r="C1423" s="16" t="s">
        <v>7</v>
      </c>
      <c r="D1423" s="11" t="s">
        <v>7</v>
      </c>
      <c r="E1423" s="16" t="s">
        <v>7</v>
      </c>
      <c r="F1423" s="16" t="s">
        <v>7</v>
      </c>
      <c r="G1423" s="6" t="s">
        <v>7</v>
      </c>
      <c r="H1423" s="6" t="s">
        <v>7</v>
      </c>
      <c r="I1423" s="15" t="s">
        <v>7</v>
      </c>
    </row>
    <row r="1424" spans="1:9" x14ac:dyDescent="0.35">
      <c r="A1424" s="50">
        <v>42950.625</v>
      </c>
      <c r="B1424" s="11">
        <v>2.1094396222372267</v>
      </c>
      <c r="C1424" s="16" t="s">
        <v>7</v>
      </c>
      <c r="D1424" s="11" t="s">
        <v>7</v>
      </c>
      <c r="E1424" s="16" t="s">
        <v>7</v>
      </c>
      <c r="F1424" s="16" t="s">
        <v>7</v>
      </c>
      <c r="G1424" s="6" t="s">
        <v>7</v>
      </c>
      <c r="H1424" s="6" t="s">
        <v>7</v>
      </c>
      <c r="I1424" s="15" t="s">
        <v>7</v>
      </c>
    </row>
    <row r="1425" spans="1:9" x14ac:dyDescent="0.35">
      <c r="A1425" s="50">
        <v>42950.666666666664</v>
      </c>
      <c r="B1425" s="11">
        <v>2.1073773505194278</v>
      </c>
      <c r="C1425" s="16" t="s">
        <v>7</v>
      </c>
      <c r="D1425" s="11" t="s">
        <v>7</v>
      </c>
      <c r="E1425" s="16" t="s">
        <v>7</v>
      </c>
      <c r="F1425" s="16" t="s">
        <v>7</v>
      </c>
      <c r="G1425" s="6" t="s">
        <v>7</v>
      </c>
      <c r="H1425" s="6" t="s">
        <v>7</v>
      </c>
      <c r="I1425" s="15" t="s">
        <v>7</v>
      </c>
    </row>
    <row r="1426" spans="1:9" x14ac:dyDescent="0.35">
      <c r="A1426" s="50">
        <v>42950.708333333336</v>
      </c>
      <c r="B1426" s="11">
        <v>2.055937826581133</v>
      </c>
      <c r="C1426" s="16">
        <v>51.9</v>
      </c>
      <c r="D1426" s="11">
        <v>50.51849</v>
      </c>
      <c r="E1426" s="16">
        <v>3.2</v>
      </c>
      <c r="F1426" s="16">
        <v>206</v>
      </c>
      <c r="G1426" s="4">
        <f>IF(F1426&lt;300,F1426*0.6834 + 23.063,0.8264*F1426-73.887)</f>
        <v>163.8434</v>
      </c>
      <c r="H1426" s="6" t="s">
        <v>7</v>
      </c>
      <c r="I1426" s="15" t="s">
        <v>7</v>
      </c>
    </row>
    <row r="1427" spans="1:9" x14ac:dyDescent="0.35">
      <c r="A1427" s="50">
        <v>42950.75</v>
      </c>
      <c r="B1427" s="11">
        <v>1.9619790398180312</v>
      </c>
      <c r="C1427" s="16" t="s">
        <v>7</v>
      </c>
      <c r="D1427" s="11" t="s">
        <v>7</v>
      </c>
      <c r="E1427" s="16" t="s">
        <v>7</v>
      </c>
      <c r="F1427" s="16" t="s">
        <v>7</v>
      </c>
      <c r="G1427" s="6" t="s">
        <v>7</v>
      </c>
      <c r="H1427" s="6" t="s">
        <v>7</v>
      </c>
      <c r="I1427" s="15" t="s">
        <v>7</v>
      </c>
    </row>
    <row r="1428" spans="1:9" x14ac:dyDescent="0.35">
      <c r="A1428" s="50">
        <v>42950.791666666664</v>
      </c>
      <c r="B1428" s="11">
        <v>2.0565714678573892</v>
      </c>
      <c r="C1428" s="16" t="s">
        <v>7</v>
      </c>
      <c r="D1428" s="11" t="s">
        <v>7</v>
      </c>
      <c r="E1428" s="16" t="s">
        <v>7</v>
      </c>
      <c r="F1428" s="16">
        <v>183</v>
      </c>
      <c r="G1428" s="4">
        <f t="shared" ref="G1428:G1430" si="46">IF(F1428&lt;300,F1428*0.6834 + 23.063,0.8264*F1428-73.887)</f>
        <v>148.12520000000001</v>
      </c>
      <c r="H1428" s="6">
        <v>-13.516863062653366</v>
      </c>
      <c r="I1428" s="15">
        <v>-92.957572155528609</v>
      </c>
    </row>
    <row r="1429" spans="1:9" x14ac:dyDescent="0.35">
      <c r="A1429" s="50">
        <v>42950.833333333336</v>
      </c>
      <c r="B1429" s="11">
        <v>2.2306870025873264</v>
      </c>
      <c r="C1429" s="16" t="s">
        <v>7</v>
      </c>
      <c r="D1429" s="11" t="s">
        <v>7</v>
      </c>
      <c r="E1429" s="16" t="s">
        <v>7</v>
      </c>
      <c r="F1429" s="16">
        <v>1404</v>
      </c>
      <c r="G1429" s="4">
        <f t="shared" si="46"/>
        <v>1086.3786</v>
      </c>
      <c r="H1429" s="6" t="s">
        <v>7</v>
      </c>
      <c r="I1429" s="15" t="s">
        <v>7</v>
      </c>
    </row>
    <row r="1430" spans="1:9" x14ac:dyDescent="0.35">
      <c r="A1430" s="50">
        <v>42950.875</v>
      </c>
      <c r="B1430" s="11">
        <v>1.984221695237945</v>
      </c>
      <c r="C1430" s="16">
        <v>53.8</v>
      </c>
      <c r="D1430" s="11">
        <v>52.171680000000002</v>
      </c>
      <c r="E1430" s="16">
        <v>1.8</v>
      </c>
      <c r="F1430" s="16">
        <v>362</v>
      </c>
      <c r="G1430" s="4">
        <f t="shared" si="46"/>
        <v>225.26980000000003</v>
      </c>
      <c r="H1430" s="6" t="s">
        <v>7</v>
      </c>
      <c r="I1430" s="15" t="s">
        <v>7</v>
      </c>
    </row>
    <row r="1431" spans="1:9" x14ac:dyDescent="0.35">
      <c r="A1431" s="50">
        <v>42950.916666666664</v>
      </c>
      <c r="B1431" s="11">
        <v>1.8115177113722936</v>
      </c>
      <c r="C1431" s="16" t="s">
        <v>7</v>
      </c>
      <c r="D1431" s="11" t="s">
        <v>7</v>
      </c>
      <c r="E1431" s="16" t="s">
        <v>7</v>
      </c>
      <c r="F1431" s="16" t="s">
        <v>7</v>
      </c>
      <c r="G1431" s="6" t="s">
        <v>7</v>
      </c>
      <c r="H1431" s="6" t="s">
        <v>7</v>
      </c>
      <c r="I1431" s="15" t="s">
        <v>7</v>
      </c>
    </row>
    <row r="1432" spans="1:9" x14ac:dyDescent="0.35">
      <c r="A1432" s="50">
        <v>42950.958333333336</v>
      </c>
      <c r="B1432" s="11">
        <v>1.7340560727865213</v>
      </c>
      <c r="C1432" s="16">
        <v>56</v>
      </c>
      <c r="D1432" s="11">
        <v>54.085900000000002</v>
      </c>
      <c r="E1432" s="16">
        <v>1.7</v>
      </c>
      <c r="F1432" s="16">
        <v>182</v>
      </c>
      <c r="G1432" s="4">
        <f>IF(F1432&lt;300,F1432*0.6834 + 23.063,0.8264*F1432-73.887)</f>
        <v>147.4418</v>
      </c>
      <c r="H1432" s="6" t="s">
        <v>7</v>
      </c>
      <c r="I1432" s="15" t="s">
        <v>7</v>
      </c>
    </row>
    <row r="1433" spans="1:9" x14ac:dyDescent="0.35">
      <c r="A1433" s="50">
        <v>42951</v>
      </c>
      <c r="B1433" s="11">
        <v>1.6607405035873637</v>
      </c>
      <c r="C1433" s="16" t="s">
        <v>7</v>
      </c>
      <c r="D1433" s="11" t="s">
        <v>7</v>
      </c>
      <c r="E1433" s="16" t="s">
        <v>7</v>
      </c>
      <c r="F1433" s="16" t="s">
        <v>7</v>
      </c>
      <c r="G1433" s="6" t="s">
        <v>7</v>
      </c>
      <c r="H1433" s="6" t="s">
        <v>7</v>
      </c>
      <c r="I1433" s="15" t="s">
        <v>7</v>
      </c>
    </row>
    <row r="1434" spans="1:9" x14ac:dyDescent="0.35">
      <c r="A1434" s="50">
        <v>42951.041666666664</v>
      </c>
      <c r="B1434" s="11">
        <v>1.6004681547590234</v>
      </c>
      <c r="C1434" s="16" t="s">
        <v>7</v>
      </c>
      <c r="D1434" s="11" t="s">
        <v>7</v>
      </c>
      <c r="E1434" s="16" t="s">
        <v>7</v>
      </c>
      <c r="F1434" s="16" t="s">
        <v>7</v>
      </c>
      <c r="G1434" s="6" t="s">
        <v>7</v>
      </c>
      <c r="H1434" s="6" t="s">
        <v>7</v>
      </c>
      <c r="I1434" s="15" t="s">
        <v>7</v>
      </c>
    </row>
    <row r="1435" spans="1:9" x14ac:dyDescent="0.35">
      <c r="A1435" s="50">
        <v>42951.083333333336</v>
      </c>
      <c r="B1435" s="11">
        <v>1.5789013764219666</v>
      </c>
      <c r="C1435" s="16" t="s">
        <v>7</v>
      </c>
      <c r="D1435" s="11" t="s">
        <v>7</v>
      </c>
      <c r="E1435" s="16" t="s">
        <v>7</v>
      </c>
      <c r="F1435" s="16" t="s">
        <v>7</v>
      </c>
      <c r="G1435" s="6" t="s">
        <v>7</v>
      </c>
      <c r="H1435" s="6" t="s">
        <v>7</v>
      </c>
      <c r="I1435" s="15" t="s">
        <v>7</v>
      </c>
    </row>
    <row r="1436" spans="1:9" x14ac:dyDescent="0.35">
      <c r="A1436" s="50">
        <v>42951.125</v>
      </c>
      <c r="B1436" s="11">
        <v>1.5686716530812399</v>
      </c>
      <c r="C1436" s="16" t="s">
        <v>7</v>
      </c>
      <c r="D1436" s="11" t="s">
        <v>7</v>
      </c>
      <c r="E1436" s="16" t="s">
        <v>7</v>
      </c>
      <c r="F1436" s="16" t="s">
        <v>7</v>
      </c>
      <c r="G1436" s="6" t="s">
        <v>7</v>
      </c>
      <c r="H1436" s="6" t="s">
        <v>7</v>
      </c>
      <c r="I1436" s="15" t="s">
        <v>7</v>
      </c>
    </row>
    <row r="1437" spans="1:9" x14ac:dyDescent="0.35">
      <c r="A1437" s="50">
        <v>42951.166666666664</v>
      </c>
      <c r="B1437" s="11">
        <v>1.5538685533470944</v>
      </c>
      <c r="C1437" s="16" t="s">
        <v>7</v>
      </c>
      <c r="D1437" s="11" t="s">
        <v>7</v>
      </c>
      <c r="E1437" s="16" t="s">
        <v>7</v>
      </c>
      <c r="F1437" s="16" t="s">
        <v>7</v>
      </c>
      <c r="G1437" s="6" t="s">
        <v>7</v>
      </c>
      <c r="H1437" s="6" t="s">
        <v>7</v>
      </c>
      <c r="I1437" s="15" t="s">
        <v>7</v>
      </c>
    </row>
    <row r="1438" spans="1:9" x14ac:dyDescent="0.35">
      <c r="A1438" s="50">
        <v>42951.208333333336</v>
      </c>
      <c r="B1438" s="11">
        <v>1.5118085571785169</v>
      </c>
      <c r="C1438" s="16" t="s">
        <v>7</v>
      </c>
      <c r="D1438" s="11" t="s">
        <v>7</v>
      </c>
      <c r="E1438" s="16" t="s">
        <v>7</v>
      </c>
      <c r="F1438" s="16" t="s">
        <v>7</v>
      </c>
      <c r="G1438" s="6" t="s">
        <v>7</v>
      </c>
      <c r="H1438" s="6" t="s">
        <v>7</v>
      </c>
      <c r="I1438" s="15" t="s">
        <v>7</v>
      </c>
    </row>
    <row r="1439" spans="1:9" x14ac:dyDescent="0.35">
      <c r="A1439" s="50">
        <v>42951.25</v>
      </c>
      <c r="B1439" s="11">
        <v>1.4908639114278257</v>
      </c>
      <c r="C1439" s="16" t="s">
        <v>7</v>
      </c>
      <c r="D1439" s="11" t="s">
        <v>7</v>
      </c>
      <c r="E1439" s="16" t="s">
        <v>7</v>
      </c>
      <c r="F1439" s="16" t="s">
        <v>7</v>
      </c>
      <c r="G1439" s="6" t="s">
        <v>7</v>
      </c>
      <c r="H1439" s="6" t="s">
        <v>7</v>
      </c>
      <c r="I1439" s="15" t="s">
        <v>7</v>
      </c>
    </row>
    <row r="1440" spans="1:9" x14ac:dyDescent="0.35">
      <c r="A1440" s="50">
        <v>42951.291666666664</v>
      </c>
      <c r="B1440" s="11">
        <v>1.460329986418081</v>
      </c>
      <c r="C1440" s="16" t="s">
        <v>7</v>
      </c>
      <c r="D1440" s="11" t="s">
        <v>7</v>
      </c>
      <c r="E1440" s="16" t="s">
        <v>7</v>
      </c>
      <c r="F1440" s="16" t="s">
        <v>7</v>
      </c>
      <c r="G1440" s="6" t="s">
        <v>7</v>
      </c>
      <c r="H1440" s="6" t="s">
        <v>7</v>
      </c>
      <c r="I1440" s="15" t="s">
        <v>7</v>
      </c>
    </row>
    <row r="1441" spans="1:9" x14ac:dyDescent="0.35">
      <c r="A1441" s="50">
        <v>42951.333333333336</v>
      </c>
      <c r="B1441" s="11">
        <v>1.4714471116649523</v>
      </c>
      <c r="C1441" s="16" t="s">
        <v>7</v>
      </c>
      <c r="D1441" s="11" t="s">
        <v>7</v>
      </c>
      <c r="E1441" s="16" t="s">
        <v>7</v>
      </c>
      <c r="F1441" s="16" t="s">
        <v>7</v>
      </c>
      <c r="G1441" s="6" t="s">
        <v>7</v>
      </c>
      <c r="H1441" s="6" t="s">
        <v>7</v>
      </c>
      <c r="I1441" s="15" t="s">
        <v>7</v>
      </c>
    </row>
    <row r="1442" spans="1:9" x14ac:dyDescent="0.35">
      <c r="A1442" s="50">
        <v>42951.375</v>
      </c>
      <c r="B1442" s="11">
        <v>1.5534290780900528</v>
      </c>
      <c r="C1442" s="16">
        <v>62.3</v>
      </c>
      <c r="D1442" s="11">
        <v>59.567529999999998</v>
      </c>
      <c r="E1442" s="16">
        <v>2.8</v>
      </c>
      <c r="F1442" s="16">
        <v>110.5</v>
      </c>
      <c r="G1442" s="4">
        <f>IF(F1442&lt;300,F1442*0.6834 + 23.063,0.8264*F1442-73.887)</f>
        <v>98.578699999999998</v>
      </c>
      <c r="H1442" s="6">
        <v>-13.417323270328819</v>
      </c>
      <c r="I1442" s="15">
        <v>-92.069998979478441</v>
      </c>
    </row>
    <row r="1443" spans="1:9" x14ac:dyDescent="0.35">
      <c r="A1443" s="50">
        <v>42951.416666666664</v>
      </c>
      <c r="B1443" s="11">
        <v>1.6195192473648836</v>
      </c>
      <c r="C1443" s="16" t="s">
        <v>7</v>
      </c>
      <c r="D1443" s="11" t="s">
        <v>7</v>
      </c>
      <c r="E1443" s="16" t="s">
        <v>7</v>
      </c>
      <c r="F1443" s="16" t="s">
        <v>7</v>
      </c>
      <c r="G1443" s="6" t="s">
        <v>7</v>
      </c>
      <c r="H1443" s="6" t="s">
        <v>7</v>
      </c>
      <c r="I1443" s="15" t="s">
        <v>7</v>
      </c>
    </row>
    <row r="1444" spans="1:9" x14ac:dyDescent="0.35">
      <c r="A1444" s="50">
        <v>42951.458333333336</v>
      </c>
      <c r="B1444" s="11">
        <v>1.7139825463587484</v>
      </c>
      <c r="C1444" s="16">
        <v>58.8</v>
      </c>
      <c r="D1444" s="11">
        <v>56.522179999999999</v>
      </c>
      <c r="E1444" s="16">
        <v>3.8</v>
      </c>
      <c r="F1444" s="16">
        <v>224</v>
      </c>
      <c r="G1444" s="4">
        <f>IF(F1444&lt;300,F1444*0.6834 + 23.063,0.8264*F1444-73.887)</f>
        <v>176.1446</v>
      </c>
      <c r="H1444" s="6" t="s">
        <v>7</v>
      </c>
      <c r="I1444" s="15" t="s">
        <v>7</v>
      </c>
    </row>
    <row r="1445" spans="1:9" x14ac:dyDescent="0.35">
      <c r="A1445" s="50">
        <v>42951.5</v>
      </c>
      <c r="B1445" s="11">
        <v>1.8246079643196671</v>
      </c>
      <c r="C1445" s="16" t="s">
        <v>7</v>
      </c>
      <c r="D1445" s="11" t="s">
        <v>7</v>
      </c>
      <c r="E1445" s="16" t="s">
        <v>7</v>
      </c>
      <c r="F1445" s="16" t="s">
        <v>7</v>
      </c>
      <c r="G1445" s="6" t="s">
        <v>7</v>
      </c>
      <c r="H1445" s="6" t="s">
        <v>7</v>
      </c>
      <c r="I1445" s="15" t="s">
        <v>7</v>
      </c>
    </row>
    <row r="1446" spans="1:9" x14ac:dyDescent="0.35">
      <c r="A1446" s="50">
        <v>42951.541666666664</v>
      </c>
      <c r="B1446" s="11">
        <v>1.9464016848113346</v>
      </c>
      <c r="C1446" s="16">
        <v>55.6</v>
      </c>
      <c r="D1446" s="11">
        <v>53.737860000000005</v>
      </c>
      <c r="E1446" s="16">
        <v>3.8</v>
      </c>
      <c r="F1446" s="16">
        <v>455</v>
      </c>
      <c r="G1446" s="4">
        <f>IF(F1446&lt;300,F1446*0.6834 + 23.063,0.8264*F1446-73.887)</f>
        <v>302.125</v>
      </c>
      <c r="H1446" s="6" t="s">
        <v>7</v>
      </c>
      <c r="I1446" s="15" t="s">
        <v>7</v>
      </c>
    </row>
    <row r="1447" spans="1:9" x14ac:dyDescent="0.35">
      <c r="A1447" s="50">
        <v>42951.583333333336</v>
      </c>
      <c r="B1447" s="11">
        <v>1.9772384409743731</v>
      </c>
      <c r="C1447" s="16" t="s">
        <v>7</v>
      </c>
      <c r="D1447" s="11" t="s">
        <v>7</v>
      </c>
      <c r="E1447" s="16" t="s">
        <v>7</v>
      </c>
      <c r="F1447" s="16" t="s">
        <v>7</v>
      </c>
      <c r="G1447" s="6" t="s">
        <v>7</v>
      </c>
      <c r="H1447" s="6" t="s">
        <v>7</v>
      </c>
      <c r="I1447" s="15" t="s">
        <v>7</v>
      </c>
    </row>
    <row r="1448" spans="1:9" x14ac:dyDescent="0.35">
      <c r="A1448" s="50">
        <v>42951.625</v>
      </c>
      <c r="B1448" s="11">
        <v>1.945646064233429</v>
      </c>
      <c r="C1448" s="16" t="s">
        <v>7</v>
      </c>
      <c r="D1448" s="11" t="s">
        <v>7</v>
      </c>
      <c r="E1448" s="16" t="s">
        <v>7</v>
      </c>
      <c r="F1448" s="16" t="s">
        <v>7</v>
      </c>
      <c r="G1448" s="6" t="s">
        <v>7</v>
      </c>
      <c r="H1448" s="6" t="s">
        <v>7</v>
      </c>
      <c r="I1448" s="15" t="s">
        <v>7</v>
      </c>
    </row>
    <row r="1449" spans="1:9" x14ac:dyDescent="0.35">
      <c r="A1449" s="50">
        <v>42951.666666666664</v>
      </c>
      <c r="B1449" s="11">
        <v>2.0192246442656496</v>
      </c>
      <c r="C1449" s="16" t="s">
        <v>7</v>
      </c>
      <c r="D1449" s="11" t="s">
        <v>7</v>
      </c>
      <c r="E1449" s="16" t="s">
        <v>7</v>
      </c>
      <c r="F1449" s="16" t="s">
        <v>7</v>
      </c>
      <c r="G1449" s="6" t="s">
        <v>7</v>
      </c>
      <c r="H1449" s="6" t="s">
        <v>7</v>
      </c>
      <c r="I1449" s="15" t="s">
        <v>7</v>
      </c>
    </row>
    <row r="1450" spans="1:9" x14ac:dyDescent="0.35">
      <c r="A1450" s="50">
        <v>42951.708333333336</v>
      </c>
      <c r="B1450" s="11">
        <v>2.0290638192071326</v>
      </c>
      <c r="C1450" s="16">
        <v>52.6</v>
      </c>
      <c r="D1450" s="11">
        <v>51.127560000000003</v>
      </c>
      <c r="E1450" s="16">
        <v>2.4</v>
      </c>
      <c r="F1450" s="16">
        <v>269</v>
      </c>
      <c r="G1450" s="4">
        <f>IF(F1450&lt;300,F1450*0.6834 + 23.063,0.8264*F1450-73.887)</f>
        <v>206.89759999999998</v>
      </c>
      <c r="H1450" s="6" t="s">
        <v>7</v>
      </c>
      <c r="I1450" s="15" t="s">
        <v>7</v>
      </c>
    </row>
    <row r="1451" spans="1:9" x14ac:dyDescent="0.35">
      <c r="A1451" s="50">
        <v>42951.75</v>
      </c>
      <c r="B1451" s="11">
        <v>1.9351815252765459</v>
      </c>
      <c r="C1451" s="16" t="s">
        <v>7</v>
      </c>
      <c r="D1451" s="11" t="s">
        <v>7</v>
      </c>
      <c r="E1451" s="16" t="s">
        <v>7</v>
      </c>
      <c r="F1451" s="16" t="s">
        <v>7</v>
      </c>
      <c r="G1451" s="6" t="s">
        <v>7</v>
      </c>
      <c r="H1451" s="6" t="s">
        <v>7</v>
      </c>
      <c r="I1451" s="15" t="s">
        <v>7</v>
      </c>
    </row>
    <row r="1452" spans="1:9" x14ac:dyDescent="0.35">
      <c r="A1452" s="50">
        <v>42951.791666666664</v>
      </c>
      <c r="B1452" s="11">
        <v>1.8976485214578673</v>
      </c>
      <c r="C1452" s="16">
        <v>53.1</v>
      </c>
      <c r="D1452" s="11">
        <v>51.562609999999999</v>
      </c>
      <c r="E1452" s="16">
        <v>2.1</v>
      </c>
      <c r="F1452" s="16">
        <v>159</v>
      </c>
      <c r="G1452" s="4">
        <f>IF(F1452&lt;300,F1452*0.6834 + 23.063,0.8264*F1452-73.887)</f>
        <v>131.7236</v>
      </c>
      <c r="H1452" s="6">
        <v>-13.55656078922291</v>
      </c>
      <c r="I1452" s="15">
        <v>-93.810957367053902</v>
      </c>
    </row>
    <row r="1453" spans="1:9" x14ac:dyDescent="0.35">
      <c r="A1453" s="50">
        <v>42951.833333333336</v>
      </c>
      <c r="B1453" s="11">
        <v>1.8330019734936973</v>
      </c>
      <c r="C1453" s="16" t="s">
        <v>7</v>
      </c>
      <c r="D1453" s="11" t="s">
        <v>7</v>
      </c>
      <c r="E1453" s="16" t="s">
        <v>7</v>
      </c>
      <c r="F1453" s="16" t="s">
        <v>7</v>
      </c>
      <c r="G1453" s="6" t="s">
        <v>7</v>
      </c>
      <c r="H1453" s="6" t="s">
        <v>7</v>
      </c>
      <c r="I1453" s="15" t="s">
        <v>7</v>
      </c>
    </row>
    <row r="1454" spans="1:9" x14ac:dyDescent="0.35">
      <c r="A1454" s="50">
        <v>42951.875</v>
      </c>
      <c r="B1454" s="11">
        <v>1.7298958381373029</v>
      </c>
      <c r="C1454" s="16">
        <v>55.5</v>
      </c>
      <c r="D1454" s="11">
        <v>53.650849999999998</v>
      </c>
      <c r="E1454" s="16">
        <v>1.8</v>
      </c>
      <c r="F1454" s="16">
        <v>126</v>
      </c>
      <c r="G1454" s="4">
        <f>IF(F1454&lt;300,F1454*0.6834 + 23.063,0.8264*F1454-73.887)</f>
        <v>109.17140000000001</v>
      </c>
      <c r="H1454" s="6" t="s">
        <v>7</v>
      </c>
      <c r="I1454" s="15" t="s">
        <v>7</v>
      </c>
    </row>
    <row r="1455" spans="1:9" x14ac:dyDescent="0.35">
      <c r="A1455" s="50">
        <v>42951.916666666664</v>
      </c>
      <c r="B1455" s="11">
        <v>1.6582508451698827</v>
      </c>
      <c r="C1455" s="16" t="s">
        <v>7</v>
      </c>
      <c r="D1455" s="11" t="s">
        <v>7</v>
      </c>
      <c r="E1455" s="16" t="s">
        <v>7</v>
      </c>
      <c r="F1455" s="16" t="s">
        <v>7</v>
      </c>
      <c r="G1455" s="6" t="s">
        <v>7</v>
      </c>
      <c r="H1455" s="6" t="s">
        <v>7</v>
      </c>
      <c r="I1455" s="15" t="s">
        <v>7</v>
      </c>
    </row>
    <row r="1456" spans="1:9" x14ac:dyDescent="0.35">
      <c r="A1456" s="50">
        <v>42951.958333333336</v>
      </c>
      <c r="B1456" s="11">
        <v>1.6016797089264687</v>
      </c>
      <c r="C1456" s="16">
        <v>58.8</v>
      </c>
      <c r="D1456" s="11">
        <v>56.522179999999999</v>
      </c>
      <c r="E1456" s="16">
        <v>1.7</v>
      </c>
      <c r="F1456" s="16">
        <v>94.25</v>
      </c>
      <c r="G1456" s="4">
        <f>IF(F1456&lt;300,F1456*0.6834 + 23.063,0.8264*F1456-73.887)</f>
        <v>87.47345</v>
      </c>
      <c r="H1456" s="6" t="s">
        <v>7</v>
      </c>
      <c r="I1456" s="15" t="s">
        <v>7</v>
      </c>
    </row>
    <row r="1457" spans="1:9" x14ac:dyDescent="0.35">
      <c r="A1457" s="50">
        <v>42952</v>
      </c>
      <c r="B1457" s="11">
        <v>1.5865988388206449</v>
      </c>
      <c r="C1457" s="16" t="s">
        <v>7</v>
      </c>
      <c r="D1457" s="11" t="s">
        <v>7</v>
      </c>
      <c r="E1457" s="16" t="s">
        <v>7</v>
      </c>
      <c r="F1457" s="16" t="s">
        <v>7</v>
      </c>
      <c r="G1457" s="6" t="s">
        <v>7</v>
      </c>
      <c r="H1457" s="6" t="s">
        <v>7</v>
      </c>
      <c r="I1457" s="15" t="s">
        <v>7</v>
      </c>
    </row>
    <row r="1458" spans="1:9" x14ac:dyDescent="0.35">
      <c r="A1458" s="50">
        <v>42952.041666666664</v>
      </c>
      <c r="B1458" s="11">
        <v>1.5549210251015129</v>
      </c>
      <c r="C1458" s="16" t="s">
        <v>7</v>
      </c>
      <c r="D1458" s="11" t="s">
        <v>7</v>
      </c>
      <c r="E1458" s="16" t="s">
        <v>7</v>
      </c>
      <c r="F1458" s="16" t="s">
        <v>7</v>
      </c>
      <c r="G1458" s="6" t="s">
        <v>7</v>
      </c>
      <c r="H1458" s="6" t="s">
        <v>7</v>
      </c>
      <c r="I1458" s="15" t="s">
        <v>7</v>
      </c>
    </row>
    <row r="1459" spans="1:9" x14ac:dyDescent="0.35">
      <c r="A1459" s="50">
        <v>42952.083333333336</v>
      </c>
      <c r="B1459" s="11">
        <v>1.5066107865053517</v>
      </c>
      <c r="C1459" s="16" t="s">
        <v>7</v>
      </c>
      <c r="D1459" s="11" t="s">
        <v>7</v>
      </c>
      <c r="E1459" s="16" t="s">
        <v>7</v>
      </c>
      <c r="F1459" s="16" t="s">
        <v>7</v>
      </c>
      <c r="G1459" s="6" t="s">
        <v>7</v>
      </c>
      <c r="H1459" s="6" t="s">
        <v>7</v>
      </c>
      <c r="I1459" s="15" t="s">
        <v>7</v>
      </c>
    </row>
    <row r="1460" spans="1:9" x14ac:dyDescent="0.35">
      <c r="A1460" s="50">
        <v>42952.125</v>
      </c>
      <c r="B1460" s="11">
        <v>1.4899736829887493</v>
      </c>
      <c r="C1460" s="16" t="s">
        <v>7</v>
      </c>
      <c r="D1460" s="11" t="s">
        <v>7</v>
      </c>
      <c r="E1460" s="16" t="s">
        <v>7</v>
      </c>
      <c r="F1460" s="16" t="s">
        <v>7</v>
      </c>
      <c r="G1460" s="6" t="s">
        <v>7</v>
      </c>
      <c r="H1460" s="6" t="s">
        <v>7</v>
      </c>
      <c r="I1460" s="15" t="s">
        <v>7</v>
      </c>
    </row>
    <row r="1461" spans="1:9" x14ac:dyDescent="0.35">
      <c r="A1461" s="50">
        <v>42952.166666666664</v>
      </c>
      <c r="B1461" s="11">
        <v>1.5019711957659312</v>
      </c>
      <c r="C1461" s="16" t="s">
        <v>7</v>
      </c>
      <c r="D1461" s="11" t="s">
        <v>7</v>
      </c>
      <c r="E1461" s="16" t="s">
        <v>7</v>
      </c>
      <c r="F1461" s="16" t="s">
        <v>7</v>
      </c>
      <c r="G1461" s="6" t="s">
        <v>7</v>
      </c>
      <c r="H1461" s="6" t="s">
        <v>7</v>
      </c>
      <c r="I1461" s="15" t="s">
        <v>7</v>
      </c>
    </row>
    <row r="1462" spans="1:9" x14ac:dyDescent="0.35">
      <c r="A1462" s="50">
        <v>42952.208333333336</v>
      </c>
      <c r="B1462" s="11">
        <v>1.4979953251881106</v>
      </c>
      <c r="C1462" s="16" t="s">
        <v>7</v>
      </c>
      <c r="D1462" s="11" t="s">
        <v>7</v>
      </c>
      <c r="E1462" s="16" t="s">
        <v>7</v>
      </c>
      <c r="F1462" s="16" t="s">
        <v>7</v>
      </c>
      <c r="G1462" s="6" t="s">
        <v>7</v>
      </c>
      <c r="H1462" s="6" t="s">
        <v>7</v>
      </c>
      <c r="I1462" s="15" t="s">
        <v>7</v>
      </c>
    </row>
    <row r="1463" spans="1:9" x14ac:dyDescent="0.35">
      <c r="A1463" s="50">
        <v>42952.25</v>
      </c>
      <c r="B1463" s="11">
        <v>1.4727974535127231</v>
      </c>
      <c r="C1463" s="16" t="s">
        <v>7</v>
      </c>
      <c r="D1463" s="11" t="s">
        <v>7</v>
      </c>
      <c r="E1463" s="16" t="s">
        <v>7</v>
      </c>
      <c r="F1463" s="16" t="s">
        <v>7</v>
      </c>
      <c r="G1463" s="6" t="s">
        <v>7</v>
      </c>
      <c r="H1463" s="6" t="s">
        <v>7</v>
      </c>
      <c r="I1463" s="15" t="s">
        <v>7</v>
      </c>
    </row>
    <row r="1464" spans="1:9" x14ac:dyDescent="0.35">
      <c r="A1464" s="50">
        <v>42952.291666666664</v>
      </c>
      <c r="B1464" s="11">
        <v>1.4259275475744229</v>
      </c>
      <c r="C1464" s="16" t="s">
        <v>7</v>
      </c>
      <c r="D1464" s="11" t="s">
        <v>7</v>
      </c>
      <c r="E1464" s="16" t="s">
        <v>7</v>
      </c>
      <c r="F1464" s="16" t="s">
        <v>7</v>
      </c>
      <c r="G1464" s="6" t="s">
        <v>7</v>
      </c>
      <c r="H1464" s="6" t="s">
        <v>7</v>
      </c>
      <c r="I1464" s="15" t="s">
        <v>7</v>
      </c>
    </row>
    <row r="1465" spans="1:9" x14ac:dyDescent="0.35">
      <c r="A1465" s="50">
        <v>42952.333333333336</v>
      </c>
      <c r="B1465" s="11">
        <v>1.432010036861233</v>
      </c>
      <c r="C1465" s="16" t="s">
        <v>7</v>
      </c>
      <c r="D1465" s="11" t="s">
        <v>7</v>
      </c>
      <c r="E1465" s="16" t="s">
        <v>7</v>
      </c>
      <c r="F1465" s="16" t="s">
        <v>7</v>
      </c>
      <c r="G1465" s="6" t="s">
        <v>7</v>
      </c>
      <c r="H1465" s="6" t="s">
        <v>7</v>
      </c>
      <c r="I1465" s="15" t="s">
        <v>7</v>
      </c>
    </row>
    <row r="1466" spans="1:9" x14ac:dyDescent="0.35">
      <c r="A1466" s="50">
        <v>42952.375</v>
      </c>
      <c r="B1466" s="11">
        <v>1.5221327954776434</v>
      </c>
      <c r="C1466" s="16">
        <v>63.8</v>
      </c>
      <c r="D1466" s="11">
        <v>60.872679999999995</v>
      </c>
      <c r="E1466" s="16">
        <v>2.8</v>
      </c>
      <c r="F1466" s="16">
        <v>120.5</v>
      </c>
      <c r="G1466" s="4">
        <f>IF(F1466&lt;300,F1466*0.6834 + 23.063,0.8264*F1466-73.887)</f>
        <v>105.4127</v>
      </c>
      <c r="H1466" s="6">
        <v>-13.542510689891326</v>
      </c>
      <c r="I1466" s="15">
        <v>-92.644163900244223</v>
      </c>
    </row>
    <row r="1467" spans="1:9" x14ac:dyDescent="0.35">
      <c r="A1467" s="50">
        <v>42952.416666666664</v>
      </c>
      <c r="B1467" s="11">
        <v>1.601325018859054</v>
      </c>
      <c r="C1467" s="16" t="s">
        <v>7</v>
      </c>
      <c r="D1467" s="11" t="s">
        <v>7</v>
      </c>
      <c r="E1467" s="16" t="s">
        <v>7</v>
      </c>
      <c r="F1467" s="16" t="s">
        <v>7</v>
      </c>
      <c r="G1467" s="6" t="s">
        <v>7</v>
      </c>
      <c r="H1467" s="6" t="s">
        <v>7</v>
      </c>
      <c r="I1467" s="15" t="s">
        <v>7</v>
      </c>
    </row>
    <row r="1468" spans="1:9" x14ac:dyDescent="0.35">
      <c r="A1468" s="50">
        <v>42952.458333333336</v>
      </c>
      <c r="B1468" s="11">
        <v>1.7197441211167195</v>
      </c>
      <c r="C1468" s="16">
        <v>59.2</v>
      </c>
      <c r="D1468" s="11">
        <v>56.870220000000003</v>
      </c>
      <c r="E1468" s="16">
        <v>3.7</v>
      </c>
      <c r="F1468" s="16">
        <v>276</v>
      </c>
      <c r="G1468" s="4">
        <f>IF(F1468&lt;300,F1468*0.6834 + 23.063,0.8264*F1468-73.887)</f>
        <v>211.6814</v>
      </c>
      <c r="H1468" s="6" t="s">
        <v>7</v>
      </c>
      <c r="I1468" s="15" t="s">
        <v>7</v>
      </c>
    </row>
    <row r="1469" spans="1:9" x14ac:dyDescent="0.35">
      <c r="A1469" s="50">
        <v>42952.5</v>
      </c>
      <c r="B1469" s="11">
        <v>1.8114996378367538</v>
      </c>
      <c r="C1469" s="16" t="s">
        <v>7</v>
      </c>
      <c r="D1469" s="11" t="s">
        <v>7</v>
      </c>
      <c r="E1469" s="16" t="s">
        <v>7</v>
      </c>
      <c r="F1469" s="16" t="s">
        <v>7</v>
      </c>
      <c r="G1469" s="6" t="s">
        <v>7</v>
      </c>
      <c r="H1469" s="6" t="s">
        <v>7</v>
      </c>
      <c r="I1469" s="15" t="s">
        <v>7</v>
      </c>
    </row>
    <row r="1470" spans="1:9" x14ac:dyDescent="0.35">
      <c r="A1470" s="50">
        <v>42952.541666666664</v>
      </c>
      <c r="B1470" s="11">
        <v>1.8314491645051654</v>
      </c>
      <c r="C1470" s="16">
        <v>55.4</v>
      </c>
      <c r="D1470" s="11">
        <v>53.563839999999999</v>
      </c>
      <c r="E1470" s="16">
        <v>3.2</v>
      </c>
      <c r="F1470" s="16">
        <v>239.5</v>
      </c>
      <c r="G1470" s="4">
        <f>IF(F1470&lt;300,F1470*0.6834 + 23.063,0.8264*F1470-73.887)</f>
        <v>186.73729999999998</v>
      </c>
      <c r="H1470" s="6" t="s">
        <v>7</v>
      </c>
      <c r="I1470" s="15" t="s">
        <v>7</v>
      </c>
    </row>
    <row r="1471" spans="1:9" x14ac:dyDescent="0.35">
      <c r="A1471" s="50">
        <v>42952.583333333336</v>
      </c>
      <c r="B1471" s="11">
        <v>1.9562985356999407</v>
      </c>
      <c r="C1471" s="16" t="s">
        <v>7</v>
      </c>
      <c r="D1471" s="11" t="s">
        <v>7</v>
      </c>
      <c r="E1471" s="16" t="s">
        <v>7</v>
      </c>
      <c r="F1471" s="16" t="s">
        <v>7</v>
      </c>
      <c r="G1471" s="6" t="s">
        <v>7</v>
      </c>
      <c r="H1471" s="6" t="s">
        <v>7</v>
      </c>
      <c r="I1471" s="15" t="s">
        <v>7</v>
      </c>
    </row>
    <row r="1472" spans="1:9" x14ac:dyDescent="0.35">
      <c r="A1472" s="50">
        <v>42952.625</v>
      </c>
      <c r="B1472" s="11">
        <v>1.914192656696178</v>
      </c>
      <c r="C1472" s="16" t="s">
        <v>7</v>
      </c>
      <c r="D1472" s="11" t="s">
        <v>7</v>
      </c>
      <c r="E1472" s="16" t="s">
        <v>7</v>
      </c>
      <c r="F1472" s="16" t="s">
        <v>7</v>
      </c>
      <c r="G1472" s="6" t="s">
        <v>7</v>
      </c>
      <c r="H1472" s="6" t="s">
        <v>7</v>
      </c>
      <c r="I1472" s="15" t="s">
        <v>7</v>
      </c>
    </row>
    <row r="1473" spans="1:9" x14ac:dyDescent="0.35">
      <c r="A1473" s="50">
        <v>42952.666666666664</v>
      </c>
      <c r="B1473" s="11">
        <v>1.8622571835322206</v>
      </c>
      <c r="C1473" s="16" t="s">
        <v>7</v>
      </c>
      <c r="D1473" s="11" t="s">
        <v>7</v>
      </c>
      <c r="E1473" s="16" t="s">
        <v>7</v>
      </c>
      <c r="F1473" s="16" t="s">
        <v>7</v>
      </c>
      <c r="G1473" s="6" t="s">
        <v>7</v>
      </c>
      <c r="H1473" s="6" t="s">
        <v>7</v>
      </c>
      <c r="I1473" s="15" t="s">
        <v>7</v>
      </c>
    </row>
    <row r="1474" spans="1:9" x14ac:dyDescent="0.35">
      <c r="A1474" s="50">
        <v>42952.708333333336</v>
      </c>
      <c r="B1474" s="11">
        <v>1.8133644269399602</v>
      </c>
      <c r="C1474" s="16">
        <v>55.1</v>
      </c>
      <c r="D1474" s="11">
        <v>53.302810000000001</v>
      </c>
      <c r="E1474" s="16">
        <v>2.2999999999999998</v>
      </c>
      <c r="F1474" s="16">
        <v>175</v>
      </c>
      <c r="G1474" s="4">
        <f>IF(F1474&lt;300,F1474*0.6834 + 23.063,0.8264*F1474-73.887)</f>
        <v>142.65799999999999</v>
      </c>
      <c r="H1474" s="6" t="s">
        <v>7</v>
      </c>
      <c r="I1474" s="15" t="s">
        <v>7</v>
      </c>
    </row>
    <row r="1475" spans="1:9" x14ac:dyDescent="0.35">
      <c r="A1475" s="50">
        <v>42952.75</v>
      </c>
      <c r="B1475" s="11">
        <v>1.7412612960260663</v>
      </c>
      <c r="C1475" s="16" t="s">
        <v>7</v>
      </c>
      <c r="D1475" s="11" t="s">
        <v>7</v>
      </c>
      <c r="E1475" s="16" t="s">
        <v>7</v>
      </c>
      <c r="F1475" s="16" t="s">
        <v>7</v>
      </c>
      <c r="G1475" s="6" t="s">
        <v>7</v>
      </c>
      <c r="H1475" s="6" t="s">
        <v>7</v>
      </c>
      <c r="I1475" s="15" t="s">
        <v>7</v>
      </c>
    </row>
    <row r="1476" spans="1:9" x14ac:dyDescent="0.35">
      <c r="A1476" s="50">
        <v>42952.791666666664</v>
      </c>
      <c r="B1476" s="11">
        <v>1.7501307993300836</v>
      </c>
      <c r="C1476" s="16">
        <v>57</v>
      </c>
      <c r="D1476" s="11">
        <v>54.956000000000003</v>
      </c>
      <c r="E1476" s="16">
        <v>1.9</v>
      </c>
      <c r="F1476" s="16">
        <v>154.5</v>
      </c>
      <c r="G1476" s="4">
        <f t="shared" ref="G1476:G1478" si="47">IF(F1476&lt;300,F1476*0.6834 + 23.063,0.8264*F1476-73.887)</f>
        <v>128.64830000000001</v>
      </c>
      <c r="H1476" s="6">
        <v>-13.018691873674044</v>
      </c>
      <c r="I1476" s="15">
        <v>-89.827321615587351</v>
      </c>
    </row>
    <row r="1477" spans="1:9" x14ac:dyDescent="0.35">
      <c r="A1477" s="50">
        <v>42952.833333333336</v>
      </c>
      <c r="B1477" s="11">
        <v>1.753819888985422</v>
      </c>
      <c r="C1477" s="16" t="s">
        <v>7</v>
      </c>
      <c r="D1477" s="11" t="s">
        <v>7</v>
      </c>
      <c r="E1477" s="16" t="s">
        <v>7</v>
      </c>
      <c r="F1477" s="16">
        <v>272</v>
      </c>
      <c r="G1477" s="4">
        <f t="shared" si="47"/>
        <v>208.9478</v>
      </c>
      <c r="H1477" s="6" t="s">
        <v>7</v>
      </c>
      <c r="I1477" s="15" t="s">
        <v>7</v>
      </c>
    </row>
    <row r="1478" spans="1:9" x14ac:dyDescent="0.35">
      <c r="A1478" s="50">
        <v>42952.875</v>
      </c>
      <c r="B1478" s="11">
        <v>1.6189910241359653</v>
      </c>
      <c r="C1478" s="16">
        <v>57.5</v>
      </c>
      <c r="D1478" s="11">
        <v>55.39105</v>
      </c>
      <c r="E1478" s="16">
        <v>1.9</v>
      </c>
      <c r="F1478" s="16">
        <v>154.5</v>
      </c>
      <c r="G1478" s="4">
        <f t="shared" si="47"/>
        <v>128.64830000000001</v>
      </c>
      <c r="H1478" s="6" t="s">
        <v>7</v>
      </c>
      <c r="I1478" s="15" t="s">
        <v>7</v>
      </c>
    </row>
    <row r="1479" spans="1:9" x14ac:dyDescent="0.35">
      <c r="A1479" s="50">
        <v>42952.916666666664</v>
      </c>
      <c r="B1479" s="11">
        <v>1.5613345098862035</v>
      </c>
      <c r="C1479" s="16" t="s">
        <v>7</v>
      </c>
      <c r="D1479" s="11" t="s">
        <v>7</v>
      </c>
      <c r="E1479" s="16" t="s">
        <v>7</v>
      </c>
      <c r="F1479" s="16" t="s">
        <v>7</v>
      </c>
      <c r="G1479" s="6" t="s">
        <v>7</v>
      </c>
      <c r="H1479" s="6" t="s">
        <v>7</v>
      </c>
      <c r="I1479" s="15" t="s">
        <v>7</v>
      </c>
    </row>
    <row r="1480" spans="1:9" x14ac:dyDescent="0.35">
      <c r="A1480" s="50">
        <v>42952.958333333336</v>
      </c>
      <c r="B1480" s="11">
        <v>1.5383210894769708</v>
      </c>
      <c r="C1480" s="16">
        <v>61.09</v>
      </c>
      <c r="D1480" s="11">
        <v>58.514709000000003</v>
      </c>
      <c r="E1480" s="16">
        <v>1.6</v>
      </c>
      <c r="F1480" s="16">
        <v>111</v>
      </c>
      <c r="G1480" s="4">
        <f>IF(F1480&lt;300,F1480*0.6834 + 23.063,0.8264*F1480-73.887)</f>
        <v>98.920400000000001</v>
      </c>
      <c r="H1480" s="6" t="s">
        <v>7</v>
      </c>
      <c r="I1480" s="15" t="s">
        <v>7</v>
      </c>
    </row>
    <row r="1481" spans="1:9" x14ac:dyDescent="0.35">
      <c r="A1481" s="50">
        <v>42953</v>
      </c>
      <c r="B1481" s="11">
        <v>1.5227352160296712</v>
      </c>
      <c r="C1481" s="16" t="s">
        <v>7</v>
      </c>
      <c r="D1481" s="11" t="s">
        <v>7</v>
      </c>
      <c r="E1481" s="16" t="s">
        <v>7</v>
      </c>
      <c r="F1481" s="16" t="s">
        <v>7</v>
      </c>
      <c r="G1481" s="6" t="s">
        <v>7</v>
      </c>
      <c r="H1481" s="6" t="s">
        <v>7</v>
      </c>
      <c r="I1481" s="15" t="s">
        <v>7</v>
      </c>
    </row>
    <row r="1482" spans="1:9" x14ac:dyDescent="0.35">
      <c r="A1482" s="50">
        <v>42953.041666666664</v>
      </c>
      <c r="B1482" s="11">
        <v>1.4992383586376028</v>
      </c>
      <c r="C1482" s="16" t="s">
        <v>7</v>
      </c>
      <c r="D1482" s="11" t="s">
        <v>7</v>
      </c>
      <c r="E1482" s="16" t="s">
        <v>7</v>
      </c>
      <c r="F1482" s="16" t="s">
        <v>7</v>
      </c>
      <c r="G1482" s="6" t="s">
        <v>7</v>
      </c>
      <c r="H1482" s="6" t="s">
        <v>7</v>
      </c>
      <c r="I1482" s="15" t="s">
        <v>7</v>
      </c>
    </row>
    <row r="1483" spans="1:9" x14ac:dyDescent="0.35">
      <c r="A1483" s="50">
        <v>42953.083333333336</v>
      </c>
      <c r="B1483" s="11">
        <v>1.4656468738502517</v>
      </c>
      <c r="C1483" s="16" t="s">
        <v>7</v>
      </c>
      <c r="D1483" s="11" t="s">
        <v>7</v>
      </c>
      <c r="E1483" s="16" t="s">
        <v>7</v>
      </c>
      <c r="F1483" s="16" t="s">
        <v>7</v>
      </c>
      <c r="G1483" s="6" t="s">
        <v>7</v>
      </c>
      <c r="H1483" s="6" t="s">
        <v>7</v>
      </c>
      <c r="I1483" s="15" t="s">
        <v>7</v>
      </c>
    </row>
    <row r="1484" spans="1:9" x14ac:dyDescent="0.35">
      <c r="A1484" s="50">
        <v>42953.125</v>
      </c>
      <c r="B1484" s="11">
        <v>1.435977727342155</v>
      </c>
      <c r="C1484" s="16" t="s">
        <v>7</v>
      </c>
      <c r="D1484" s="11" t="s">
        <v>7</v>
      </c>
      <c r="E1484" s="16" t="s">
        <v>7</v>
      </c>
      <c r="F1484" s="16" t="s">
        <v>7</v>
      </c>
      <c r="G1484" s="6" t="s">
        <v>7</v>
      </c>
      <c r="H1484" s="6" t="s">
        <v>7</v>
      </c>
      <c r="I1484" s="15" t="s">
        <v>7</v>
      </c>
    </row>
    <row r="1485" spans="1:9" x14ac:dyDescent="0.35">
      <c r="A1485" s="50">
        <v>42953.166666666664</v>
      </c>
      <c r="B1485" s="11">
        <v>1.3946699266544411</v>
      </c>
      <c r="C1485" s="16" t="s">
        <v>7</v>
      </c>
      <c r="D1485" s="11" t="s">
        <v>7</v>
      </c>
      <c r="E1485" s="16" t="s">
        <v>7</v>
      </c>
      <c r="F1485" s="16" t="s">
        <v>7</v>
      </c>
      <c r="G1485" s="6" t="s">
        <v>7</v>
      </c>
      <c r="H1485" s="6" t="s">
        <v>7</v>
      </c>
      <c r="I1485" s="15" t="s">
        <v>7</v>
      </c>
    </row>
    <row r="1486" spans="1:9" x14ac:dyDescent="0.35">
      <c r="A1486" s="50">
        <v>42953.208333333336</v>
      </c>
      <c r="B1486" s="11">
        <v>1.3570554165484083</v>
      </c>
      <c r="C1486" s="16" t="s">
        <v>7</v>
      </c>
      <c r="D1486" s="11" t="s">
        <v>7</v>
      </c>
      <c r="E1486" s="16" t="s">
        <v>7</v>
      </c>
      <c r="F1486" s="16" t="s">
        <v>7</v>
      </c>
      <c r="G1486" s="6" t="s">
        <v>7</v>
      </c>
      <c r="H1486" s="6" t="s">
        <v>7</v>
      </c>
      <c r="I1486" s="15" t="s">
        <v>7</v>
      </c>
    </row>
    <row r="1487" spans="1:9" x14ac:dyDescent="0.35">
      <c r="A1487" s="50">
        <v>42953.25</v>
      </c>
      <c r="B1487" s="11">
        <v>1.3488385063545636</v>
      </c>
      <c r="C1487" s="16" t="s">
        <v>7</v>
      </c>
      <c r="D1487" s="11" t="s">
        <v>7</v>
      </c>
      <c r="E1487" s="16" t="s">
        <v>7</v>
      </c>
      <c r="F1487" s="16" t="s">
        <v>7</v>
      </c>
      <c r="G1487" s="6" t="s">
        <v>7</v>
      </c>
      <c r="H1487" s="6" t="s">
        <v>7</v>
      </c>
      <c r="I1487" s="15" t="s">
        <v>7</v>
      </c>
    </row>
    <row r="1488" spans="1:9" x14ac:dyDescent="0.35">
      <c r="A1488" s="50">
        <v>42953.291666666664</v>
      </c>
      <c r="B1488" s="11">
        <v>1.3559885028039025</v>
      </c>
      <c r="C1488" s="16" t="s">
        <v>7</v>
      </c>
      <c r="D1488" s="11" t="s">
        <v>7</v>
      </c>
      <c r="E1488" s="16" t="s">
        <v>7</v>
      </c>
      <c r="F1488" s="16" t="s">
        <v>7</v>
      </c>
      <c r="G1488" s="6" t="s">
        <v>7</v>
      </c>
      <c r="H1488" s="6" t="s">
        <v>7</v>
      </c>
      <c r="I1488" s="15" t="s">
        <v>7</v>
      </c>
    </row>
    <row r="1489" spans="1:9" x14ac:dyDescent="0.35">
      <c r="A1489" s="50">
        <v>42953.333333333336</v>
      </c>
      <c r="B1489" s="11">
        <v>1.3884365922677477</v>
      </c>
      <c r="C1489" s="16" t="s">
        <v>7</v>
      </c>
      <c r="D1489" s="11" t="s">
        <v>7</v>
      </c>
      <c r="E1489" s="16" t="s">
        <v>7</v>
      </c>
      <c r="F1489" s="16" t="s">
        <v>7</v>
      </c>
      <c r="G1489" s="6" t="s">
        <v>7</v>
      </c>
      <c r="H1489" s="6" t="s">
        <v>7</v>
      </c>
      <c r="I1489" s="15" t="s">
        <v>7</v>
      </c>
    </row>
    <row r="1490" spans="1:9" x14ac:dyDescent="0.35">
      <c r="A1490" s="50">
        <v>42953.375</v>
      </c>
      <c r="B1490" s="11">
        <v>1.5017316030553003</v>
      </c>
      <c r="C1490" s="16">
        <v>63.1</v>
      </c>
      <c r="D1490" s="11">
        <v>60.26361</v>
      </c>
      <c r="E1490" s="16">
        <v>3</v>
      </c>
      <c r="F1490" s="16">
        <v>151</v>
      </c>
      <c r="G1490" s="4">
        <f>IF(F1490&lt;300,F1490*0.6834 + 23.063,0.8264*F1490-73.887)</f>
        <v>126.2564</v>
      </c>
      <c r="H1490" s="6">
        <v>-13.497931832290684</v>
      </c>
      <c r="I1490" s="15">
        <v>-92.471246329283872</v>
      </c>
    </row>
    <row r="1491" spans="1:9" x14ac:dyDescent="0.35">
      <c r="A1491" s="50">
        <v>42953.416666666664</v>
      </c>
      <c r="B1491" s="11">
        <v>1.5974286178096517</v>
      </c>
      <c r="C1491" s="16" t="s">
        <v>7</v>
      </c>
      <c r="D1491" s="11" t="s">
        <v>7</v>
      </c>
      <c r="E1491" s="16" t="s">
        <v>7</v>
      </c>
      <c r="F1491" s="16" t="s">
        <v>7</v>
      </c>
      <c r="G1491" s="6" t="s">
        <v>7</v>
      </c>
      <c r="H1491" s="6" t="s">
        <v>7</v>
      </c>
      <c r="I1491" s="15" t="s">
        <v>7</v>
      </c>
    </row>
    <row r="1492" spans="1:9" x14ac:dyDescent="0.35">
      <c r="A1492" s="50">
        <v>42953.458333333336</v>
      </c>
      <c r="B1492" s="11">
        <v>1.6914127460955015</v>
      </c>
      <c r="C1492" s="16">
        <v>58.4</v>
      </c>
      <c r="D1492" s="11">
        <v>56.174140000000001</v>
      </c>
      <c r="E1492" s="16">
        <v>3.8</v>
      </c>
      <c r="F1492" s="16">
        <v>306.5</v>
      </c>
      <c r="G1492" s="4">
        <f>IF(F1492&lt;300,F1492*0.6834 + 23.063,0.8264*F1492-73.887)</f>
        <v>179.40460000000002</v>
      </c>
      <c r="H1492" s="6" t="s">
        <v>7</v>
      </c>
      <c r="I1492" s="15" t="s">
        <v>7</v>
      </c>
    </row>
    <row r="1493" spans="1:9" x14ac:dyDescent="0.35">
      <c r="A1493" s="50">
        <v>42953.5</v>
      </c>
      <c r="B1493" s="11">
        <v>1.7805071561397752</v>
      </c>
      <c r="C1493" s="16" t="s">
        <v>7</v>
      </c>
      <c r="D1493" s="11" t="s">
        <v>7</v>
      </c>
      <c r="E1493" s="16" t="s">
        <v>7</v>
      </c>
      <c r="F1493" s="16" t="s">
        <v>7</v>
      </c>
      <c r="G1493" s="6" t="s">
        <v>7</v>
      </c>
      <c r="H1493" s="6" t="s">
        <v>7</v>
      </c>
      <c r="I1493" s="15" t="s">
        <v>7</v>
      </c>
    </row>
    <row r="1494" spans="1:9" x14ac:dyDescent="0.35">
      <c r="A1494" s="50">
        <v>42953.541666666664</v>
      </c>
      <c r="B1494" s="11">
        <v>1.8898430590186353</v>
      </c>
      <c r="C1494" s="16">
        <v>54.9</v>
      </c>
      <c r="D1494" s="11">
        <v>53.128790000000002</v>
      </c>
      <c r="E1494" s="16">
        <v>3.8</v>
      </c>
      <c r="F1494" s="16">
        <v>541</v>
      </c>
      <c r="G1494" s="4">
        <f>IF(F1494&lt;300,F1494*0.6834 + 23.063,0.8264*F1494-73.887)</f>
        <v>373.19540000000001</v>
      </c>
      <c r="H1494" s="6" t="s">
        <v>7</v>
      </c>
      <c r="I1494" s="15" t="s">
        <v>7</v>
      </c>
    </row>
    <row r="1495" spans="1:9" x14ac:dyDescent="0.35">
      <c r="A1495" s="50">
        <v>42953.583333333336</v>
      </c>
      <c r="B1495" s="11">
        <v>1.9834701379247814</v>
      </c>
      <c r="C1495" s="16" t="s">
        <v>7</v>
      </c>
      <c r="D1495" s="11" t="s">
        <v>7</v>
      </c>
      <c r="E1495" s="16" t="s">
        <v>7</v>
      </c>
      <c r="F1495" s="16" t="s">
        <v>7</v>
      </c>
      <c r="G1495" s="6" t="s">
        <v>7</v>
      </c>
      <c r="H1495" s="6" t="s">
        <v>7</v>
      </c>
      <c r="I1495" s="15" t="s">
        <v>7</v>
      </c>
    </row>
    <row r="1496" spans="1:9" x14ac:dyDescent="0.35">
      <c r="A1496" s="50">
        <v>42953.625</v>
      </c>
      <c r="B1496" s="11">
        <v>2.0346330507620638</v>
      </c>
      <c r="C1496" s="16" t="s">
        <v>7</v>
      </c>
      <c r="D1496" s="11" t="s">
        <v>7</v>
      </c>
      <c r="E1496" s="16" t="s">
        <v>7</v>
      </c>
      <c r="F1496" s="16" t="s">
        <v>7</v>
      </c>
      <c r="G1496" s="6" t="s">
        <v>7</v>
      </c>
      <c r="H1496" s="6" t="s">
        <v>7</v>
      </c>
      <c r="I1496" s="15" t="s">
        <v>7</v>
      </c>
    </row>
    <row r="1497" spans="1:9" x14ac:dyDescent="0.35">
      <c r="A1497" s="50">
        <v>42953.666666666664</v>
      </c>
      <c r="B1497" s="11">
        <v>1.985308381146087</v>
      </c>
      <c r="C1497" s="16" t="s">
        <v>7</v>
      </c>
      <c r="D1497" s="11" t="s">
        <v>7</v>
      </c>
      <c r="E1497" s="16" t="s">
        <v>7</v>
      </c>
      <c r="F1497" s="16" t="s">
        <v>7</v>
      </c>
      <c r="G1497" s="6" t="s">
        <v>7</v>
      </c>
      <c r="H1497" s="6" t="s">
        <v>7</v>
      </c>
      <c r="I1497" s="15" t="s">
        <v>7</v>
      </c>
    </row>
    <row r="1498" spans="1:9" x14ac:dyDescent="0.35">
      <c r="A1498" s="50">
        <v>42953.708333333336</v>
      </c>
      <c r="B1498" s="11">
        <v>2.0999834736688845</v>
      </c>
      <c r="C1498" s="16">
        <v>51</v>
      </c>
      <c r="D1498" s="11">
        <v>49.735399999999998</v>
      </c>
      <c r="E1498" s="16">
        <v>3.2</v>
      </c>
      <c r="F1498" s="16">
        <v>533.5</v>
      </c>
      <c r="G1498" s="4">
        <f>IF(F1498&lt;300,F1498*0.6834 + 23.063,0.8264*F1498-73.887)</f>
        <v>366.99740000000003</v>
      </c>
      <c r="H1498" s="6" t="s">
        <v>7</v>
      </c>
      <c r="I1498" s="15" t="s">
        <v>7</v>
      </c>
    </row>
    <row r="1499" spans="1:9" x14ac:dyDescent="0.35">
      <c r="A1499" s="50">
        <v>42953.75</v>
      </c>
      <c r="B1499" s="11">
        <v>2.134592267777029</v>
      </c>
      <c r="C1499" s="16" t="s">
        <v>7</v>
      </c>
      <c r="D1499" s="11" t="s">
        <v>7</v>
      </c>
      <c r="E1499" s="16" t="s">
        <v>7</v>
      </c>
      <c r="F1499" s="16" t="s">
        <v>7</v>
      </c>
      <c r="G1499" s="6" t="s">
        <v>7</v>
      </c>
      <c r="H1499" s="6" t="s">
        <v>7</v>
      </c>
      <c r="I1499" s="15" t="s">
        <v>7</v>
      </c>
    </row>
    <row r="1500" spans="1:9" x14ac:dyDescent="0.35">
      <c r="A1500" s="50">
        <v>42953.791666666664</v>
      </c>
      <c r="B1500" s="11">
        <v>2.0463398124881889</v>
      </c>
      <c r="C1500" s="16">
        <v>50.7</v>
      </c>
      <c r="D1500" s="11">
        <v>49.474370000000008</v>
      </c>
      <c r="E1500" s="16">
        <v>2.6</v>
      </c>
      <c r="F1500" s="16">
        <v>231</v>
      </c>
      <c r="G1500" s="4">
        <f>IF(F1500&lt;300,F1500*0.6834 + 23.063,0.8264*F1500-73.887)</f>
        <v>180.92839999999998</v>
      </c>
      <c r="H1500" s="6">
        <v>-13.595878470619308</v>
      </c>
      <c r="I1500" s="15">
        <v>-93.16671206793113</v>
      </c>
    </row>
    <row r="1501" spans="1:9" x14ac:dyDescent="0.35">
      <c r="A1501" s="50">
        <v>42953.833333333336</v>
      </c>
      <c r="B1501" s="11">
        <v>2.0169034876951697</v>
      </c>
      <c r="C1501" s="16" t="s">
        <v>7</v>
      </c>
      <c r="D1501" s="11" t="s">
        <v>7</v>
      </c>
      <c r="E1501" s="16" t="s">
        <v>7</v>
      </c>
      <c r="F1501" s="16" t="s">
        <v>7</v>
      </c>
      <c r="G1501" s="6" t="s">
        <v>7</v>
      </c>
      <c r="H1501" s="6" t="s">
        <v>7</v>
      </c>
      <c r="I1501" s="15" t="s">
        <v>7</v>
      </c>
    </row>
    <row r="1502" spans="1:9" x14ac:dyDescent="0.35">
      <c r="A1502" s="50">
        <v>42953.875</v>
      </c>
      <c r="B1502" s="11">
        <v>1.9561002797623994</v>
      </c>
      <c r="C1502" s="16">
        <v>53.1</v>
      </c>
      <c r="D1502" s="11">
        <v>51.562609999999999</v>
      </c>
      <c r="E1502" s="16">
        <v>2.4</v>
      </c>
      <c r="F1502" s="16">
        <v>164.5</v>
      </c>
      <c r="G1502" s="4">
        <f t="shared" ref="G1502:G1505" si="48">IF(F1502&lt;300,F1502*0.6834 + 23.063,0.8264*F1502-73.887)</f>
        <v>135.48230000000001</v>
      </c>
      <c r="H1502" s="6" t="s">
        <v>7</v>
      </c>
      <c r="I1502" s="15" t="s">
        <v>7</v>
      </c>
    </row>
    <row r="1503" spans="1:9" x14ac:dyDescent="0.35">
      <c r="A1503" s="50">
        <v>42953.916666666664</v>
      </c>
      <c r="B1503" s="11">
        <v>1.8906539809317811</v>
      </c>
      <c r="C1503" s="16" t="s">
        <v>7</v>
      </c>
      <c r="D1503" s="11" t="s">
        <v>7</v>
      </c>
      <c r="E1503" s="16" t="s">
        <v>7</v>
      </c>
      <c r="F1503" s="16">
        <v>138.5</v>
      </c>
      <c r="G1503" s="4">
        <f t="shared" si="48"/>
        <v>117.71390000000001</v>
      </c>
      <c r="H1503" s="6" t="s">
        <v>7</v>
      </c>
      <c r="I1503" s="15" t="s">
        <v>7</v>
      </c>
    </row>
    <row r="1504" spans="1:9" x14ac:dyDescent="0.35">
      <c r="A1504" s="50">
        <v>42953.958333333336</v>
      </c>
      <c r="B1504" s="11">
        <v>1.8663723819703801</v>
      </c>
      <c r="C1504" s="16">
        <v>55.2</v>
      </c>
      <c r="D1504" s="11">
        <v>53.389820000000007</v>
      </c>
      <c r="E1504" s="16">
        <v>2</v>
      </c>
      <c r="F1504" s="16">
        <v>123</v>
      </c>
      <c r="G1504" s="4">
        <f t="shared" si="48"/>
        <v>107.1212</v>
      </c>
      <c r="H1504" s="6" t="s">
        <v>7</v>
      </c>
      <c r="I1504" s="15" t="s">
        <v>7</v>
      </c>
    </row>
    <row r="1505" spans="1:9" x14ac:dyDescent="0.35">
      <c r="A1505" s="50">
        <v>42954</v>
      </c>
      <c r="B1505" s="11">
        <v>1.8090359206282778</v>
      </c>
      <c r="C1505" s="16" t="s">
        <v>7</v>
      </c>
      <c r="D1505" s="11" t="s">
        <v>7</v>
      </c>
      <c r="E1505" s="16" t="s">
        <v>7</v>
      </c>
      <c r="F1505" s="16">
        <v>123.5</v>
      </c>
      <c r="G1505" s="4">
        <f t="shared" si="48"/>
        <v>107.4629</v>
      </c>
      <c r="H1505" s="6" t="s">
        <v>7</v>
      </c>
      <c r="I1505" s="15" t="s">
        <v>7</v>
      </c>
    </row>
    <row r="1506" spans="1:9" x14ac:dyDescent="0.35">
      <c r="A1506" s="50">
        <v>42954.041666666664</v>
      </c>
      <c r="B1506" s="11">
        <v>1.7261033340708858</v>
      </c>
      <c r="C1506" s="16" t="s">
        <v>7</v>
      </c>
      <c r="D1506" s="11" t="s">
        <v>7</v>
      </c>
      <c r="E1506" s="16" t="s">
        <v>7</v>
      </c>
      <c r="F1506" s="16" t="s">
        <v>7</v>
      </c>
      <c r="G1506" s="6" t="s">
        <v>7</v>
      </c>
      <c r="H1506" s="6" t="s">
        <v>7</v>
      </c>
      <c r="I1506" s="15" t="s">
        <v>7</v>
      </c>
    </row>
    <row r="1507" spans="1:9" x14ac:dyDescent="0.35">
      <c r="A1507" s="50">
        <v>42954.083333333336</v>
      </c>
      <c r="B1507" s="11">
        <v>1.6656857136698857</v>
      </c>
      <c r="C1507" s="16" t="s">
        <v>7</v>
      </c>
      <c r="D1507" s="11" t="s">
        <v>7</v>
      </c>
      <c r="E1507" s="16" t="s">
        <v>7</v>
      </c>
      <c r="F1507" s="16" t="s">
        <v>7</v>
      </c>
      <c r="G1507" s="6" t="s">
        <v>7</v>
      </c>
      <c r="H1507" s="6" t="s">
        <v>7</v>
      </c>
      <c r="I1507" s="15" t="s">
        <v>7</v>
      </c>
    </row>
    <row r="1508" spans="1:9" x14ac:dyDescent="0.35">
      <c r="A1508" s="50">
        <v>42954.125</v>
      </c>
      <c r="B1508" s="11">
        <v>1.6247931814326142</v>
      </c>
      <c r="C1508" s="16" t="s">
        <v>7</v>
      </c>
      <c r="D1508" s="11" t="s">
        <v>7</v>
      </c>
      <c r="E1508" s="16" t="s">
        <v>7</v>
      </c>
      <c r="F1508" s="16" t="s">
        <v>7</v>
      </c>
      <c r="G1508" s="6" t="s">
        <v>7</v>
      </c>
      <c r="H1508" s="6" t="s">
        <v>7</v>
      </c>
      <c r="I1508" s="15" t="s">
        <v>7</v>
      </c>
    </row>
    <row r="1509" spans="1:9" x14ac:dyDescent="0.35">
      <c r="A1509" s="50">
        <v>42954.166666666664</v>
      </c>
      <c r="B1509" s="11">
        <v>1.5955473265890285</v>
      </c>
      <c r="C1509" s="16" t="s">
        <v>7</v>
      </c>
      <c r="D1509" s="11" t="s">
        <v>7</v>
      </c>
      <c r="E1509" s="16" t="s">
        <v>7</v>
      </c>
      <c r="F1509" s="16" t="s">
        <v>7</v>
      </c>
      <c r="G1509" s="6" t="s">
        <v>7</v>
      </c>
      <c r="H1509" s="6" t="s">
        <v>7</v>
      </c>
      <c r="I1509" s="15" t="s">
        <v>7</v>
      </c>
    </row>
    <row r="1510" spans="1:9" x14ac:dyDescent="0.35">
      <c r="A1510" s="50">
        <v>42954.208333333336</v>
      </c>
      <c r="B1510" s="11">
        <v>1.5811480899863504</v>
      </c>
      <c r="C1510" s="16" t="s">
        <v>7</v>
      </c>
      <c r="D1510" s="11" t="s">
        <v>7</v>
      </c>
      <c r="E1510" s="16" t="s">
        <v>7</v>
      </c>
      <c r="F1510" s="16" t="s">
        <v>7</v>
      </c>
      <c r="G1510" s="6" t="s">
        <v>7</v>
      </c>
      <c r="H1510" s="6" t="s">
        <v>7</v>
      </c>
      <c r="I1510" s="15" t="s">
        <v>7</v>
      </c>
    </row>
    <row r="1511" spans="1:9" x14ac:dyDescent="0.35">
      <c r="A1511" s="50">
        <v>42954.25</v>
      </c>
      <c r="B1511" s="11">
        <v>1.5580823426475783</v>
      </c>
      <c r="C1511" s="16" t="s">
        <v>7</v>
      </c>
      <c r="D1511" s="11" t="s">
        <v>7</v>
      </c>
      <c r="E1511" s="16" t="s">
        <v>7</v>
      </c>
      <c r="F1511" s="16" t="s">
        <v>7</v>
      </c>
      <c r="G1511" s="6" t="s">
        <v>7</v>
      </c>
      <c r="H1511" s="6" t="s">
        <v>7</v>
      </c>
      <c r="I1511" s="15" t="s">
        <v>7</v>
      </c>
    </row>
    <row r="1512" spans="1:9" x14ac:dyDescent="0.35">
      <c r="A1512" s="50">
        <v>42954.291666666664</v>
      </c>
      <c r="B1512" s="11">
        <v>1.5366814868871703</v>
      </c>
      <c r="C1512" s="16" t="s">
        <v>7</v>
      </c>
      <c r="D1512" s="11" t="s">
        <v>7</v>
      </c>
      <c r="E1512" s="16" t="s">
        <v>7</v>
      </c>
      <c r="F1512" s="16" t="s">
        <v>7</v>
      </c>
      <c r="G1512" s="6" t="s">
        <v>7</v>
      </c>
      <c r="H1512" s="6" t="s">
        <v>7</v>
      </c>
      <c r="I1512" s="15" t="s">
        <v>7</v>
      </c>
    </row>
    <row r="1513" spans="1:9" x14ac:dyDescent="0.35">
      <c r="A1513" s="50">
        <v>42954.333333333336</v>
      </c>
      <c r="B1513" s="11">
        <v>1.5532968720399456</v>
      </c>
      <c r="C1513" s="16" t="s">
        <v>7</v>
      </c>
      <c r="D1513" s="11" t="s">
        <v>7</v>
      </c>
      <c r="E1513" s="16" t="s">
        <v>7</v>
      </c>
      <c r="F1513" s="16" t="s">
        <v>7</v>
      </c>
      <c r="G1513" s="6" t="s">
        <v>7</v>
      </c>
      <c r="H1513" s="6" t="s">
        <v>7</v>
      </c>
      <c r="I1513" s="15" t="s">
        <v>7</v>
      </c>
    </row>
    <row r="1514" spans="1:9" x14ac:dyDescent="0.35">
      <c r="A1514" s="50">
        <v>42954.375</v>
      </c>
      <c r="B1514" s="11">
        <v>1.6379322696499135</v>
      </c>
      <c r="C1514" s="16">
        <v>61</v>
      </c>
      <c r="D1514" s="11">
        <v>58.436399999999999</v>
      </c>
      <c r="E1514" s="16">
        <v>3.2</v>
      </c>
      <c r="F1514" s="16">
        <v>145</v>
      </c>
      <c r="G1514" s="4">
        <f>IF(F1514&lt;300,F1514*0.6834 + 23.063,0.8264*F1514-73.887)</f>
        <v>122.15600000000001</v>
      </c>
      <c r="H1514" s="6">
        <v>-13.618880185456117</v>
      </c>
      <c r="I1514" s="15">
        <v>-93.377072215303372</v>
      </c>
    </row>
    <row r="1515" spans="1:9" x14ac:dyDescent="0.35">
      <c r="A1515" s="50">
        <v>42954.416666666664</v>
      </c>
      <c r="B1515" s="11">
        <v>1.7237081795420952</v>
      </c>
      <c r="C1515" s="16" t="s">
        <v>7</v>
      </c>
      <c r="D1515" s="11" t="s">
        <v>7</v>
      </c>
      <c r="E1515" s="16" t="s">
        <v>7</v>
      </c>
      <c r="F1515" s="16" t="s">
        <v>7</v>
      </c>
      <c r="G1515" s="6" t="s">
        <v>7</v>
      </c>
      <c r="H1515" s="6" t="s">
        <v>7</v>
      </c>
      <c r="I1515" s="15" t="s">
        <v>7</v>
      </c>
    </row>
    <row r="1516" spans="1:9" x14ac:dyDescent="0.35">
      <c r="A1516" s="50">
        <v>42954.458333333336</v>
      </c>
      <c r="B1516" s="11">
        <v>1.8580853797347607</v>
      </c>
      <c r="C1516" s="16">
        <v>56.8</v>
      </c>
      <c r="D1516" s="11">
        <v>54.781979999999997</v>
      </c>
      <c r="E1516" s="16">
        <v>3.8</v>
      </c>
      <c r="F1516" s="16">
        <v>266</v>
      </c>
      <c r="G1516" s="4">
        <f>IF(F1516&lt;300,F1516*0.6834 + 23.063,0.8264*F1516-73.887)</f>
        <v>204.84739999999999</v>
      </c>
      <c r="H1516" s="6" t="s">
        <v>7</v>
      </c>
      <c r="I1516" s="15" t="s">
        <v>7</v>
      </c>
    </row>
    <row r="1517" spans="1:9" x14ac:dyDescent="0.35">
      <c r="A1517" s="50">
        <v>42954.5</v>
      </c>
      <c r="B1517" s="11">
        <v>2.0419868953863576</v>
      </c>
      <c r="C1517" s="16" t="s">
        <v>7</v>
      </c>
      <c r="D1517" s="11" t="s">
        <v>7</v>
      </c>
      <c r="E1517" s="16" t="s">
        <v>7</v>
      </c>
      <c r="F1517" s="16" t="s">
        <v>7</v>
      </c>
      <c r="G1517" s="6" t="s">
        <v>7</v>
      </c>
      <c r="H1517" s="6" t="s">
        <v>7</v>
      </c>
      <c r="I1517" s="15" t="s">
        <v>7</v>
      </c>
    </row>
    <row r="1518" spans="1:9" x14ac:dyDescent="0.35">
      <c r="A1518" s="50">
        <v>42954.541666666664</v>
      </c>
      <c r="B1518" s="11">
        <v>2.1716658140682235</v>
      </c>
      <c r="C1518" s="16">
        <v>53.3</v>
      </c>
      <c r="D1518" s="11">
        <v>51.736629999999998</v>
      </c>
      <c r="E1518" s="16">
        <v>3.7</v>
      </c>
      <c r="F1518" s="16">
        <v>404</v>
      </c>
      <c r="G1518" s="4">
        <f>IF(F1518&lt;300,F1518*0.6834 + 23.063,0.8264*F1518-73.887)</f>
        <v>259.97860000000003</v>
      </c>
      <c r="H1518" s="6" t="s">
        <v>7</v>
      </c>
      <c r="I1518" s="15" t="s">
        <v>7</v>
      </c>
    </row>
    <row r="1519" spans="1:9" x14ac:dyDescent="0.35">
      <c r="A1519" s="50">
        <v>42954.583333333336</v>
      </c>
      <c r="B1519" s="11">
        <v>2.2376525166469401</v>
      </c>
      <c r="C1519" s="16" t="s">
        <v>7</v>
      </c>
      <c r="D1519" s="11" t="s">
        <v>7</v>
      </c>
      <c r="E1519" s="16" t="s">
        <v>7</v>
      </c>
      <c r="F1519" s="16" t="s">
        <v>7</v>
      </c>
      <c r="G1519" s="6" t="s">
        <v>7</v>
      </c>
      <c r="H1519" s="6" t="s">
        <v>7</v>
      </c>
      <c r="I1519" s="15" t="s">
        <v>7</v>
      </c>
    </row>
    <row r="1520" spans="1:9" x14ac:dyDescent="0.35">
      <c r="A1520" s="50">
        <v>42954.625</v>
      </c>
      <c r="B1520" s="11">
        <v>2.2568142634628883</v>
      </c>
      <c r="C1520" s="16" t="s">
        <v>7</v>
      </c>
      <c r="D1520" s="11" t="s">
        <v>7</v>
      </c>
      <c r="E1520" s="16" t="s">
        <v>7</v>
      </c>
      <c r="F1520" s="16" t="s">
        <v>7</v>
      </c>
      <c r="G1520" s="6" t="s">
        <v>7</v>
      </c>
      <c r="H1520" s="6" t="s">
        <v>7</v>
      </c>
      <c r="I1520" s="15" t="s">
        <v>7</v>
      </c>
    </row>
    <row r="1521" spans="1:9" x14ac:dyDescent="0.35">
      <c r="A1521" s="50">
        <v>42954.666666666664</v>
      </c>
      <c r="B1521" s="11">
        <v>2.2947904872386027</v>
      </c>
      <c r="C1521" s="16" t="s">
        <v>7</v>
      </c>
      <c r="D1521" s="11" t="s">
        <v>7</v>
      </c>
      <c r="E1521" s="16" t="s">
        <v>7</v>
      </c>
      <c r="F1521" s="16" t="s">
        <v>7</v>
      </c>
      <c r="G1521" s="6" t="s">
        <v>7</v>
      </c>
      <c r="H1521" s="6" t="s">
        <v>7</v>
      </c>
      <c r="I1521" s="15" t="s">
        <v>7</v>
      </c>
    </row>
    <row r="1522" spans="1:9" x14ac:dyDescent="0.35">
      <c r="A1522" s="50">
        <v>42954.708333333336</v>
      </c>
      <c r="B1522" s="11">
        <v>2.3028413464722024</v>
      </c>
      <c r="C1522" s="16">
        <v>49.4</v>
      </c>
      <c r="D1522" s="11">
        <v>48.343240000000002</v>
      </c>
      <c r="E1522" s="16">
        <v>3.1</v>
      </c>
      <c r="F1522" s="16">
        <v>411</v>
      </c>
      <c r="G1522" s="4">
        <f t="shared" ref="G1522:G1523" si="49">IF(F1522&lt;300,F1522*0.6834 + 23.063,0.8264*F1522-73.887)</f>
        <v>265.76339999999999</v>
      </c>
      <c r="H1522" s="6" t="s">
        <v>7</v>
      </c>
      <c r="I1522" s="15" t="s">
        <v>7</v>
      </c>
    </row>
    <row r="1523" spans="1:9" x14ac:dyDescent="0.35">
      <c r="A1523" s="50">
        <v>42954.75</v>
      </c>
      <c r="B1523" s="11">
        <v>2.2224034083860222</v>
      </c>
      <c r="C1523" s="16" t="s">
        <v>7</v>
      </c>
      <c r="D1523" s="11" t="s">
        <v>7</v>
      </c>
      <c r="E1523" s="16" t="s">
        <v>7</v>
      </c>
      <c r="F1523" s="16">
        <v>363.5</v>
      </c>
      <c r="G1523" s="4">
        <f t="shared" si="49"/>
        <v>226.50940000000003</v>
      </c>
      <c r="H1523" s="6" t="s">
        <v>7</v>
      </c>
      <c r="I1523" s="15" t="s">
        <v>7</v>
      </c>
    </row>
    <row r="1524" spans="1:9" x14ac:dyDescent="0.35">
      <c r="A1524" s="50">
        <v>42954.791666666664</v>
      </c>
      <c r="B1524" s="11">
        <v>2.1136497507983396</v>
      </c>
      <c r="C1524" s="16" t="s">
        <v>7</v>
      </c>
      <c r="D1524" s="11" t="s">
        <v>7</v>
      </c>
      <c r="E1524" s="16" t="s">
        <v>7</v>
      </c>
      <c r="F1524" s="16" t="s">
        <v>7</v>
      </c>
      <c r="G1524" s="6" t="s">
        <v>7</v>
      </c>
      <c r="H1524" s="6" t="s">
        <v>7</v>
      </c>
      <c r="I1524" s="15" t="s">
        <v>7</v>
      </c>
    </row>
    <row r="1525" spans="1:9" x14ac:dyDescent="0.35">
      <c r="A1525" s="50">
        <v>42954.833333333336</v>
      </c>
      <c r="B1525" s="11">
        <v>2.0077420492831823</v>
      </c>
      <c r="C1525" s="16">
        <v>52.9</v>
      </c>
      <c r="D1525" s="11">
        <v>51.388590000000001</v>
      </c>
      <c r="E1525" s="16">
        <v>2</v>
      </c>
      <c r="F1525" s="16">
        <v>209.5</v>
      </c>
      <c r="G1525" s="4">
        <f t="shared" ref="G1525:G1526" si="50">IF(F1525&lt;300,F1525*0.6834 + 23.063,0.8264*F1525-73.887)</f>
        <v>166.2353</v>
      </c>
      <c r="H1525" s="6">
        <v>-13.387304074489617</v>
      </c>
      <c r="I1525" s="15">
        <v>-92.616304442383708</v>
      </c>
    </row>
    <row r="1526" spans="1:9" x14ac:dyDescent="0.35">
      <c r="A1526" s="50">
        <v>42954.875</v>
      </c>
      <c r="B1526" s="11">
        <v>1.8986860058113055</v>
      </c>
      <c r="C1526" s="16">
        <v>53.6</v>
      </c>
      <c r="D1526" s="11">
        <v>51.997660000000003</v>
      </c>
      <c r="E1526" s="16">
        <v>1.9</v>
      </c>
      <c r="F1526" s="16">
        <v>174</v>
      </c>
      <c r="G1526" s="4">
        <f t="shared" si="50"/>
        <v>141.97460000000001</v>
      </c>
      <c r="H1526" s="6" t="s">
        <v>7</v>
      </c>
      <c r="I1526" s="15" t="s">
        <v>7</v>
      </c>
    </row>
    <row r="1527" spans="1:9" x14ac:dyDescent="0.35">
      <c r="A1527" s="50">
        <v>42954.916666666664</v>
      </c>
      <c r="B1527" s="11">
        <v>1.8389823658628934</v>
      </c>
      <c r="C1527" s="16" t="s">
        <v>7</v>
      </c>
      <c r="D1527" s="11" t="s">
        <v>7</v>
      </c>
      <c r="E1527" s="16" t="s">
        <v>7</v>
      </c>
      <c r="F1527" s="16" t="s">
        <v>7</v>
      </c>
      <c r="G1527" s="6" t="s">
        <v>7</v>
      </c>
      <c r="H1527" s="6" t="s">
        <v>7</v>
      </c>
      <c r="I1527" s="15" t="s">
        <v>7</v>
      </c>
    </row>
    <row r="1528" spans="1:9" x14ac:dyDescent="0.35">
      <c r="A1528" s="50">
        <v>42954.958333333336</v>
      </c>
      <c r="B1528" s="11">
        <v>1.7897280868702083</v>
      </c>
      <c r="C1528" s="16">
        <v>55.7</v>
      </c>
      <c r="D1528" s="11">
        <v>53.824870000000004</v>
      </c>
      <c r="E1528" s="16">
        <v>1.9</v>
      </c>
      <c r="F1528" s="16">
        <v>146</v>
      </c>
      <c r="G1528" s="4">
        <f>IF(F1528&lt;300,F1528*0.6834 + 23.063,0.8264*F1528-73.887)</f>
        <v>122.8394</v>
      </c>
      <c r="H1528" s="6" t="s">
        <v>7</v>
      </c>
      <c r="I1528" s="15" t="s">
        <v>7</v>
      </c>
    </row>
    <row r="1529" spans="1:9" x14ac:dyDescent="0.35">
      <c r="A1529" s="50">
        <v>42955</v>
      </c>
      <c r="B1529" s="11">
        <v>1.718960529038251</v>
      </c>
      <c r="C1529" s="16" t="s">
        <v>7</v>
      </c>
      <c r="D1529" s="11" t="s">
        <v>7</v>
      </c>
      <c r="E1529" s="16" t="s">
        <v>7</v>
      </c>
      <c r="F1529" s="16" t="s">
        <v>7</v>
      </c>
      <c r="G1529" s="6" t="s">
        <v>7</v>
      </c>
      <c r="H1529" s="6" t="s">
        <v>7</v>
      </c>
      <c r="I1529" s="15" t="s">
        <v>7</v>
      </c>
    </row>
    <row r="1530" spans="1:9" x14ac:dyDescent="0.35">
      <c r="A1530" s="50">
        <v>42955.041666666664</v>
      </c>
      <c r="B1530" s="11">
        <v>1.6728975207970007</v>
      </c>
      <c r="C1530" s="16" t="s">
        <v>7</v>
      </c>
      <c r="D1530" s="11" t="s">
        <v>7</v>
      </c>
      <c r="E1530" s="16" t="s">
        <v>7</v>
      </c>
      <c r="F1530" s="16" t="s">
        <v>7</v>
      </c>
      <c r="G1530" s="6" t="s">
        <v>7</v>
      </c>
      <c r="H1530" s="6" t="s">
        <v>7</v>
      </c>
      <c r="I1530" s="15" t="s">
        <v>7</v>
      </c>
    </row>
    <row r="1531" spans="1:9" x14ac:dyDescent="0.35">
      <c r="A1531" s="50">
        <v>42955.083333333336</v>
      </c>
      <c r="B1531" s="11">
        <v>1.6053157196745391</v>
      </c>
      <c r="C1531" s="16" t="s">
        <v>7</v>
      </c>
      <c r="D1531" s="11" t="s">
        <v>7</v>
      </c>
      <c r="E1531" s="16" t="s">
        <v>7</v>
      </c>
      <c r="F1531" s="16" t="s">
        <v>7</v>
      </c>
      <c r="G1531" s="6" t="s">
        <v>7</v>
      </c>
      <c r="H1531" s="6" t="s">
        <v>7</v>
      </c>
      <c r="I1531" s="15" t="s">
        <v>7</v>
      </c>
    </row>
    <row r="1532" spans="1:9" x14ac:dyDescent="0.35">
      <c r="A1532" s="50">
        <v>42955.125</v>
      </c>
      <c r="B1532" s="11">
        <v>1.590879580422637</v>
      </c>
      <c r="C1532" s="16" t="s">
        <v>7</v>
      </c>
      <c r="D1532" s="11" t="s">
        <v>7</v>
      </c>
      <c r="E1532" s="16" t="s">
        <v>7</v>
      </c>
      <c r="F1532" s="16" t="s">
        <v>7</v>
      </c>
      <c r="G1532" s="6" t="s">
        <v>7</v>
      </c>
      <c r="H1532" s="6" t="s">
        <v>7</v>
      </c>
      <c r="I1532" s="15" t="s">
        <v>7</v>
      </c>
    </row>
    <row r="1533" spans="1:9" x14ac:dyDescent="0.35">
      <c r="A1533" s="50">
        <v>42955.166666666664</v>
      </c>
      <c r="B1533" s="11">
        <v>1.5460009566722039</v>
      </c>
      <c r="C1533" s="16" t="s">
        <v>7</v>
      </c>
      <c r="D1533" s="11" t="s">
        <v>7</v>
      </c>
      <c r="E1533" s="16" t="s">
        <v>7</v>
      </c>
      <c r="F1533" s="16" t="s">
        <v>7</v>
      </c>
      <c r="G1533" s="6" t="s">
        <v>7</v>
      </c>
      <c r="H1533" s="6" t="s">
        <v>7</v>
      </c>
      <c r="I1533" s="15" t="s">
        <v>7</v>
      </c>
    </row>
    <row r="1534" spans="1:9" x14ac:dyDescent="0.35">
      <c r="A1534" s="50">
        <v>42955.208333333336</v>
      </c>
      <c r="B1534" s="11">
        <v>1.5207291008086454</v>
      </c>
      <c r="C1534" s="16" t="s">
        <v>7</v>
      </c>
      <c r="D1534" s="11" t="s">
        <v>7</v>
      </c>
      <c r="E1534" s="16" t="s">
        <v>7</v>
      </c>
      <c r="F1534" s="16" t="s">
        <v>7</v>
      </c>
      <c r="G1534" s="6" t="s">
        <v>7</v>
      </c>
      <c r="H1534" s="6" t="s">
        <v>7</v>
      </c>
      <c r="I1534" s="15" t="s">
        <v>7</v>
      </c>
    </row>
    <row r="1535" spans="1:9" x14ac:dyDescent="0.35">
      <c r="A1535" s="50">
        <v>42955.25</v>
      </c>
      <c r="B1535" s="11">
        <v>1.5097152198988242</v>
      </c>
      <c r="C1535" s="16" t="s">
        <v>7</v>
      </c>
      <c r="D1535" s="11" t="s">
        <v>7</v>
      </c>
      <c r="E1535" s="16" t="s">
        <v>7</v>
      </c>
      <c r="F1535" s="16" t="s">
        <v>7</v>
      </c>
      <c r="G1535" s="6" t="s">
        <v>7</v>
      </c>
      <c r="H1535" s="6" t="s">
        <v>7</v>
      </c>
      <c r="I1535" s="15" t="s">
        <v>7</v>
      </c>
    </row>
    <row r="1536" spans="1:9" x14ac:dyDescent="0.35">
      <c r="A1536" s="50">
        <v>42955.291666666664</v>
      </c>
      <c r="B1536" s="11">
        <v>1.495792372073881</v>
      </c>
      <c r="C1536" s="16" t="s">
        <v>7</v>
      </c>
      <c r="D1536" s="11" t="s">
        <v>7</v>
      </c>
      <c r="E1536" s="16" t="s">
        <v>7</v>
      </c>
      <c r="F1536" s="16" t="s">
        <v>7</v>
      </c>
      <c r="G1536" s="6" t="s">
        <v>7</v>
      </c>
      <c r="H1536" s="6" t="s">
        <v>7</v>
      </c>
      <c r="I1536" s="15" t="s">
        <v>7</v>
      </c>
    </row>
    <row r="1537" spans="1:9" x14ac:dyDescent="0.35">
      <c r="A1537" s="50">
        <v>42955.333333333336</v>
      </c>
      <c r="B1537" s="11">
        <v>1.530421495419612</v>
      </c>
      <c r="C1537" s="16" t="s">
        <v>7</v>
      </c>
      <c r="D1537" s="11" t="s">
        <v>7</v>
      </c>
      <c r="E1537" s="16" t="s">
        <v>7</v>
      </c>
      <c r="F1537" s="16" t="s">
        <v>7</v>
      </c>
      <c r="G1537" s="6" t="s">
        <v>7</v>
      </c>
      <c r="H1537" s="6" t="s">
        <v>7</v>
      </c>
      <c r="I1537" s="15" t="s">
        <v>7</v>
      </c>
    </row>
    <row r="1538" spans="1:9" x14ac:dyDescent="0.35">
      <c r="A1538" s="50">
        <v>42955.375</v>
      </c>
      <c r="B1538" s="11">
        <v>1.6169194403410783</v>
      </c>
      <c r="C1538" s="16">
        <v>61.5</v>
      </c>
      <c r="D1538" s="11">
        <v>58.871450000000003</v>
      </c>
      <c r="E1538" s="16">
        <v>3</v>
      </c>
      <c r="F1538" s="16">
        <v>151</v>
      </c>
      <c r="G1538" s="4">
        <f>IF(F1538&lt;300,F1538*0.6834 + 23.063,0.8264*F1538-73.887)</f>
        <v>126.2564</v>
      </c>
      <c r="H1538" s="6">
        <v>-13.766946901531083</v>
      </c>
      <c r="I1538" s="15">
        <v>-93.769633398134062</v>
      </c>
    </row>
    <row r="1539" spans="1:9" x14ac:dyDescent="0.35">
      <c r="A1539" s="50">
        <v>42955.416666666664</v>
      </c>
      <c r="B1539" s="11">
        <v>1.7211418053351044</v>
      </c>
      <c r="C1539" s="16" t="s">
        <v>7</v>
      </c>
      <c r="D1539" s="11" t="s">
        <v>7</v>
      </c>
      <c r="E1539" s="16" t="s">
        <v>7</v>
      </c>
      <c r="F1539" s="16" t="s">
        <v>7</v>
      </c>
      <c r="G1539" s="6" t="s">
        <v>7</v>
      </c>
      <c r="H1539" s="6" t="s">
        <v>7</v>
      </c>
      <c r="I1539" s="15" t="s">
        <v>7</v>
      </c>
    </row>
    <row r="1540" spans="1:9" x14ac:dyDescent="0.35">
      <c r="A1540" s="50">
        <v>42955.458333333336</v>
      </c>
      <c r="B1540" s="11">
        <v>1.8183748952006507</v>
      </c>
      <c r="C1540" s="16">
        <v>57.8</v>
      </c>
      <c r="D1540" s="11">
        <v>55.652079999999998</v>
      </c>
      <c r="E1540" s="16">
        <v>3.7</v>
      </c>
      <c r="F1540" s="16">
        <v>323</v>
      </c>
      <c r="G1540" s="4">
        <f>IF(F1540&lt;300,F1540*0.6834 + 23.063,0.8264*F1540-73.887)</f>
        <v>193.04020000000003</v>
      </c>
      <c r="H1540" s="6" t="s">
        <v>7</v>
      </c>
      <c r="I1540" s="15" t="s">
        <v>7</v>
      </c>
    </row>
    <row r="1541" spans="1:9" x14ac:dyDescent="0.35">
      <c r="A1541" s="50">
        <v>42955.5</v>
      </c>
      <c r="B1541" s="11">
        <v>1.9287091952226372</v>
      </c>
      <c r="C1541" s="16" t="s">
        <v>7</v>
      </c>
      <c r="D1541" s="11" t="s">
        <v>7</v>
      </c>
      <c r="E1541" s="16" t="s">
        <v>7</v>
      </c>
      <c r="F1541" s="16" t="s">
        <v>7</v>
      </c>
      <c r="G1541" s="6" t="s">
        <v>7</v>
      </c>
      <c r="H1541" s="6" t="s">
        <v>7</v>
      </c>
      <c r="I1541" s="15" t="s">
        <v>7</v>
      </c>
    </row>
    <row r="1542" spans="1:9" x14ac:dyDescent="0.35">
      <c r="A1542" s="50">
        <v>42955.541666666664</v>
      </c>
      <c r="B1542" s="11">
        <v>2.0855162659673918</v>
      </c>
      <c r="C1542" s="16">
        <v>53.4</v>
      </c>
      <c r="D1542" s="11">
        <v>51.823639999999997</v>
      </c>
      <c r="E1542" s="16">
        <v>4</v>
      </c>
      <c r="F1542" s="16">
        <v>517</v>
      </c>
      <c r="G1542" s="4">
        <f>IF(F1542&lt;300,F1542*0.6834 + 23.063,0.8264*F1542-73.887)</f>
        <v>353.36180000000002</v>
      </c>
      <c r="H1542" s="6" t="s">
        <v>7</v>
      </c>
      <c r="I1542" s="15" t="s">
        <v>7</v>
      </c>
    </row>
    <row r="1543" spans="1:9" x14ac:dyDescent="0.35">
      <c r="A1543" s="50">
        <v>42955.583333333336</v>
      </c>
      <c r="B1543" s="11">
        <v>2.2227225888219628</v>
      </c>
      <c r="C1543" s="16" t="s">
        <v>7</v>
      </c>
      <c r="D1543" s="11" t="s">
        <v>7</v>
      </c>
      <c r="E1543" s="16" t="s">
        <v>7</v>
      </c>
      <c r="F1543" s="16" t="s">
        <v>7</v>
      </c>
      <c r="G1543" s="6" t="s">
        <v>7</v>
      </c>
      <c r="H1543" s="6" t="s">
        <v>7</v>
      </c>
      <c r="I1543" s="15" t="s">
        <v>7</v>
      </c>
    </row>
    <row r="1544" spans="1:9" x14ac:dyDescent="0.35">
      <c r="A1544" s="50">
        <v>42955.625</v>
      </c>
      <c r="B1544" s="11">
        <v>2.3398879850615666</v>
      </c>
      <c r="C1544" s="16" t="s">
        <v>7</v>
      </c>
      <c r="D1544" s="11" t="s">
        <v>7</v>
      </c>
      <c r="E1544" s="16" t="s">
        <v>7</v>
      </c>
      <c r="F1544" s="16" t="s">
        <v>7</v>
      </c>
      <c r="G1544" s="6" t="s">
        <v>7</v>
      </c>
      <c r="H1544" s="6" t="s">
        <v>7</v>
      </c>
      <c r="I1544" s="15" t="s">
        <v>7</v>
      </c>
    </row>
    <row r="1545" spans="1:9" x14ac:dyDescent="0.35">
      <c r="A1545" s="50">
        <v>42955.666666666664</v>
      </c>
      <c r="B1545" s="11">
        <v>2.4217688931141268</v>
      </c>
      <c r="C1545" s="16" t="s">
        <v>7</v>
      </c>
      <c r="D1545" s="11" t="s">
        <v>7</v>
      </c>
      <c r="E1545" s="16" t="s">
        <v>7</v>
      </c>
      <c r="F1545" s="16" t="s">
        <v>7</v>
      </c>
      <c r="G1545" s="6" t="s">
        <v>7</v>
      </c>
      <c r="H1545" s="6" t="s">
        <v>7</v>
      </c>
      <c r="I1545" s="15" t="s">
        <v>7</v>
      </c>
    </row>
    <row r="1546" spans="1:9" x14ac:dyDescent="0.35">
      <c r="A1546" s="50">
        <v>42955.708333333336</v>
      </c>
      <c r="B1546" s="11">
        <v>2.481626327417974</v>
      </c>
      <c r="C1546" s="16">
        <v>48.7</v>
      </c>
      <c r="D1546" s="11">
        <v>47.734170000000006</v>
      </c>
      <c r="E1546" s="16">
        <v>3</v>
      </c>
      <c r="F1546" s="16">
        <v>527.5</v>
      </c>
      <c r="G1546" s="4">
        <f>IF(F1546&lt;300,F1546*0.6834 + 23.063,0.8264*F1546-73.887)</f>
        <v>362.03899999999999</v>
      </c>
      <c r="H1546" s="6" t="s">
        <v>7</v>
      </c>
      <c r="I1546" s="15" t="s">
        <v>7</v>
      </c>
    </row>
    <row r="1547" spans="1:9" x14ac:dyDescent="0.35">
      <c r="A1547" s="50">
        <v>42955.75</v>
      </c>
      <c r="B1547" s="11">
        <v>2.3367600848612344</v>
      </c>
      <c r="C1547" s="16" t="s">
        <v>7</v>
      </c>
      <c r="D1547" s="11" t="s">
        <v>7</v>
      </c>
      <c r="E1547" s="16" t="s">
        <v>7</v>
      </c>
      <c r="F1547" s="16" t="s">
        <v>7</v>
      </c>
      <c r="G1547" s="6" t="s">
        <v>7</v>
      </c>
      <c r="H1547" s="6" t="s">
        <v>7</v>
      </c>
      <c r="I1547" s="15" t="s">
        <v>7</v>
      </c>
    </row>
    <row r="1548" spans="1:9" x14ac:dyDescent="0.35">
      <c r="A1548" s="50">
        <v>42955.791666666664</v>
      </c>
      <c r="B1548" s="11">
        <v>2.1919575821796906</v>
      </c>
      <c r="C1548" s="16">
        <v>50.3</v>
      </c>
      <c r="D1548" s="11">
        <v>49.126329999999996</v>
      </c>
      <c r="E1548" s="16">
        <v>2.2999999999999998</v>
      </c>
      <c r="F1548" s="16">
        <v>248.5</v>
      </c>
      <c r="G1548" s="4">
        <f>IF(F1548&lt;300,F1548*0.6834 + 23.063,0.8264*F1548-73.887)</f>
        <v>192.8879</v>
      </c>
      <c r="H1548" s="6">
        <v>-13.563268888699696</v>
      </c>
      <c r="I1548" s="15">
        <v>-93.093621477632084</v>
      </c>
    </row>
    <row r="1549" spans="1:9" x14ac:dyDescent="0.35">
      <c r="A1549" s="50">
        <v>42955.833333333336</v>
      </c>
      <c r="B1549" s="11">
        <v>2.0483189878642234</v>
      </c>
      <c r="C1549" s="16" t="s">
        <v>7</v>
      </c>
      <c r="D1549" s="11" t="s">
        <v>7</v>
      </c>
      <c r="E1549" s="16" t="s">
        <v>7</v>
      </c>
      <c r="F1549" s="16" t="s">
        <v>7</v>
      </c>
      <c r="G1549" s="6" t="s">
        <v>7</v>
      </c>
      <c r="H1549" s="6" t="s">
        <v>7</v>
      </c>
      <c r="I1549" s="15" t="s">
        <v>7</v>
      </c>
    </row>
    <row r="1550" spans="1:9" x14ac:dyDescent="0.35">
      <c r="A1550" s="50">
        <v>42955.875</v>
      </c>
      <c r="B1550" s="11">
        <v>1.8731496908692093</v>
      </c>
      <c r="C1550" s="16">
        <v>53.4</v>
      </c>
      <c r="D1550" s="11">
        <v>51.823639999999997</v>
      </c>
      <c r="E1550" s="16">
        <v>2.1</v>
      </c>
      <c r="F1550" s="16">
        <v>166</v>
      </c>
      <c r="G1550" s="4">
        <f>IF(F1550&lt;300,F1550*0.6834 + 23.063,0.8264*F1550-73.887)</f>
        <v>136.50739999999999</v>
      </c>
      <c r="H1550" s="6" t="s">
        <v>7</v>
      </c>
      <c r="I1550" s="15" t="s">
        <v>7</v>
      </c>
    </row>
    <row r="1551" spans="1:9" x14ac:dyDescent="0.35">
      <c r="A1551" s="50">
        <v>42955.916666666664</v>
      </c>
      <c r="B1551" s="11">
        <v>1.7472760365297733</v>
      </c>
      <c r="C1551" s="16" t="s">
        <v>7</v>
      </c>
      <c r="D1551" s="11" t="s">
        <v>7</v>
      </c>
      <c r="E1551" s="16" t="s">
        <v>7</v>
      </c>
      <c r="F1551" s="16" t="s">
        <v>7</v>
      </c>
      <c r="G1551" s="6" t="s">
        <v>7</v>
      </c>
      <c r="H1551" s="6" t="s">
        <v>7</v>
      </c>
      <c r="I1551" s="15" t="s">
        <v>7</v>
      </c>
    </row>
    <row r="1552" spans="1:9" x14ac:dyDescent="0.35">
      <c r="A1552" s="50">
        <v>42955.958333333336</v>
      </c>
      <c r="B1552" s="11">
        <v>1.6653067772276395</v>
      </c>
      <c r="C1552" s="16">
        <v>56.1</v>
      </c>
      <c r="D1552" s="11">
        <v>54.172910000000002</v>
      </c>
      <c r="E1552" s="16">
        <v>2</v>
      </c>
      <c r="F1552" s="16">
        <v>107</v>
      </c>
      <c r="G1552" s="4">
        <f>IF(F1552&lt;300,F1552*0.6834 + 23.063,0.8264*F1552-73.887)</f>
        <v>96.186800000000005</v>
      </c>
      <c r="H1552" s="6" t="s">
        <v>7</v>
      </c>
      <c r="I1552" s="15" t="s">
        <v>7</v>
      </c>
    </row>
    <row r="1553" spans="1:9" x14ac:dyDescent="0.35">
      <c r="A1553" s="50">
        <v>42956</v>
      </c>
      <c r="B1553" s="11">
        <v>1.5896773618502464</v>
      </c>
      <c r="C1553" s="16" t="s">
        <v>7</v>
      </c>
      <c r="D1553" s="11" t="s">
        <v>7</v>
      </c>
      <c r="E1553" s="16" t="s">
        <v>7</v>
      </c>
      <c r="F1553" s="16" t="s">
        <v>7</v>
      </c>
      <c r="G1553" s="6" t="s">
        <v>7</v>
      </c>
      <c r="H1553" s="6" t="s">
        <v>7</v>
      </c>
      <c r="I1553" s="15" t="s">
        <v>7</v>
      </c>
    </row>
    <row r="1554" spans="1:9" x14ac:dyDescent="0.35">
      <c r="A1554" s="50">
        <v>42956.041666666664</v>
      </c>
      <c r="B1554" s="11">
        <v>1.5577436436818606</v>
      </c>
      <c r="C1554" s="16" t="s">
        <v>7</v>
      </c>
      <c r="D1554" s="11" t="s">
        <v>7</v>
      </c>
      <c r="E1554" s="16" t="s">
        <v>7</v>
      </c>
      <c r="F1554" s="16" t="s">
        <v>7</v>
      </c>
      <c r="G1554" s="6" t="s">
        <v>7</v>
      </c>
      <c r="H1554" s="6" t="s">
        <v>7</v>
      </c>
      <c r="I1554" s="15" t="s">
        <v>7</v>
      </c>
    </row>
    <row r="1555" spans="1:9" x14ac:dyDescent="0.35">
      <c r="A1555" s="50">
        <v>42956.083333333336</v>
      </c>
      <c r="B1555" s="11">
        <v>1.5198649024891711</v>
      </c>
      <c r="C1555" s="16" t="s">
        <v>7</v>
      </c>
      <c r="D1555" s="11" t="s">
        <v>7</v>
      </c>
      <c r="E1555" s="16" t="s">
        <v>7</v>
      </c>
      <c r="F1555" s="16" t="s">
        <v>7</v>
      </c>
      <c r="G1555" s="6" t="s">
        <v>7</v>
      </c>
      <c r="H1555" s="6" t="s">
        <v>7</v>
      </c>
      <c r="I1555" s="15" t="s">
        <v>7</v>
      </c>
    </row>
    <row r="1556" spans="1:9" x14ac:dyDescent="0.35">
      <c r="A1556" s="50">
        <v>42956.125</v>
      </c>
      <c r="B1556" s="11">
        <v>1.5276059238948436</v>
      </c>
      <c r="C1556" s="16" t="s">
        <v>7</v>
      </c>
      <c r="D1556" s="11" t="s">
        <v>7</v>
      </c>
      <c r="E1556" s="16" t="s">
        <v>7</v>
      </c>
      <c r="F1556" s="16" t="s">
        <v>7</v>
      </c>
      <c r="G1556" s="6" t="s">
        <v>7</v>
      </c>
      <c r="H1556" s="6" t="s">
        <v>7</v>
      </c>
      <c r="I1556" s="15" t="s">
        <v>7</v>
      </c>
    </row>
    <row r="1557" spans="1:9" x14ac:dyDescent="0.35">
      <c r="A1557" s="50">
        <v>42956.166666666664</v>
      </c>
      <c r="B1557" s="11">
        <v>1.5124214660805189</v>
      </c>
      <c r="C1557" s="16" t="s">
        <v>7</v>
      </c>
      <c r="D1557" s="11" t="s">
        <v>7</v>
      </c>
      <c r="E1557" s="16" t="s">
        <v>7</v>
      </c>
      <c r="F1557" s="16" t="s">
        <v>7</v>
      </c>
      <c r="G1557" s="6" t="s">
        <v>7</v>
      </c>
      <c r="H1557" s="6" t="s">
        <v>7</v>
      </c>
      <c r="I1557" s="15" t="s">
        <v>7</v>
      </c>
    </row>
    <row r="1558" spans="1:9" x14ac:dyDescent="0.35">
      <c r="A1558" s="50">
        <v>42956.208333333336</v>
      </c>
      <c r="B1558" s="11">
        <v>1.474172065737094</v>
      </c>
      <c r="C1558" s="16" t="s">
        <v>7</v>
      </c>
      <c r="D1558" s="11" t="s">
        <v>7</v>
      </c>
      <c r="E1558" s="16" t="s">
        <v>7</v>
      </c>
      <c r="F1558" s="16" t="s">
        <v>7</v>
      </c>
      <c r="G1558" s="6" t="s">
        <v>7</v>
      </c>
      <c r="H1558" s="6" t="s">
        <v>7</v>
      </c>
      <c r="I1558" s="15" t="s">
        <v>7</v>
      </c>
    </row>
    <row r="1559" spans="1:9" x14ac:dyDescent="0.35">
      <c r="A1559" s="50">
        <v>42956.25</v>
      </c>
      <c r="B1559" s="11">
        <v>1.4150930380306157</v>
      </c>
      <c r="C1559" s="16" t="s">
        <v>7</v>
      </c>
      <c r="D1559" s="11" t="s">
        <v>7</v>
      </c>
      <c r="E1559" s="16" t="s">
        <v>7</v>
      </c>
      <c r="F1559" s="16" t="s">
        <v>7</v>
      </c>
      <c r="G1559" s="6" t="s">
        <v>7</v>
      </c>
      <c r="H1559" s="6" t="s">
        <v>7</v>
      </c>
      <c r="I1559" s="15" t="s">
        <v>7</v>
      </c>
    </row>
    <row r="1560" spans="1:9" x14ac:dyDescent="0.35">
      <c r="A1560" s="50">
        <v>42956.291666666664</v>
      </c>
      <c r="B1560" s="11">
        <v>1.3454772932838486</v>
      </c>
      <c r="C1560" s="16" t="s">
        <v>7</v>
      </c>
      <c r="D1560" s="11" t="s">
        <v>7</v>
      </c>
      <c r="E1560" s="16" t="s">
        <v>7</v>
      </c>
      <c r="F1560" s="16" t="s">
        <v>7</v>
      </c>
      <c r="G1560" s="6" t="s">
        <v>7</v>
      </c>
      <c r="H1560" s="6" t="s">
        <v>7</v>
      </c>
      <c r="I1560" s="15" t="s">
        <v>7</v>
      </c>
    </row>
    <row r="1561" spans="1:9" x14ac:dyDescent="0.35">
      <c r="A1561" s="50">
        <v>42956.333333333336</v>
      </c>
      <c r="B1561" s="11">
        <v>1.3558952678336047</v>
      </c>
      <c r="C1561" s="16" t="s">
        <v>7</v>
      </c>
      <c r="D1561" s="11" t="s">
        <v>7</v>
      </c>
      <c r="E1561" s="16" t="s">
        <v>7</v>
      </c>
      <c r="F1561" s="16" t="s">
        <v>7</v>
      </c>
      <c r="G1561" s="6" t="s">
        <v>7</v>
      </c>
      <c r="H1561" s="6" t="s">
        <v>7</v>
      </c>
      <c r="I1561" s="15" t="s">
        <v>7</v>
      </c>
    </row>
    <row r="1562" spans="1:9" x14ac:dyDescent="0.35">
      <c r="A1562" s="50">
        <v>42956.375</v>
      </c>
      <c r="B1562" s="11">
        <v>1.4576614727620623</v>
      </c>
      <c r="C1562" s="16">
        <v>62.7</v>
      </c>
      <c r="D1562" s="11">
        <v>59.915570000000002</v>
      </c>
      <c r="E1562" s="16">
        <v>3</v>
      </c>
      <c r="F1562" s="16">
        <v>94.699999999999989</v>
      </c>
      <c r="G1562" s="4">
        <f>IF(F1562&lt;300,F1562*0.6834 + 23.063,0.8264*F1562-73.887)</f>
        <v>87.78098</v>
      </c>
      <c r="H1562" s="6">
        <v>-13.597595307402528</v>
      </c>
      <c r="I1562" s="15">
        <v>-93.438417963721491</v>
      </c>
    </row>
    <row r="1563" spans="1:9" x14ac:dyDescent="0.35">
      <c r="A1563" s="50">
        <v>42956.416666666664</v>
      </c>
      <c r="B1563" s="11">
        <v>1.5866624488951631</v>
      </c>
      <c r="C1563" s="16" t="s">
        <v>7</v>
      </c>
      <c r="D1563" s="11" t="s">
        <v>7</v>
      </c>
      <c r="E1563" s="16" t="s">
        <v>7</v>
      </c>
      <c r="F1563" s="16" t="s">
        <v>7</v>
      </c>
      <c r="G1563" s="6" t="s">
        <v>7</v>
      </c>
      <c r="H1563" s="6" t="s">
        <v>7</v>
      </c>
      <c r="I1563" s="15" t="s">
        <v>7</v>
      </c>
    </row>
    <row r="1564" spans="1:9" x14ac:dyDescent="0.35">
      <c r="A1564" s="50">
        <v>42956.458333333336</v>
      </c>
      <c r="B1564" s="11">
        <v>1.7350867581973479</v>
      </c>
      <c r="C1564" s="16">
        <v>58.6</v>
      </c>
      <c r="D1564" s="11">
        <v>56.34816</v>
      </c>
      <c r="E1564" s="16">
        <v>3.7</v>
      </c>
      <c r="F1564" s="16">
        <v>256.5</v>
      </c>
      <c r="G1564" s="4">
        <f>IF(F1564&lt;300,F1564*0.6834 + 23.063,0.8264*F1564-73.887)</f>
        <v>198.35509999999999</v>
      </c>
      <c r="H1564" s="6" t="s">
        <v>7</v>
      </c>
      <c r="I1564" s="15" t="s">
        <v>7</v>
      </c>
    </row>
    <row r="1565" spans="1:9" x14ac:dyDescent="0.35">
      <c r="A1565" s="50">
        <v>42956.5</v>
      </c>
      <c r="B1565" s="11">
        <v>1.8936277031068145</v>
      </c>
      <c r="C1565" s="16" t="s">
        <v>7</v>
      </c>
      <c r="D1565" s="11" t="s">
        <v>7</v>
      </c>
      <c r="E1565" s="16" t="s">
        <v>7</v>
      </c>
      <c r="F1565" s="16" t="s">
        <v>7</v>
      </c>
      <c r="G1565" s="6" t="s">
        <v>7</v>
      </c>
      <c r="H1565" s="6" t="s">
        <v>7</v>
      </c>
      <c r="I1565" s="15" t="s">
        <v>7</v>
      </c>
    </row>
    <row r="1566" spans="1:9" x14ac:dyDescent="0.35">
      <c r="A1566" s="50">
        <v>42956.541666666664</v>
      </c>
      <c r="B1566" s="11">
        <v>2.071260991234944</v>
      </c>
      <c r="C1566" s="16">
        <v>53.9</v>
      </c>
      <c r="D1566" s="11">
        <v>52.258690000000001</v>
      </c>
      <c r="E1566" s="16">
        <v>3.9</v>
      </c>
      <c r="F1566" s="16">
        <v>525</v>
      </c>
      <c r="G1566" s="4">
        <f>IF(F1566&lt;300,F1566*0.6834 + 23.063,0.8264*F1566-73.887)</f>
        <v>359.97300000000001</v>
      </c>
      <c r="H1566" s="6" t="s">
        <v>7</v>
      </c>
      <c r="I1566" s="15" t="s">
        <v>7</v>
      </c>
    </row>
    <row r="1567" spans="1:9" x14ac:dyDescent="0.35">
      <c r="A1567" s="50">
        <v>42956.583333333336</v>
      </c>
      <c r="B1567" s="11">
        <v>2.2153475970748664</v>
      </c>
      <c r="C1567" s="16" t="s">
        <v>7</v>
      </c>
      <c r="D1567" s="11" t="s">
        <v>7</v>
      </c>
      <c r="E1567" s="16" t="s">
        <v>7</v>
      </c>
      <c r="F1567" s="16" t="s">
        <v>7</v>
      </c>
      <c r="G1567" s="6" t="s">
        <v>7</v>
      </c>
      <c r="H1567" s="6" t="s">
        <v>7</v>
      </c>
      <c r="I1567" s="15" t="s">
        <v>7</v>
      </c>
    </row>
    <row r="1568" spans="1:9" x14ac:dyDescent="0.35">
      <c r="A1568" s="50">
        <v>42956.625</v>
      </c>
      <c r="B1568" s="11">
        <v>2.2830564928735444</v>
      </c>
      <c r="C1568" s="16" t="s">
        <v>7</v>
      </c>
      <c r="D1568" s="11" t="s">
        <v>7</v>
      </c>
      <c r="E1568" s="16" t="s">
        <v>7</v>
      </c>
      <c r="F1568" s="16" t="s">
        <v>7</v>
      </c>
      <c r="G1568" s="6" t="s">
        <v>7</v>
      </c>
      <c r="H1568" s="6" t="s">
        <v>7</v>
      </c>
      <c r="I1568" s="15" t="s">
        <v>7</v>
      </c>
    </row>
    <row r="1569" spans="1:9" x14ac:dyDescent="0.35">
      <c r="A1569" s="50">
        <v>42956.666666666664</v>
      </c>
      <c r="B1569" s="11">
        <v>2.2863140943334401</v>
      </c>
      <c r="C1569" s="16" t="s">
        <v>7</v>
      </c>
      <c r="D1569" s="11" t="s">
        <v>7</v>
      </c>
      <c r="E1569" s="16" t="s">
        <v>7</v>
      </c>
      <c r="F1569" s="16" t="s">
        <v>7</v>
      </c>
      <c r="G1569" s="6" t="s">
        <v>7</v>
      </c>
      <c r="H1569" s="6" t="s">
        <v>7</v>
      </c>
      <c r="I1569" s="15" t="s">
        <v>7</v>
      </c>
    </row>
    <row r="1570" spans="1:9" x14ac:dyDescent="0.35">
      <c r="A1570" s="50">
        <v>42956.708333333336</v>
      </c>
      <c r="B1570" s="11">
        <v>2.2078299965870309</v>
      </c>
      <c r="C1570" s="16">
        <v>50.1</v>
      </c>
      <c r="D1570" s="11">
        <v>48.952310000000004</v>
      </c>
      <c r="E1570" s="16">
        <v>3</v>
      </c>
      <c r="F1570" s="16">
        <v>286.5</v>
      </c>
      <c r="G1570" s="4">
        <f>IF(F1570&lt;300,F1570*0.6834 + 23.063,0.8264*F1570-73.887)</f>
        <v>218.8571</v>
      </c>
      <c r="H1570" s="6" t="s">
        <v>7</v>
      </c>
      <c r="I1570" s="15" t="s">
        <v>7</v>
      </c>
    </row>
    <row r="1571" spans="1:9" x14ac:dyDescent="0.35">
      <c r="A1571" s="50">
        <v>42956.75</v>
      </c>
      <c r="B1571" s="11">
        <v>2.3390219687048299</v>
      </c>
      <c r="C1571" s="16" t="s">
        <v>7</v>
      </c>
      <c r="D1571" s="11" t="s">
        <v>7</v>
      </c>
      <c r="E1571" s="16" t="s">
        <v>7</v>
      </c>
      <c r="F1571" s="16" t="s">
        <v>7</v>
      </c>
      <c r="G1571" s="6" t="s">
        <v>7</v>
      </c>
      <c r="H1571" s="6" t="s">
        <v>7</v>
      </c>
      <c r="I1571" s="15" t="s">
        <v>7</v>
      </c>
    </row>
    <row r="1572" spans="1:9" x14ac:dyDescent="0.35">
      <c r="A1572" s="50">
        <v>42956.791666666664</v>
      </c>
      <c r="B1572" s="11">
        <v>2.3824039395467467</v>
      </c>
      <c r="C1572" s="16">
        <v>50.4</v>
      </c>
      <c r="D1572" s="11">
        <v>49.213340000000002</v>
      </c>
      <c r="E1572" s="16">
        <v>2</v>
      </c>
      <c r="F1572" s="16">
        <v>919.5</v>
      </c>
      <c r="G1572" s="4">
        <f>IF(F1572&lt;300,F1572*0.6834 + 23.063,0.8264*F1572-73.887)</f>
        <v>685.98780000000011</v>
      </c>
      <c r="H1572" s="6">
        <v>-12.987656452067455</v>
      </c>
      <c r="I1572" s="15">
        <v>-88.906668534480318</v>
      </c>
    </row>
    <row r="1573" spans="1:9" x14ac:dyDescent="0.35">
      <c r="A1573" s="50">
        <v>42956.833333333336</v>
      </c>
      <c r="B1573" s="11">
        <v>2.18580508522462</v>
      </c>
      <c r="C1573" s="16" t="s">
        <v>7</v>
      </c>
      <c r="D1573" s="11" t="s">
        <v>7</v>
      </c>
      <c r="E1573" s="16" t="s">
        <v>7</v>
      </c>
      <c r="F1573" s="16" t="s">
        <v>7</v>
      </c>
      <c r="G1573" s="6" t="s">
        <v>7</v>
      </c>
      <c r="H1573" s="6" t="s">
        <v>7</v>
      </c>
      <c r="I1573" s="15" t="s">
        <v>7</v>
      </c>
    </row>
    <row r="1574" spans="1:9" x14ac:dyDescent="0.35">
      <c r="A1574" s="50">
        <v>42956.875</v>
      </c>
      <c r="B1574" s="11">
        <v>2.0099240921793524</v>
      </c>
      <c r="C1574" s="16">
        <v>53.1</v>
      </c>
      <c r="D1574" s="11">
        <v>51.562609999999999</v>
      </c>
      <c r="E1574" s="16">
        <v>1.8</v>
      </c>
      <c r="F1574" s="16">
        <v>185.5</v>
      </c>
      <c r="G1574" s="4">
        <f>IF(F1574&lt;300,F1574*0.6834 + 23.063,0.8264*F1574-73.887)</f>
        <v>149.83369999999999</v>
      </c>
      <c r="H1574" s="6" t="s">
        <v>7</v>
      </c>
      <c r="I1574" s="15" t="s">
        <v>7</v>
      </c>
    </row>
    <row r="1575" spans="1:9" x14ac:dyDescent="0.35">
      <c r="A1575" s="50">
        <v>42956.916666666664</v>
      </c>
      <c r="B1575" s="11">
        <v>1.8894484401737082</v>
      </c>
      <c r="C1575" s="16" t="s">
        <v>7</v>
      </c>
      <c r="D1575" s="11" t="s">
        <v>7</v>
      </c>
      <c r="E1575" s="16" t="s">
        <v>7</v>
      </c>
      <c r="F1575" s="16" t="s">
        <v>7</v>
      </c>
      <c r="G1575" s="6" t="s">
        <v>7</v>
      </c>
      <c r="H1575" s="6" t="s">
        <v>7</v>
      </c>
      <c r="I1575" s="15" t="s">
        <v>7</v>
      </c>
    </row>
    <row r="1576" spans="1:9" x14ac:dyDescent="0.35">
      <c r="A1576" s="50">
        <v>42956.958333333336</v>
      </c>
      <c r="B1576" s="11">
        <v>1.7739807657903544</v>
      </c>
      <c r="C1576" s="16">
        <v>56.3</v>
      </c>
      <c r="D1576" s="11">
        <v>54.34693</v>
      </c>
      <c r="E1576" s="16">
        <v>1.8</v>
      </c>
      <c r="F1576" s="16">
        <v>119.5</v>
      </c>
      <c r="G1576" s="4">
        <f>IF(F1576&lt;300,F1576*0.6834 + 23.063,0.8264*F1576-73.887)</f>
        <v>104.72930000000001</v>
      </c>
      <c r="H1576" s="6" t="s">
        <v>7</v>
      </c>
      <c r="I1576" s="15" t="s">
        <v>7</v>
      </c>
    </row>
    <row r="1577" spans="1:9" x14ac:dyDescent="0.35">
      <c r="A1577" s="50">
        <v>42957</v>
      </c>
      <c r="B1577" s="11">
        <v>1.6810195763327678</v>
      </c>
      <c r="C1577" s="16" t="s">
        <v>7</v>
      </c>
      <c r="D1577" s="11" t="s">
        <v>7</v>
      </c>
      <c r="E1577" s="16" t="s">
        <v>7</v>
      </c>
      <c r="F1577" s="16" t="s">
        <v>7</v>
      </c>
      <c r="G1577" s="6" t="s">
        <v>7</v>
      </c>
      <c r="H1577" s="6" t="s">
        <v>7</v>
      </c>
      <c r="I1577" s="15" t="s">
        <v>7</v>
      </c>
    </row>
    <row r="1578" spans="1:9" x14ac:dyDescent="0.35">
      <c r="A1578" s="50">
        <v>42957.041666666664</v>
      </c>
      <c r="B1578" s="11">
        <v>1.6383167633011544</v>
      </c>
      <c r="C1578" s="16" t="s">
        <v>7</v>
      </c>
      <c r="D1578" s="11" t="s">
        <v>7</v>
      </c>
      <c r="E1578" s="16" t="s">
        <v>7</v>
      </c>
      <c r="F1578" s="16" t="s">
        <v>7</v>
      </c>
      <c r="G1578" s="6" t="s">
        <v>7</v>
      </c>
      <c r="H1578" s="6" t="s">
        <v>7</v>
      </c>
      <c r="I1578" s="15" t="s">
        <v>7</v>
      </c>
    </row>
    <row r="1579" spans="1:9" x14ac:dyDescent="0.35">
      <c r="A1579" s="50">
        <v>42957.083333333336</v>
      </c>
      <c r="B1579" s="11">
        <v>1.5899695112306076</v>
      </c>
      <c r="C1579" s="16" t="s">
        <v>7</v>
      </c>
      <c r="D1579" s="11" t="s">
        <v>7</v>
      </c>
      <c r="E1579" s="16" t="s">
        <v>7</v>
      </c>
      <c r="F1579" s="16" t="s">
        <v>7</v>
      </c>
      <c r="G1579" s="6" t="s">
        <v>7</v>
      </c>
      <c r="H1579" s="6" t="s">
        <v>7</v>
      </c>
      <c r="I1579" s="15" t="s">
        <v>7</v>
      </c>
    </row>
    <row r="1580" spans="1:9" x14ac:dyDescent="0.35">
      <c r="A1580" s="50">
        <v>42957.125</v>
      </c>
      <c r="B1580" s="11">
        <v>1.5566206126469269</v>
      </c>
      <c r="C1580" s="16" t="s">
        <v>7</v>
      </c>
      <c r="D1580" s="11" t="s">
        <v>7</v>
      </c>
      <c r="E1580" s="16" t="s">
        <v>7</v>
      </c>
      <c r="F1580" s="16" t="s">
        <v>7</v>
      </c>
      <c r="G1580" s="6" t="s">
        <v>7</v>
      </c>
      <c r="H1580" s="6" t="s">
        <v>7</v>
      </c>
      <c r="I1580" s="15" t="s">
        <v>7</v>
      </c>
    </row>
    <row r="1581" spans="1:9" x14ac:dyDescent="0.35">
      <c r="A1581" s="50">
        <v>42957.166666666664</v>
      </c>
      <c r="B1581" s="11">
        <v>1.5348521385943259</v>
      </c>
      <c r="C1581" s="16" t="s">
        <v>7</v>
      </c>
      <c r="D1581" s="11" t="s">
        <v>7</v>
      </c>
      <c r="E1581" s="16" t="s">
        <v>7</v>
      </c>
      <c r="F1581" s="16" t="s">
        <v>7</v>
      </c>
      <c r="G1581" s="6" t="s">
        <v>7</v>
      </c>
      <c r="H1581" s="6" t="s">
        <v>7</v>
      </c>
      <c r="I1581" s="15" t="s">
        <v>7</v>
      </c>
    </row>
    <row r="1582" spans="1:9" x14ac:dyDescent="0.35">
      <c r="A1582" s="50">
        <v>42957.208333333336</v>
      </c>
      <c r="B1582" s="11">
        <v>1.5209426160219666</v>
      </c>
      <c r="C1582" s="16" t="s">
        <v>7</v>
      </c>
      <c r="D1582" s="11" t="s">
        <v>7</v>
      </c>
      <c r="E1582" s="16" t="s">
        <v>7</v>
      </c>
      <c r="F1582" s="16" t="s">
        <v>7</v>
      </c>
      <c r="G1582" s="6" t="s">
        <v>7</v>
      </c>
      <c r="H1582" s="6" t="s">
        <v>7</v>
      </c>
      <c r="I1582" s="15" t="s">
        <v>7</v>
      </c>
    </row>
    <row r="1583" spans="1:9" x14ac:dyDescent="0.35">
      <c r="A1583" s="50">
        <v>42957.25</v>
      </c>
      <c r="B1583" s="11">
        <v>1.4751471234243021</v>
      </c>
      <c r="C1583" s="16" t="s">
        <v>7</v>
      </c>
      <c r="D1583" s="11" t="s">
        <v>7</v>
      </c>
      <c r="E1583" s="16" t="s">
        <v>7</v>
      </c>
      <c r="F1583" s="16" t="s">
        <v>7</v>
      </c>
      <c r="G1583" s="6" t="s">
        <v>7</v>
      </c>
      <c r="H1583" s="6" t="s">
        <v>7</v>
      </c>
      <c r="I1583" s="15" t="s">
        <v>7</v>
      </c>
    </row>
    <row r="1584" spans="1:9" x14ac:dyDescent="0.35">
      <c r="A1584" s="50">
        <v>42957.291666666664</v>
      </c>
      <c r="B1584" s="11">
        <v>1.4561939893421056</v>
      </c>
      <c r="C1584" s="16" t="s">
        <v>7</v>
      </c>
      <c r="D1584" s="11" t="s">
        <v>7</v>
      </c>
      <c r="E1584" s="16" t="s">
        <v>7</v>
      </c>
      <c r="F1584" s="16" t="s">
        <v>7</v>
      </c>
      <c r="G1584" s="6" t="s">
        <v>7</v>
      </c>
      <c r="H1584" s="6" t="s">
        <v>7</v>
      </c>
      <c r="I1584" s="15" t="s">
        <v>7</v>
      </c>
    </row>
    <row r="1585" spans="1:9" x14ac:dyDescent="0.35">
      <c r="A1585" s="50">
        <v>42957.333333333336</v>
      </c>
      <c r="B1585" s="11">
        <v>1.4653098388632075</v>
      </c>
      <c r="C1585" s="16" t="s">
        <v>7</v>
      </c>
      <c r="D1585" s="11" t="s">
        <v>7</v>
      </c>
      <c r="E1585" s="16" t="s">
        <v>7</v>
      </c>
      <c r="F1585" s="16" t="s">
        <v>7</v>
      </c>
      <c r="G1585" s="6" t="s">
        <v>7</v>
      </c>
      <c r="H1585" s="6" t="s">
        <v>7</v>
      </c>
      <c r="I1585" s="15" t="s">
        <v>7</v>
      </c>
    </row>
    <row r="1586" spans="1:9" x14ac:dyDescent="0.35">
      <c r="A1586" s="50">
        <v>42957.375</v>
      </c>
      <c r="B1586" s="11">
        <v>1.5311503370682231</v>
      </c>
      <c r="C1586" s="16">
        <v>62.1</v>
      </c>
      <c r="D1586" s="11">
        <v>59.393509999999999</v>
      </c>
      <c r="E1586" s="16">
        <v>3.2</v>
      </c>
      <c r="F1586" s="16">
        <v>82.050000000000011</v>
      </c>
      <c r="G1586" s="4">
        <f>IF(F1586&lt;300,F1586*0.6834 + 23.063,0.8264*F1586-73.887)</f>
        <v>79.13597</v>
      </c>
      <c r="H1586" s="6">
        <v>-13.543378112845742</v>
      </c>
      <c r="I1586" s="15">
        <v>-92.430309202518984</v>
      </c>
    </row>
    <row r="1587" spans="1:9" x14ac:dyDescent="0.35">
      <c r="A1587" s="50">
        <v>42957.416666666664</v>
      </c>
      <c r="B1587" s="11">
        <v>1.6351120831068204</v>
      </c>
      <c r="C1587" s="16" t="s">
        <v>7</v>
      </c>
      <c r="D1587" s="11" t="s">
        <v>7</v>
      </c>
      <c r="E1587" s="16" t="s">
        <v>7</v>
      </c>
      <c r="F1587" s="16" t="s">
        <v>7</v>
      </c>
      <c r="G1587" s="6" t="s">
        <v>7</v>
      </c>
      <c r="H1587" s="6" t="s">
        <v>7</v>
      </c>
      <c r="I1587" s="15" t="s">
        <v>7</v>
      </c>
    </row>
    <row r="1588" spans="1:9" x14ac:dyDescent="0.35">
      <c r="A1588" s="50">
        <v>42957.458333333336</v>
      </c>
      <c r="B1588" s="11">
        <v>1.7543951732445979</v>
      </c>
      <c r="C1588" s="16">
        <v>58.5</v>
      </c>
      <c r="D1588" s="11">
        <v>56.261150000000001</v>
      </c>
      <c r="E1588" s="16">
        <v>3.6</v>
      </c>
      <c r="F1588" s="16">
        <v>247.5</v>
      </c>
      <c r="G1588" s="4">
        <f>IF(F1588&lt;300,F1588*0.6834 + 23.063,0.8264*F1588-73.887)</f>
        <v>192.2045</v>
      </c>
      <c r="H1588" s="6" t="s">
        <v>7</v>
      </c>
      <c r="I1588" s="15" t="s">
        <v>7</v>
      </c>
    </row>
    <row r="1589" spans="1:9" x14ac:dyDescent="0.35">
      <c r="A1589" s="50">
        <v>42957.5</v>
      </c>
      <c r="B1589" s="11">
        <v>1.9569037491567451</v>
      </c>
      <c r="C1589" s="16" t="s">
        <v>7</v>
      </c>
      <c r="D1589" s="11" t="s">
        <v>7</v>
      </c>
      <c r="E1589" s="16" t="s">
        <v>7</v>
      </c>
      <c r="F1589" s="16" t="s">
        <v>7</v>
      </c>
      <c r="G1589" s="6" t="s">
        <v>7</v>
      </c>
      <c r="H1589" s="6" t="s">
        <v>7</v>
      </c>
      <c r="I1589" s="15" t="s">
        <v>7</v>
      </c>
    </row>
    <row r="1590" spans="1:9" x14ac:dyDescent="0.35">
      <c r="A1590" s="50">
        <v>42957.541666666664</v>
      </c>
      <c r="B1590" s="11">
        <v>2.1626182928938587</v>
      </c>
      <c r="C1590" s="16">
        <v>53.7</v>
      </c>
      <c r="D1590" s="11">
        <v>52.084670000000003</v>
      </c>
      <c r="E1590" s="16">
        <v>3.9</v>
      </c>
      <c r="F1590" s="16">
        <v>395</v>
      </c>
      <c r="G1590" s="4">
        <f>IF(F1590&lt;300,F1590*0.6834 + 23.063,0.8264*F1590-73.887)</f>
        <v>252.541</v>
      </c>
      <c r="H1590" s="6" t="s">
        <v>7</v>
      </c>
      <c r="I1590" s="15" t="s">
        <v>7</v>
      </c>
    </row>
    <row r="1591" spans="1:9" x14ac:dyDescent="0.35">
      <c r="A1591" s="50">
        <v>42957.583333333336</v>
      </c>
      <c r="B1591" s="11">
        <v>2.3027115565098217</v>
      </c>
      <c r="C1591" s="16" t="s">
        <v>7</v>
      </c>
      <c r="D1591" s="11" t="s">
        <v>7</v>
      </c>
      <c r="E1591" s="16" t="s">
        <v>7</v>
      </c>
      <c r="F1591" s="16" t="s">
        <v>7</v>
      </c>
      <c r="G1591" s="6" t="s">
        <v>7</v>
      </c>
      <c r="H1591" s="6" t="s">
        <v>7</v>
      </c>
      <c r="I1591" s="15" t="s">
        <v>7</v>
      </c>
    </row>
    <row r="1592" spans="1:9" x14ac:dyDescent="0.35">
      <c r="A1592" s="50">
        <v>42957.625</v>
      </c>
      <c r="B1592" s="11">
        <v>2.4008959435550725</v>
      </c>
      <c r="C1592" s="16" t="s">
        <v>7</v>
      </c>
      <c r="D1592" s="11" t="s">
        <v>7</v>
      </c>
      <c r="E1592" s="16" t="s">
        <v>7</v>
      </c>
      <c r="F1592" s="16" t="s">
        <v>7</v>
      </c>
      <c r="G1592" s="6" t="s">
        <v>7</v>
      </c>
      <c r="H1592" s="6" t="s">
        <v>7</v>
      </c>
      <c r="I1592" s="15" t="s">
        <v>7</v>
      </c>
    </row>
    <row r="1593" spans="1:9" x14ac:dyDescent="0.35">
      <c r="A1593" s="50">
        <v>42957.666666666664</v>
      </c>
      <c r="B1593" s="11">
        <v>2.4823313167387608</v>
      </c>
      <c r="C1593" s="16" t="s">
        <v>7</v>
      </c>
      <c r="D1593" s="11" t="s">
        <v>7</v>
      </c>
      <c r="E1593" s="16" t="s">
        <v>7</v>
      </c>
      <c r="F1593" s="16" t="s">
        <v>7</v>
      </c>
      <c r="G1593" s="6" t="s">
        <v>7</v>
      </c>
      <c r="H1593" s="6" t="s">
        <v>7</v>
      </c>
      <c r="I1593" s="15" t="s">
        <v>7</v>
      </c>
    </row>
    <row r="1594" spans="1:9" x14ac:dyDescent="0.35">
      <c r="A1594" s="50">
        <v>42957.708333333336</v>
      </c>
      <c r="B1594" s="11">
        <v>2.4238563024429269</v>
      </c>
      <c r="C1594" s="16">
        <v>49</v>
      </c>
      <c r="D1594" s="11">
        <v>47.995200000000004</v>
      </c>
      <c r="E1594" s="16">
        <v>3</v>
      </c>
      <c r="F1594" s="16">
        <v>543.5</v>
      </c>
      <c r="G1594" s="4">
        <f>IF(F1594&lt;300,F1594*0.6834 + 23.063,0.8264*F1594-73.887)</f>
        <v>375.26140000000004</v>
      </c>
      <c r="H1594" s="6" t="s">
        <v>7</v>
      </c>
      <c r="I1594" s="15" t="s">
        <v>7</v>
      </c>
    </row>
    <row r="1595" spans="1:9" x14ac:dyDescent="0.35">
      <c r="A1595" s="50">
        <v>42957.75</v>
      </c>
      <c r="B1595" s="11">
        <v>2.3167505278715348</v>
      </c>
      <c r="C1595" s="16" t="s">
        <v>7</v>
      </c>
      <c r="D1595" s="11" t="s">
        <v>7</v>
      </c>
      <c r="E1595" s="16" t="s">
        <v>7</v>
      </c>
      <c r="F1595" s="16" t="s">
        <v>7</v>
      </c>
      <c r="G1595" s="6" t="s">
        <v>7</v>
      </c>
      <c r="H1595" s="6" t="s">
        <v>7</v>
      </c>
      <c r="I1595" s="15" t="s">
        <v>7</v>
      </c>
    </row>
    <row r="1596" spans="1:9" x14ac:dyDescent="0.35">
      <c r="A1596" s="50">
        <v>42957.791666666664</v>
      </c>
      <c r="B1596" s="11">
        <v>2.1885702200046575</v>
      </c>
      <c r="C1596" s="16">
        <v>50.7</v>
      </c>
      <c r="D1596" s="11">
        <v>49.474370000000008</v>
      </c>
      <c r="E1596" s="16">
        <v>2.4</v>
      </c>
      <c r="F1596" s="16">
        <v>232</v>
      </c>
      <c r="G1596" s="4">
        <f>IF(F1596&lt;300,F1596*0.6834 + 23.063,0.8264*F1596-73.887)</f>
        <v>181.61179999999999</v>
      </c>
      <c r="H1596" s="6">
        <v>-13.40832299084213</v>
      </c>
      <c r="I1596" s="15">
        <v>-92.078025879227255</v>
      </c>
    </row>
    <row r="1597" spans="1:9" x14ac:dyDescent="0.35">
      <c r="A1597" s="50">
        <v>42957.833333333336</v>
      </c>
      <c r="B1597" s="11">
        <v>2.013656282388026</v>
      </c>
      <c r="C1597" s="16" t="s">
        <v>7</v>
      </c>
      <c r="D1597" s="11" t="s">
        <v>7</v>
      </c>
      <c r="E1597" s="16" t="s">
        <v>7</v>
      </c>
      <c r="F1597" s="16" t="s">
        <v>7</v>
      </c>
      <c r="G1597" s="6" t="s">
        <v>7</v>
      </c>
      <c r="H1597" s="6" t="s">
        <v>7</v>
      </c>
      <c r="I1597" s="15" t="s">
        <v>7</v>
      </c>
    </row>
    <row r="1598" spans="1:9" x14ac:dyDescent="0.35">
      <c r="A1598" s="50">
        <v>42957.875</v>
      </c>
      <c r="B1598" s="11">
        <v>1.9023991015474095</v>
      </c>
      <c r="C1598" s="16">
        <v>52.1</v>
      </c>
      <c r="D1598" s="11">
        <v>50.692510000000006</v>
      </c>
      <c r="E1598" s="16">
        <v>2.2999999999999998</v>
      </c>
      <c r="F1598" s="16">
        <v>150</v>
      </c>
      <c r="G1598" s="4">
        <f>IF(F1598&lt;300,F1598*0.6834 + 23.063,0.8264*F1598-73.887)</f>
        <v>125.57300000000001</v>
      </c>
      <c r="H1598" s="6" t="s">
        <v>7</v>
      </c>
      <c r="I1598" s="15" t="s">
        <v>7</v>
      </c>
    </row>
    <row r="1599" spans="1:9" x14ac:dyDescent="0.35">
      <c r="A1599" s="50">
        <v>42957.916666666664</v>
      </c>
      <c r="B1599" s="11">
        <v>1.8306468508638896</v>
      </c>
      <c r="C1599" s="16" t="s">
        <v>7</v>
      </c>
      <c r="D1599" s="11" t="s">
        <v>7</v>
      </c>
      <c r="E1599" s="16" t="s">
        <v>7</v>
      </c>
      <c r="F1599" s="16" t="s">
        <v>7</v>
      </c>
      <c r="G1599" s="6" t="s">
        <v>7</v>
      </c>
      <c r="H1599" s="6" t="s">
        <v>7</v>
      </c>
      <c r="I1599" s="15" t="s">
        <v>7</v>
      </c>
    </row>
    <row r="1600" spans="1:9" x14ac:dyDescent="0.35">
      <c r="A1600" s="50">
        <v>42957.958333333336</v>
      </c>
      <c r="B1600" s="11">
        <v>1.7618058102229639</v>
      </c>
      <c r="C1600" s="16">
        <v>54.7</v>
      </c>
      <c r="D1600" s="11">
        <v>52.954770000000003</v>
      </c>
      <c r="E1600" s="16">
        <v>1.9</v>
      </c>
      <c r="F1600" s="16">
        <v>109</v>
      </c>
      <c r="G1600" s="4">
        <f>IF(F1600&lt;300,F1600*0.6834 + 23.063,0.8264*F1600-73.887)</f>
        <v>97.553600000000003</v>
      </c>
      <c r="H1600" s="6" t="s">
        <v>7</v>
      </c>
      <c r="I1600" s="15" t="s">
        <v>7</v>
      </c>
    </row>
    <row r="1601" spans="1:9" x14ac:dyDescent="0.35">
      <c r="A1601" s="50">
        <v>42958</v>
      </c>
      <c r="B1601" s="11">
        <v>1.7378839470322749</v>
      </c>
      <c r="C1601" s="16" t="s">
        <v>7</v>
      </c>
      <c r="D1601" s="11" t="s">
        <v>7</v>
      </c>
      <c r="E1601" s="16" t="s">
        <v>7</v>
      </c>
      <c r="F1601" s="16" t="s">
        <v>7</v>
      </c>
      <c r="G1601" s="6" t="s">
        <v>7</v>
      </c>
      <c r="H1601" s="6" t="s">
        <v>7</v>
      </c>
      <c r="I1601" s="15" t="s">
        <v>7</v>
      </c>
    </row>
    <row r="1602" spans="1:9" x14ac:dyDescent="0.35">
      <c r="A1602" s="50">
        <v>42958.041666666664</v>
      </c>
      <c r="B1602" s="11">
        <v>1.7240829500093016</v>
      </c>
      <c r="C1602" s="16" t="s">
        <v>7</v>
      </c>
      <c r="D1602" s="11" t="s">
        <v>7</v>
      </c>
      <c r="E1602" s="16" t="s">
        <v>7</v>
      </c>
      <c r="F1602" s="16" t="s">
        <v>7</v>
      </c>
      <c r="G1602" s="6" t="s">
        <v>7</v>
      </c>
      <c r="H1602" s="6" t="s">
        <v>7</v>
      </c>
      <c r="I1602" s="15" t="s">
        <v>7</v>
      </c>
    </row>
    <row r="1603" spans="1:9" x14ac:dyDescent="0.35">
      <c r="A1603" s="50">
        <v>42958.083333333336</v>
      </c>
      <c r="B1603" s="11">
        <v>1.6936044278136322</v>
      </c>
      <c r="C1603" s="16" t="s">
        <v>7</v>
      </c>
      <c r="D1603" s="11" t="s">
        <v>7</v>
      </c>
      <c r="E1603" s="16" t="s">
        <v>7</v>
      </c>
      <c r="F1603" s="16" t="s">
        <v>7</v>
      </c>
      <c r="G1603" s="6" t="s">
        <v>7</v>
      </c>
      <c r="H1603" s="6" t="s">
        <v>7</v>
      </c>
      <c r="I1603" s="15" t="s">
        <v>7</v>
      </c>
    </row>
    <row r="1604" spans="1:9" x14ac:dyDescent="0.35">
      <c r="A1604" s="50">
        <v>42958.125</v>
      </c>
      <c r="B1604" s="11">
        <v>1.6608766334668821</v>
      </c>
      <c r="C1604" s="16" t="s">
        <v>7</v>
      </c>
      <c r="D1604" s="11" t="s">
        <v>7</v>
      </c>
      <c r="E1604" s="16" t="s">
        <v>7</v>
      </c>
      <c r="F1604" s="16" t="s">
        <v>7</v>
      </c>
      <c r="G1604" s="6" t="s">
        <v>7</v>
      </c>
      <c r="H1604" s="6" t="s">
        <v>7</v>
      </c>
      <c r="I1604" s="15" t="s">
        <v>7</v>
      </c>
    </row>
    <row r="1605" spans="1:9" x14ac:dyDescent="0.35">
      <c r="A1605" s="50">
        <v>42958.166666666664</v>
      </c>
      <c r="B1605" s="11">
        <v>1.6185495885564223</v>
      </c>
      <c r="C1605" s="16" t="s">
        <v>7</v>
      </c>
      <c r="D1605" s="11" t="s">
        <v>7</v>
      </c>
      <c r="E1605" s="16" t="s">
        <v>7</v>
      </c>
      <c r="F1605" s="16" t="s">
        <v>7</v>
      </c>
      <c r="G1605" s="6" t="s">
        <v>7</v>
      </c>
      <c r="H1605" s="6" t="s">
        <v>7</v>
      </c>
      <c r="I1605" s="15" t="s">
        <v>7</v>
      </c>
    </row>
    <row r="1606" spans="1:9" x14ac:dyDescent="0.35">
      <c r="A1606" s="50">
        <v>42958.208333333336</v>
      </c>
      <c r="B1606" s="11">
        <v>1.5814943556089811</v>
      </c>
      <c r="C1606" s="16" t="s">
        <v>7</v>
      </c>
      <c r="D1606" s="11" t="s">
        <v>7</v>
      </c>
      <c r="E1606" s="16" t="s">
        <v>7</v>
      </c>
      <c r="F1606" s="16" t="s">
        <v>7</v>
      </c>
      <c r="G1606" s="6" t="s">
        <v>7</v>
      </c>
      <c r="H1606" s="6" t="s">
        <v>7</v>
      </c>
      <c r="I1606" s="15" t="s">
        <v>7</v>
      </c>
    </row>
    <row r="1607" spans="1:9" x14ac:dyDescent="0.35">
      <c r="A1607" s="50">
        <v>42958.25</v>
      </c>
      <c r="B1607" s="11">
        <v>1.5328127575001691</v>
      </c>
      <c r="C1607" s="16" t="s">
        <v>7</v>
      </c>
      <c r="D1607" s="11" t="s">
        <v>7</v>
      </c>
      <c r="E1607" s="16" t="s">
        <v>7</v>
      </c>
      <c r="F1607" s="16" t="s">
        <v>7</v>
      </c>
      <c r="G1607" s="6" t="s">
        <v>7</v>
      </c>
      <c r="H1607" s="6" t="s">
        <v>7</v>
      </c>
      <c r="I1607" s="15" t="s">
        <v>7</v>
      </c>
    </row>
    <row r="1608" spans="1:9" x14ac:dyDescent="0.35">
      <c r="A1608" s="50">
        <v>42958.291666666664</v>
      </c>
      <c r="B1608" s="11">
        <v>1.4761106808818629</v>
      </c>
      <c r="C1608" s="16" t="s">
        <v>7</v>
      </c>
      <c r="D1608" s="11" t="s">
        <v>7</v>
      </c>
      <c r="E1608" s="16" t="s">
        <v>7</v>
      </c>
      <c r="F1608" s="16" t="s">
        <v>7</v>
      </c>
      <c r="G1608" s="6" t="s">
        <v>7</v>
      </c>
      <c r="H1608" s="6" t="s">
        <v>7</v>
      </c>
      <c r="I1608" s="15" t="s">
        <v>7</v>
      </c>
    </row>
    <row r="1609" spans="1:9" x14ac:dyDescent="0.35">
      <c r="A1609" s="50">
        <v>42958.333333333336</v>
      </c>
      <c r="B1609" s="11">
        <v>1.4602290749550548</v>
      </c>
      <c r="C1609" s="16" t="s">
        <v>7</v>
      </c>
      <c r="D1609" s="11" t="s">
        <v>7</v>
      </c>
      <c r="E1609" s="16" t="s">
        <v>7</v>
      </c>
      <c r="F1609" s="16" t="s">
        <v>7</v>
      </c>
      <c r="G1609" s="6" t="s">
        <v>7</v>
      </c>
      <c r="H1609" s="6" t="s">
        <v>7</v>
      </c>
      <c r="I1609" s="15" t="s">
        <v>7</v>
      </c>
    </row>
    <row r="1610" spans="1:9" x14ac:dyDescent="0.35">
      <c r="A1610" s="50">
        <v>42958.375</v>
      </c>
      <c r="B1610" s="11">
        <v>1.5406328859520737</v>
      </c>
      <c r="C1610" s="16">
        <v>62.2</v>
      </c>
      <c r="D1610" s="11">
        <v>59.480520000000006</v>
      </c>
      <c r="E1610" s="16">
        <v>2.9</v>
      </c>
      <c r="F1610" s="16">
        <v>85.5</v>
      </c>
      <c r="G1610" s="4">
        <f>IF(F1610&lt;300,F1610*0.6834 + 23.063,0.8264*F1610-73.887)</f>
        <v>81.493700000000004</v>
      </c>
      <c r="H1610" s="6">
        <v>-13.392606128764459</v>
      </c>
      <c r="I1610" s="15">
        <v>-92.373201925509051</v>
      </c>
    </row>
    <row r="1611" spans="1:9" x14ac:dyDescent="0.35">
      <c r="A1611" s="50">
        <v>42958.416666666664</v>
      </c>
      <c r="B1611" s="11">
        <v>1.6627815345996495</v>
      </c>
      <c r="C1611" s="16" t="s">
        <v>7</v>
      </c>
      <c r="D1611" s="11" t="s">
        <v>7</v>
      </c>
      <c r="E1611" s="16" t="s">
        <v>7</v>
      </c>
      <c r="F1611" s="16" t="s">
        <v>7</v>
      </c>
      <c r="G1611" s="6" t="s">
        <v>7</v>
      </c>
      <c r="H1611" s="6" t="s">
        <v>7</v>
      </c>
      <c r="I1611" s="15" t="s">
        <v>7</v>
      </c>
    </row>
    <row r="1612" spans="1:9" x14ac:dyDescent="0.35">
      <c r="A1612" s="50">
        <v>42958.458333333336</v>
      </c>
      <c r="B1612" s="11">
        <v>1.8254529526312844</v>
      </c>
      <c r="C1612" s="16">
        <v>56</v>
      </c>
      <c r="D1612" s="11">
        <v>54.085900000000002</v>
      </c>
      <c r="E1612" s="16">
        <v>3.8</v>
      </c>
      <c r="F1612" s="16">
        <v>259.5</v>
      </c>
      <c r="G1612" s="4">
        <f>IF(F1612&lt;300,F1612*0.6834 + 23.063,0.8264*F1612-73.887)</f>
        <v>200.40529999999998</v>
      </c>
      <c r="H1612" s="6" t="s">
        <v>7</v>
      </c>
      <c r="I1612" s="15" t="s">
        <v>7</v>
      </c>
    </row>
    <row r="1613" spans="1:9" x14ac:dyDescent="0.35">
      <c r="A1613" s="50">
        <v>42958.5</v>
      </c>
      <c r="B1613" s="11">
        <v>2.0424454122262699</v>
      </c>
      <c r="C1613" s="16" t="s">
        <v>7</v>
      </c>
      <c r="D1613" s="11" t="s">
        <v>7</v>
      </c>
      <c r="E1613" s="16" t="s">
        <v>7</v>
      </c>
      <c r="F1613" s="16" t="s">
        <v>7</v>
      </c>
      <c r="G1613" s="6" t="s">
        <v>7</v>
      </c>
      <c r="H1613" s="6" t="s">
        <v>7</v>
      </c>
      <c r="I1613" s="15" t="s">
        <v>7</v>
      </c>
    </row>
    <row r="1614" spans="1:9" x14ac:dyDescent="0.35">
      <c r="A1614" s="50">
        <v>42958.541666666664</v>
      </c>
      <c r="B1614" s="11">
        <v>2.2447178763580746</v>
      </c>
      <c r="C1614" s="16">
        <v>52</v>
      </c>
      <c r="D1614" s="11">
        <v>50.605499999999999</v>
      </c>
      <c r="E1614" s="16">
        <v>3.8</v>
      </c>
      <c r="F1614" s="16">
        <v>554</v>
      </c>
      <c r="G1614" s="4">
        <f>IF(F1614&lt;300,F1614*0.6834 + 23.063,0.8264*F1614-73.887)</f>
        <v>383.93860000000001</v>
      </c>
      <c r="H1614" s="6" t="s">
        <v>7</v>
      </c>
      <c r="I1614" s="15" t="s">
        <v>7</v>
      </c>
    </row>
    <row r="1615" spans="1:9" x14ac:dyDescent="0.35">
      <c r="A1615" s="50">
        <v>42958.583333333336</v>
      </c>
      <c r="B1615" s="11">
        <v>2.2232508160812023</v>
      </c>
      <c r="C1615" s="16" t="s">
        <v>7</v>
      </c>
      <c r="D1615" s="11" t="s">
        <v>7</v>
      </c>
      <c r="E1615" s="16" t="s">
        <v>7</v>
      </c>
      <c r="F1615" s="16" t="s">
        <v>7</v>
      </c>
      <c r="G1615" s="6" t="s">
        <v>7</v>
      </c>
      <c r="H1615" s="6" t="s">
        <v>7</v>
      </c>
      <c r="I1615" s="15" t="s">
        <v>7</v>
      </c>
    </row>
    <row r="1616" spans="1:9" x14ac:dyDescent="0.35">
      <c r="A1616" s="50">
        <v>42958.625</v>
      </c>
      <c r="B1616" s="11">
        <v>2.0456796454532347</v>
      </c>
      <c r="C1616" s="16" t="s">
        <v>7</v>
      </c>
      <c r="D1616" s="11" t="s">
        <v>7</v>
      </c>
      <c r="E1616" s="16" t="s">
        <v>7</v>
      </c>
      <c r="F1616" s="16" t="s">
        <v>7</v>
      </c>
      <c r="G1616" s="6" t="s">
        <v>7</v>
      </c>
      <c r="H1616" s="6" t="s">
        <v>7</v>
      </c>
      <c r="I1616" s="15" t="s">
        <v>7</v>
      </c>
    </row>
    <row r="1617" spans="1:9" x14ac:dyDescent="0.35">
      <c r="A1617" s="50">
        <v>42958.666666666664</v>
      </c>
      <c r="B1617" s="11">
        <v>1.9541434447786921</v>
      </c>
      <c r="C1617" s="16" t="s">
        <v>7</v>
      </c>
      <c r="D1617" s="11" t="s">
        <v>7</v>
      </c>
      <c r="E1617" s="16" t="s">
        <v>7</v>
      </c>
      <c r="F1617" s="16">
        <v>129</v>
      </c>
      <c r="G1617" s="4">
        <f t="shared" ref="G1617:G1618" si="51">IF(F1617&lt;300,F1617*0.6834 + 23.063,0.8264*F1617-73.887)</f>
        <v>111.22160000000001</v>
      </c>
      <c r="H1617" s="6" t="s">
        <v>7</v>
      </c>
      <c r="I1617" s="15" t="s">
        <v>7</v>
      </c>
    </row>
    <row r="1618" spans="1:9" x14ac:dyDescent="0.35">
      <c r="A1618" s="50">
        <v>42958.708333333336</v>
      </c>
      <c r="B1618" s="11">
        <v>1.9014458471630551</v>
      </c>
      <c r="C1618" s="16">
        <v>53.1</v>
      </c>
      <c r="D1618" s="11">
        <v>51.562609999999999</v>
      </c>
      <c r="E1618" s="16">
        <v>2</v>
      </c>
      <c r="F1618" s="16">
        <v>152.5</v>
      </c>
      <c r="G1618" s="4">
        <f t="shared" si="51"/>
        <v>127.28150000000001</v>
      </c>
      <c r="H1618" s="6" t="s">
        <v>7</v>
      </c>
      <c r="I1618" s="15" t="s">
        <v>7</v>
      </c>
    </row>
    <row r="1619" spans="1:9" x14ac:dyDescent="0.35">
      <c r="A1619" s="50">
        <v>42958.75</v>
      </c>
      <c r="B1619" s="11">
        <v>1.8060035035507436</v>
      </c>
      <c r="C1619" s="16" t="s">
        <v>7</v>
      </c>
      <c r="D1619" s="11" t="s">
        <v>7</v>
      </c>
      <c r="E1619" s="16" t="s">
        <v>7</v>
      </c>
      <c r="F1619" s="16" t="s">
        <v>7</v>
      </c>
      <c r="G1619" s="6" t="s">
        <v>7</v>
      </c>
      <c r="H1619" s="6" t="s">
        <v>7</v>
      </c>
      <c r="I1619" s="15" t="s">
        <v>7</v>
      </c>
    </row>
    <row r="1620" spans="1:9" x14ac:dyDescent="0.35">
      <c r="A1620" s="50">
        <v>42958.791666666664</v>
      </c>
      <c r="B1620" s="11">
        <v>1.7244783767660434</v>
      </c>
      <c r="C1620" s="16">
        <v>56.4</v>
      </c>
      <c r="D1620" s="11">
        <v>54.43394</v>
      </c>
      <c r="E1620" s="16">
        <v>1.9</v>
      </c>
      <c r="F1620" s="16">
        <v>93.8</v>
      </c>
      <c r="G1620" s="4">
        <f>IF(F1620&lt;300,F1620*0.6834 + 23.063,0.8264*F1620-73.887)</f>
        <v>87.16592</v>
      </c>
      <c r="H1620" s="6">
        <v>-13.515859844537417</v>
      </c>
      <c r="I1620" s="15">
        <v>-91.716083300185574</v>
      </c>
    </row>
    <row r="1621" spans="1:9" x14ac:dyDescent="0.35">
      <c r="A1621" s="50">
        <v>42958.833333333336</v>
      </c>
      <c r="B1621" s="11">
        <v>1.6674037127281089</v>
      </c>
      <c r="C1621" s="16" t="s">
        <v>7</v>
      </c>
      <c r="D1621" s="11" t="s">
        <v>7</v>
      </c>
      <c r="E1621" s="16" t="s">
        <v>7</v>
      </c>
      <c r="F1621" s="16" t="s">
        <v>7</v>
      </c>
      <c r="G1621" s="6" t="s">
        <v>7</v>
      </c>
      <c r="H1621" s="6" t="s">
        <v>7</v>
      </c>
      <c r="I1621" s="15" t="s">
        <v>7</v>
      </c>
    </row>
    <row r="1622" spans="1:9" x14ac:dyDescent="0.35">
      <c r="A1622" s="50">
        <v>42958.875</v>
      </c>
      <c r="B1622" s="11">
        <v>1.6168091265976674</v>
      </c>
      <c r="C1622" s="16">
        <v>58.3</v>
      </c>
      <c r="D1622" s="11">
        <v>56.087130000000002</v>
      </c>
      <c r="E1622" s="16">
        <v>1.8</v>
      </c>
      <c r="F1622" s="16">
        <v>77.2</v>
      </c>
      <c r="G1622" s="4">
        <f>IF(F1622&lt;300,F1622*0.6834 + 23.063,0.8264*F1622-73.887)</f>
        <v>75.821480000000008</v>
      </c>
      <c r="H1622" s="6" t="s">
        <v>7</v>
      </c>
      <c r="I1622" s="15" t="s">
        <v>7</v>
      </c>
    </row>
    <row r="1623" spans="1:9" x14ac:dyDescent="0.35">
      <c r="A1623" s="50">
        <v>42958.916666666664</v>
      </c>
      <c r="B1623" s="11">
        <v>1.5587850062395905</v>
      </c>
      <c r="C1623" s="16" t="s">
        <v>7</v>
      </c>
      <c r="D1623" s="11" t="s">
        <v>7</v>
      </c>
      <c r="E1623" s="16" t="s">
        <v>7</v>
      </c>
      <c r="F1623" s="16" t="s">
        <v>7</v>
      </c>
      <c r="G1623" s="6" t="s">
        <v>7</v>
      </c>
      <c r="H1623" s="6" t="s">
        <v>7</v>
      </c>
      <c r="I1623" s="15" t="s">
        <v>7</v>
      </c>
    </row>
    <row r="1624" spans="1:9" x14ac:dyDescent="0.35">
      <c r="A1624" s="50">
        <v>42958.958333333336</v>
      </c>
      <c r="B1624" s="11">
        <v>1.4721341961354577</v>
      </c>
      <c r="C1624" s="16">
        <v>61.5</v>
      </c>
      <c r="D1624" s="11">
        <v>58.871450000000003</v>
      </c>
      <c r="E1624" s="16">
        <v>1.6</v>
      </c>
      <c r="F1624" s="16">
        <v>71</v>
      </c>
      <c r="G1624" s="4">
        <f>IF(F1624&lt;300,F1624*0.6834 + 23.063,0.8264*F1624-73.887)</f>
        <v>71.584400000000002</v>
      </c>
      <c r="H1624" s="6" t="s">
        <v>7</v>
      </c>
      <c r="I1624" s="15" t="s">
        <v>7</v>
      </c>
    </row>
    <row r="1625" spans="1:9" x14ac:dyDescent="0.35">
      <c r="A1625" s="50">
        <v>42959</v>
      </c>
      <c r="B1625" s="11">
        <v>1.4356399815614036</v>
      </c>
      <c r="C1625" s="16" t="s">
        <v>7</v>
      </c>
      <c r="D1625" s="11" t="s">
        <v>7</v>
      </c>
      <c r="E1625" s="16" t="s">
        <v>7</v>
      </c>
      <c r="F1625" s="16" t="s">
        <v>7</v>
      </c>
      <c r="G1625" s="6" t="s">
        <v>7</v>
      </c>
      <c r="H1625" s="6" t="s">
        <v>7</v>
      </c>
      <c r="I1625" s="15" t="s">
        <v>7</v>
      </c>
    </row>
    <row r="1626" spans="1:9" x14ac:dyDescent="0.35">
      <c r="A1626" s="50">
        <v>42959.041666666664</v>
      </c>
      <c r="B1626" s="11">
        <v>1.409080898058227</v>
      </c>
      <c r="C1626" s="16" t="s">
        <v>7</v>
      </c>
      <c r="D1626" s="11" t="s">
        <v>7</v>
      </c>
      <c r="E1626" s="16" t="s">
        <v>7</v>
      </c>
      <c r="F1626" s="16" t="s">
        <v>7</v>
      </c>
      <c r="G1626" s="6" t="s">
        <v>7</v>
      </c>
      <c r="H1626" s="6" t="s">
        <v>7</v>
      </c>
      <c r="I1626" s="15" t="s">
        <v>7</v>
      </c>
    </row>
    <row r="1627" spans="1:9" x14ac:dyDescent="0.35">
      <c r="A1627" s="50">
        <v>42959.083333333336</v>
      </c>
      <c r="B1627" s="11">
        <v>1.4005986893211269</v>
      </c>
      <c r="C1627" s="16" t="s">
        <v>7</v>
      </c>
      <c r="D1627" s="11" t="s">
        <v>7</v>
      </c>
      <c r="E1627" s="16" t="s">
        <v>7</v>
      </c>
      <c r="F1627" s="16" t="s">
        <v>7</v>
      </c>
      <c r="G1627" s="6" t="s">
        <v>7</v>
      </c>
      <c r="H1627" s="6" t="s">
        <v>7</v>
      </c>
      <c r="I1627" s="15" t="s">
        <v>7</v>
      </c>
    </row>
    <row r="1628" spans="1:9" x14ac:dyDescent="0.35">
      <c r="A1628" s="50">
        <v>42959.125</v>
      </c>
      <c r="B1628" s="11">
        <v>1.4172267453294503</v>
      </c>
      <c r="C1628" s="16" t="s">
        <v>7</v>
      </c>
      <c r="D1628" s="11" t="s">
        <v>7</v>
      </c>
      <c r="E1628" s="16" t="s">
        <v>7</v>
      </c>
      <c r="F1628" s="16" t="s">
        <v>7</v>
      </c>
      <c r="G1628" s="6" t="s">
        <v>7</v>
      </c>
      <c r="H1628" s="6" t="s">
        <v>7</v>
      </c>
      <c r="I1628" s="15" t="s">
        <v>7</v>
      </c>
    </row>
    <row r="1629" spans="1:9" x14ac:dyDescent="0.35">
      <c r="A1629" s="50">
        <v>42959.166666666664</v>
      </c>
      <c r="B1629" s="11">
        <v>1.4227523701843396</v>
      </c>
      <c r="C1629" s="16" t="s">
        <v>7</v>
      </c>
      <c r="D1629" s="11" t="s">
        <v>7</v>
      </c>
      <c r="E1629" s="16" t="s">
        <v>7</v>
      </c>
      <c r="F1629" s="16" t="s">
        <v>7</v>
      </c>
      <c r="G1629" s="6" t="s">
        <v>7</v>
      </c>
      <c r="H1629" s="6" t="s">
        <v>7</v>
      </c>
      <c r="I1629" s="15" t="s">
        <v>7</v>
      </c>
    </row>
    <row r="1630" spans="1:9" x14ac:dyDescent="0.35">
      <c r="A1630" s="50">
        <v>42959.208333333336</v>
      </c>
      <c r="B1630" s="11">
        <v>1.402481759040588</v>
      </c>
      <c r="C1630" s="16" t="s">
        <v>7</v>
      </c>
      <c r="D1630" s="11" t="s">
        <v>7</v>
      </c>
      <c r="E1630" s="16" t="s">
        <v>7</v>
      </c>
      <c r="F1630" s="16" t="s">
        <v>7</v>
      </c>
      <c r="G1630" s="6" t="s">
        <v>7</v>
      </c>
      <c r="H1630" s="6" t="s">
        <v>7</v>
      </c>
      <c r="I1630" s="15" t="s">
        <v>7</v>
      </c>
    </row>
    <row r="1631" spans="1:9" x14ac:dyDescent="0.35">
      <c r="A1631" s="50">
        <v>42959.25</v>
      </c>
      <c r="B1631" s="11">
        <v>1.3910235107786963</v>
      </c>
      <c r="C1631" s="16" t="s">
        <v>7</v>
      </c>
      <c r="D1631" s="11" t="s">
        <v>7</v>
      </c>
      <c r="E1631" s="16" t="s">
        <v>7</v>
      </c>
      <c r="F1631" s="16" t="s">
        <v>7</v>
      </c>
      <c r="G1631" s="6" t="s">
        <v>7</v>
      </c>
      <c r="H1631" s="6" t="s">
        <v>7</v>
      </c>
      <c r="I1631" s="15" t="s">
        <v>7</v>
      </c>
    </row>
    <row r="1632" spans="1:9" x14ac:dyDescent="0.35">
      <c r="A1632" s="50">
        <v>42959.291666666664</v>
      </c>
      <c r="B1632" s="11">
        <v>1.3954990016386091</v>
      </c>
      <c r="C1632" s="16" t="s">
        <v>7</v>
      </c>
      <c r="D1632" s="11" t="s">
        <v>7</v>
      </c>
      <c r="E1632" s="16" t="s">
        <v>7</v>
      </c>
      <c r="F1632" s="16" t="s">
        <v>7</v>
      </c>
      <c r="G1632" s="6" t="s">
        <v>7</v>
      </c>
      <c r="H1632" s="6" t="s">
        <v>7</v>
      </c>
      <c r="I1632" s="15" t="s">
        <v>7</v>
      </c>
    </row>
    <row r="1633" spans="1:9" x14ac:dyDescent="0.35">
      <c r="A1633" s="50">
        <v>42959.333333333336</v>
      </c>
      <c r="B1633" s="11">
        <v>1.4149318986888468</v>
      </c>
      <c r="C1633" s="16" t="s">
        <v>7</v>
      </c>
      <c r="D1633" s="11" t="s">
        <v>7</v>
      </c>
      <c r="E1633" s="16" t="s">
        <v>7</v>
      </c>
      <c r="F1633" s="16" t="s">
        <v>7</v>
      </c>
      <c r="G1633" s="6" t="s">
        <v>7</v>
      </c>
      <c r="H1633" s="6" t="s">
        <v>7</v>
      </c>
      <c r="I1633" s="15" t="s">
        <v>7</v>
      </c>
    </row>
    <row r="1634" spans="1:9" x14ac:dyDescent="0.35">
      <c r="A1634" s="50">
        <v>42959.375</v>
      </c>
      <c r="B1634" s="11">
        <v>1.4783961745267773</v>
      </c>
      <c r="C1634" s="16">
        <v>63.4</v>
      </c>
      <c r="D1634" s="11">
        <v>60.524639999999998</v>
      </c>
      <c r="E1634" s="16">
        <v>3</v>
      </c>
      <c r="F1634" s="16">
        <v>100</v>
      </c>
      <c r="G1634" s="4">
        <f>IF(F1634&lt;300,F1634*0.6834 + 23.063,0.8264*F1634-73.887)</f>
        <v>91.403000000000006</v>
      </c>
      <c r="H1634" s="6">
        <v>-13.352835633677252</v>
      </c>
      <c r="I1634" s="15">
        <v>-91.561949803495281</v>
      </c>
    </row>
    <row r="1635" spans="1:9" x14ac:dyDescent="0.35">
      <c r="A1635" s="50">
        <v>42959.416666666664</v>
      </c>
      <c r="B1635" s="11">
        <v>1.5975534287820348</v>
      </c>
      <c r="C1635" s="16" t="s">
        <v>7</v>
      </c>
      <c r="D1635" s="11" t="s">
        <v>7</v>
      </c>
      <c r="E1635" s="16" t="s">
        <v>7</v>
      </c>
      <c r="F1635" s="16" t="s">
        <v>7</v>
      </c>
      <c r="G1635" s="6" t="s">
        <v>7</v>
      </c>
      <c r="H1635" s="6" t="s">
        <v>7</v>
      </c>
      <c r="I1635" s="15" t="s">
        <v>7</v>
      </c>
    </row>
    <row r="1636" spans="1:9" x14ac:dyDescent="0.35">
      <c r="A1636" s="50">
        <v>42959.458333333336</v>
      </c>
      <c r="B1636" s="11">
        <v>1.7942947356259698</v>
      </c>
      <c r="C1636" s="16">
        <v>57.6</v>
      </c>
      <c r="D1636" s="11">
        <v>55.478059999999999</v>
      </c>
      <c r="E1636" s="16">
        <v>3.7</v>
      </c>
      <c r="F1636" s="16">
        <v>272.5</v>
      </c>
      <c r="G1636" s="4">
        <f>IF(F1636&lt;300,F1636*0.6834 + 23.063,0.8264*F1636-73.887)</f>
        <v>209.2895</v>
      </c>
      <c r="H1636" s="6" t="s">
        <v>7</v>
      </c>
      <c r="I1636" s="15" t="s">
        <v>7</v>
      </c>
    </row>
    <row r="1637" spans="1:9" x14ac:dyDescent="0.35">
      <c r="A1637" s="50">
        <v>42959.5</v>
      </c>
      <c r="B1637" s="11">
        <v>2.0284542918322672</v>
      </c>
      <c r="C1637" s="16" t="s">
        <v>7</v>
      </c>
      <c r="D1637" s="11" t="s">
        <v>7</v>
      </c>
      <c r="E1637" s="16" t="s">
        <v>7</v>
      </c>
      <c r="F1637" s="16" t="s">
        <v>7</v>
      </c>
      <c r="G1637" s="6" t="s">
        <v>7</v>
      </c>
      <c r="H1637" s="6" t="s">
        <v>7</v>
      </c>
      <c r="I1637" s="15" t="s">
        <v>7</v>
      </c>
    </row>
    <row r="1638" spans="1:9" x14ac:dyDescent="0.35">
      <c r="A1638" s="50">
        <v>42959.541666666664</v>
      </c>
      <c r="B1638" s="11">
        <v>2.2559964825241323</v>
      </c>
      <c r="C1638" s="16">
        <v>52.3</v>
      </c>
      <c r="D1638" s="11">
        <v>50.866529999999997</v>
      </c>
      <c r="E1638" s="16">
        <v>3.5</v>
      </c>
      <c r="F1638" s="16">
        <v>650</v>
      </c>
      <c r="G1638" s="4">
        <f>IF(F1638&lt;300,F1638*0.6834 + 23.063,0.8264*F1638-73.887)</f>
        <v>463.27299999999997</v>
      </c>
      <c r="H1638" s="6" t="s">
        <v>7</v>
      </c>
      <c r="I1638" s="15" t="s">
        <v>7</v>
      </c>
    </row>
    <row r="1639" spans="1:9" x14ac:dyDescent="0.35">
      <c r="A1639" s="50">
        <v>42959.583333333336</v>
      </c>
      <c r="B1639" s="11">
        <v>2.1510881131986723</v>
      </c>
      <c r="C1639" s="16" t="s">
        <v>7</v>
      </c>
      <c r="D1639" s="11" t="s">
        <v>7</v>
      </c>
      <c r="E1639" s="16" t="s">
        <v>7</v>
      </c>
      <c r="F1639" s="16" t="s">
        <v>7</v>
      </c>
      <c r="G1639" s="6" t="s">
        <v>7</v>
      </c>
      <c r="H1639" s="6" t="s">
        <v>7</v>
      </c>
      <c r="I1639" s="15" t="s">
        <v>7</v>
      </c>
    </row>
    <row r="1640" spans="1:9" x14ac:dyDescent="0.35">
      <c r="A1640" s="50">
        <v>42959.625</v>
      </c>
      <c r="B1640" s="11">
        <v>2.0586737755034936</v>
      </c>
      <c r="C1640" s="16" t="s">
        <v>7</v>
      </c>
      <c r="D1640" s="11" t="s">
        <v>7</v>
      </c>
      <c r="E1640" s="16" t="s">
        <v>7</v>
      </c>
      <c r="F1640" s="16" t="s">
        <v>7</v>
      </c>
      <c r="G1640" s="6" t="s">
        <v>7</v>
      </c>
      <c r="H1640" s="6" t="s">
        <v>7</v>
      </c>
      <c r="I1640" s="15" t="s">
        <v>7</v>
      </c>
    </row>
    <row r="1641" spans="1:9" x14ac:dyDescent="0.35">
      <c r="A1641" s="50">
        <v>42959.666666666664</v>
      </c>
      <c r="B1641" s="11">
        <v>2.0996745516938504</v>
      </c>
      <c r="C1641" s="16" t="s">
        <v>7</v>
      </c>
      <c r="D1641" s="11" t="s">
        <v>7</v>
      </c>
      <c r="E1641" s="16" t="s">
        <v>7</v>
      </c>
      <c r="F1641" s="16">
        <v>274.5</v>
      </c>
      <c r="G1641" s="4">
        <f t="shared" ref="G1641:G1642" si="52">IF(F1641&lt;300,F1641*0.6834 + 23.063,0.8264*F1641-73.887)</f>
        <v>210.65629999999999</v>
      </c>
      <c r="H1641" s="6" t="s">
        <v>7</v>
      </c>
      <c r="I1641" s="15" t="s">
        <v>7</v>
      </c>
    </row>
    <row r="1642" spans="1:9" x14ac:dyDescent="0.35">
      <c r="A1642" s="50">
        <v>42959.708333333336</v>
      </c>
      <c r="B1642" s="11">
        <v>2.0397365085743697</v>
      </c>
      <c r="C1642" s="16" t="s">
        <v>7</v>
      </c>
      <c r="D1642" s="11" t="s">
        <v>7</v>
      </c>
      <c r="E1642" s="16" t="s">
        <v>7</v>
      </c>
      <c r="F1642" s="16">
        <v>770.5</v>
      </c>
      <c r="G1642" s="4">
        <f t="shared" si="52"/>
        <v>562.85419999999999</v>
      </c>
      <c r="H1642" s="6" t="s">
        <v>7</v>
      </c>
      <c r="I1642" s="15" t="s">
        <v>7</v>
      </c>
    </row>
    <row r="1643" spans="1:9" x14ac:dyDescent="0.35">
      <c r="A1643" s="50">
        <v>42959.75</v>
      </c>
      <c r="B1643" s="11">
        <v>1.8419228806389474</v>
      </c>
      <c r="C1643" s="16" t="s">
        <v>7</v>
      </c>
      <c r="D1643" s="11" t="s">
        <v>7</v>
      </c>
      <c r="E1643" s="16" t="s">
        <v>7</v>
      </c>
      <c r="F1643" s="16" t="s">
        <v>7</v>
      </c>
      <c r="G1643" s="6" t="s">
        <v>7</v>
      </c>
      <c r="H1643" s="6" t="s">
        <v>7</v>
      </c>
      <c r="I1643" s="15" t="s">
        <v>7</v>
      </c>
    </row>
    <row r="1644" spans="1:9" x14ac:dyDescent="0.35">
      <c r="A1644" s="50">
        <v>42959.791666666664</v>
      </c>
      <c r="B1644" s="11">
        <v>1.7555481123587213</v>
      </c>
      <c r="C1644" s="16">
        <v>56.7</v>
      </c>
      <c r="D1644" s="11">
        <v>54.694970000000005</v>
      </c>
      <c r="E1644" s="16">
        <v>1.9</v>
      </c>
      <c r="F1644" s="16">
        <v>240</v>
      </c>
      <c r="G1644" s="4">
        <f>IF(F1644&lt;300,F1644*0.6834 + 23.063,0.8264*F1644-73.887)</f>
        <v>187.07899999999998</v>
      </c>
      <c r="H1644" s="6">
        <v>-13.388152710647089</v>
      </c>
      <c r="I1644" s="15">
        <v>-91.198274694491374</v>
      </c>
    </row>
    <row r="1645" spans="1:9" x14ac:dyDescent="0.35">
      <c r="A1645" s="50">
        <v>42959.833333333336</v>
      </c>
      <c r="B1645" s="11">
        <v>1.6612951745530717</v>
      </c>
      <c r="C1645" s="16" t="s">
        <v>7</v>
      </c>
      <c r="D1645" s="11" t="s">
        <v>7</v>
      </c>
      <c r="E1645" s="16" t="s">
        <v>7</v>
      </c>
      <c r="F1645" s="16" t="s">
        <v>7</v>
      </c>
      <c r="G1645" s="6" t="s">
        <v>7</v>
      </c>
      <c r="H1645" s="6" t="s">
        <v>7</v>
      </c>
      <c r="I1645" s="15" t="s">
        <v>7</v>
      </c>
    </row>
    <row r="1646" spans="1:9" x14ac:dyDescent="0.35">
      <c r="A1646" s="50">
        <v>42959.875</v>
      </c>
      <c r="B1646" s="11">
        <v>1.5588321290223097</v>
      </c>
      <c r="C1646" s="16">
        <v>59.2</v>
      </c>
      <c r="D1646" s="11">
        <v>56.870220000000003</v>
      </c>
      <c r="E1646" s="16">
        <v>1.6</v>
      </c>
      <c r="F1646" s="16">
        <v>121</v>
      </c>
      <c r="G1646" s="4">
        <f>IF(F1646&lt;300,F1646*0.6834 + 23.063,0.8264*F1646-73.887)</f>
        <v>105.7544</v>
      </c>
      <c r="H1646" s="6" t="s">
        <v>7</v>
      </c>
      <c r="I1646" s="15" t="s">
        <v>7</v>
      </c>
    </row>
    <row r="1647" spans="1:9" x14ac:dyDescent="0.35">
      <c r="A1647" s="50">
        <v>42959.916666666664</v>
      </c>
      <c r="B1647" s="11">
        <v>1.4722232135021533</v>
      </c>
      <c r="C1647" s="16" t="s">
        <v>7</v>
      </c>
      <c r="D1647" s="11" t="s">
        <v>7</v>
      </c>
      <c r="E1647" s="16" t="s">
        <v>7</v>
      </c>
      <c r="F1647" s="16" t="s">
        <v>7</v>
      </c>
      <c r="G1647" s="6" t="s">
        <v>7</v>
      </c>
      <c r="H1647" s="6" t="s">
        <v>7</v>
      </c>
      <c r="I1647" s="15" t="s">
        <v>7</v>
      </c>
    </row>
    <row r="1648" spans="1:9" x14ac:dyDescent="0.35">
      <c r="A1648" s="50">
        <v>42959.958333333336</v>
      </c>
      <c r="B1648" s="11">
        <v>1.4454622618802067</v>
      </c>
      <c r="C1648" s="16">
        <v>61.6</v>
      </c>
      <c r="D1648" s="11">
        <v>58.958460000000002</v>
      </c>
      <c r="E1648" s="16">
        <v>1.5</v>
      </c>
      <c r="F1648" s="16">
        <v>81.95</v>
      </c>
      <c r="G1648" s="4">
        <f>IF(F1648&lt;300,F1648*0.6834 + 23.063,0.8264*F1648-73.887)</f>
        <v>79.067630000000008</v>
      </c>
      <c r="H1648" s="6" t="s">
        <v>7</v>
      </c>
      <c r="I1648" s="15" t="s">
        <v>7</v>
      </c>
    </row>
    <row r="1649" spans="1:9" x14ac:dyDescent="0.35">
      <c r="A1649" s="50">
        <v>42960</v>
      </c>
      <c r="B1649" s="11">
        <v>1.4226546324605833</v>
      </c>
      <c r="C1649" s="16" t="s">
        <v>7</v>
      </c>
      <c r="D1649" s="11" t="s">
        <v>7</v>
      </c>
      <c r="E1649" s="16" t="s">
        <v>7</v>
      </c>
      <c r="F1649" s="16" t="s">
        <v>7</v>
      </c>
      <c r="G1649" s="6" t="s">
        <v>7</v>
      </c>
      <c r="H1649" s="6" t="s">
        <v>7</v>
      </c>
      <c r="I1649" s="15" t="s">
        <v>7</v>
      </c>
    </row>
    <row r="1650" spans="1:9" x14ac:dyDescent="0.35">
      <c r="A1650" s="50">
        <v>42960.041666666664</v>
      </c>
      <c r="B1650" s="11">
        <v>1.402685252753739</v>
      </c>
      <c r="C1650" s="16" t="s">
        <v>7</v>
      </c>
      <c r="D1650" s="11" t="s">
        <v>7</v>
      </c>
      <c r="E1650" s="16" t="s">
        <v>7</v>
      </c>
      <c r="F1650" s="16" t="s">
        <v>7</v>
      </c>
      <c r="G1650" s="6" t="s">
        <v>7</v>
      </c>
      <c r="H1650" s="6" t="s">
        <v>7</v>
      </c>
      <c r="I1650" s="15" t="s">
        <v>7</v>
      </c>
    </row>
    <row r="1651" spans="1:9" x14ac:dyDescent="0.35">
      <c r="A1651" s="50">
        <v>42960.083333333336</v>
      </c>
      <c r="B1651" s="11">
        <v>1.3951674187607268</v>
      </c>
      <c r="C1651" s="16" t="s">
        <v>7</v>
      </c>
      <c r="D1651" s="11" t="s">
        <v>7</v>
      </c>
      <c r="E1651" s="16" t="s">
        <v>7</v>
      </c>
      <c r="F1651" s="16" t="s">
        <v>7</v>
      </c>
      <c r="G1651" s="6" t="s">
        <v>7</v>
      </c>
      <c r="H1651" s="6" t="s">
        <v>7</v>
      </c>
      <c r="I1651" s="15" t="s">
        <v>7</v>
      </c>
    </row>
    <row r="1652" spans="1:9" x14ac:dyDescent="0.35">
      <c r="A1652" s="50">
        <v>42960.125</v>
      </c>
      <c r="B1652" s="11">
        <v>1.3885234995757001</v>
      </c>
      <c r="C1652" s="16" t="s">
        <v>7</v>
      </c>
      <c r="D1652" s="11" t="s">
        <v>7</v>
      </c>
      <c r="E1652" s="16" t="s">
        <v>7</v>
      </c>
      <c r="F1652" s="16" t="s">
        <v>7</v>
      </c>
      <c r="G1652" s="6" t="s">
        <v>7</v>
      </c>
      <c r="H1652" s="6" t="s">
        <v>7</v>
      </c>
      <c r="I1652" s="15" t="s">
        <v>7</v>
      </c>
    </row>
    <row r="1653" spans="1:9" x14ac:dyDescent="0.35">
      <c r="A1653" s="50">
        <v>42960.166666666664</v>
      </c>
      <c r="B1653" s="11">
        <v>1.368407740332781</v>
      </c>
      <c r="C1653" s="16" t="s">
        <v>7</v>
      </c>
      <c r="D1653" s="11" t="s">
        <v>7</v>
      </c>
      <c r="E1653" s="16" t="s">
        <v>7</v>
      </c>
      <c r="F1653" s="16" t="s">
        <v>7</v>
      </c>
      <c r="G1653" s="6" t="s">
        <v>7</v>
      </c>
      <c r="H1653" s="6" t="s">
        <v>7</v>
      </c>
      <c r="I1653" s="15" t="s">
        <v>7</v>
      </c>
    </row>
    <row r="1654" spans="1:9" x14ac:dyDescent="0.35">
      <c r="A1654" s="50">
        <v>42960.208333333336</v>
      </c>
      <c r="B1654" s="11">
        <v>1.3451095089014922</v>
      </c>
      <c r="C1654" s="16" t="s">
        <v>7</v>
      </c>
      <c r="D1654" s="11" t="s">
        <v>7</v>
      </c>
      <c r="E1654" s="16" t="s">
        <v>7</v>
      </c>
      <c r="F1654" s="16" t="s">
        <v>7</v>
      </c>
      <c r="G1654" s="6" t="s">
        <v>7</v>
      </c>
      <c r="H1654" s="6" t="s">
        <v>7</v>
      </c>
      <c r="I1654" s="15" t="s">
        <v>7</v>
      </c>
    </row>
    <row r="1655" spans="1:9" x14ac:dyDescent="0.35">
      <c r="A1655" s="50">
        <v>42960.25</v>
      </c>
      <c r="B1655" s="11">
        <v>1.3158680284425937</v>
      </c>
      <c r="C1655" s="16" t="s">
        <v>7</v>
      </c>
      <c r="D1655" s="11" t="s">
        <v>7</v>
      </c>
      <c r="E1655" s="16" t="s">
        <v>7</v>
      </c>
      <c r="F1655" s="16" t="s">
        <v>7</v>
      </c>
      <c r="G1655" s="6" t="s">
        <v>7</v>
      </c>
      <c r="H1655" s="6" t="s">
        <v>7</v>
      </c>
      <c r="I1655" s="15" t="s">
        <v>7</v>
      </c>
    </row>
    <row r="1656" spans="1:9" x14ac:dyDescent="0.35">
      <c r="A1656" s="50">
        <v>42960.291666666664</v>
      </c>
      <c r="B1656" s="11">
        <v>1.2877566141221304</v>
      </c>
      <c r="C1656" s="16" t="s">
        <v>7</v>
      </c>
      <c r="D1656" s="11" t="s">
        <v>7</v>
      </c>
      <c r="E1656" s="16" t="s">
        <v>7</v>
      </c>
      <c r="F1656" s="16" t="s">
        <v>7</v>
      </c>
      <c r="G1656" s="6" t="s">
        <v>7</v>
      </c>
      <c r="H1656" s="6" t="s">
        <v>7</v>
      </c>
      <c r="I1656" s="15" t="s">
        <v>7</v>
      </c>
    </row>
    <row r="1657" spans="1:9" x14ac:dyDescent="0.35">
      <c r="A1657" s="50">
        <v>42960.333333333336</v>
      </c>
      <c r="B1657" s="11">
        <v>1.2911031468299361</v>
      </c>
      <c r="C1657" s="16" t="s">
        <v>7</v>
      </c>
      <c r="D1657" s="11" t="s">
        <v>7</v>
      </c>
      <c r="E1657" s="16" t="s">
        <v>7</v>
      </c>
      <c r="F1657" s="16" t="s">
        <v>7</v>
      </c>
      <c r="G1657" s="6" t="s">
        <v>7</v>
      </c>
      <c r="H1657" s="6" t="s">
        <v>7</v>
      </c>
      <c r="I1657" s="15" t="s">
        <v>7</v>
      </c>
    </row>
    <row r="1658" spans="1:9" x14ac:dyDescent="0.35">
      <c r="A1658" s="50">
        <v>42960.375</v>
      </c>
      <c r="B1658" s="11">
        <v>1.364077853767049</v>
      </c>
      <c r="C1658" s="16">
        <v>68</v>
      </c>
      <c r="D1658" s="11">
        <v>64.527100000000004</v>
      </c>
      <c r="E1658" s="16">
        <v>2.8</v>
      </c>
      <c r="F1658" s="16">
        <v>62.5</v>
      </c>
      <c r="G1658" s="4">
        <f>IF(F1658&lt;300,F1658*0.6834 + 23.063,0.8264*F1658-73.887)</f>
        <v>65.775499999999994</v>
      </c>
      <c r="H1658" s="6">
        <v>-13.436988569571263</v>
      </c>
      <c r="I1658" s="15">
        <v>-91.820047695134036</v>
      </c>
    </row>
    <row r="1659" spans="1:9" x14ac:dyDescent="0.35">
      <c r="A1659" s="50">
        <v>42960.416666666664</v>
      </c>
      <c r="B1659" s="11">
        <v>1.5645136625450882</v>
      </c>
      <c r="C1659" s="16" t="s">
        <v>7</v>
      </c>
      <c r="D1659" s="11" t="s">
        <v>7</v>
      </c>
      <c r="E1659" s="16" t="s">
        <v>7</v>
      </c>
      <c r="F1659" s="16" t="s">
        <v>7</v>
      </c>
      <c r="G1659" s="6" t="s">
        <v>7</v>
      </c>
      <c r="H1659" s="6" t="s">
        <v>7</v>
      </c>
      <c r="I1659" s="15" t="s">
        <v>7</v>
      </c>
    </row>
    <row r="1660" spans="1:9" x14ac:dyDescent="0.35">
      <c r="A1660" s="50">
        <v>42960.458333333336</v>
      </c>
      <c r="B1660" s="11">
        <v>1.7224123126153017</v>
      </c>
      <c r="C1660" s="16">
        <v>60.6</v>
      </c>
      <c r="D1660" s="11">
        <v>58.088360000000002</v>
      </c>
      <c r="E1660" s="16">
        <v>3.9</v>
      </c>
      <c r="F1660" s="16">
        <v>232.5</v>
      </c>
      <c r="G1660" s="4">
        <f>IF(F1660&lt;300,F1660*0.6834 + 23.063,0.8264*F1660-73.887)</f>
        <v>181.95349999999999</v>
      </c>
      <c r="H1660" s="6" t="s">
        <v>7</v>
      </c>
      <c r="I1660" s="15" t="s">
        <v>7</v>
      </c>
    </row>
    <row r="1661" spans="1:9" x14ac:dyDescent="0.35">
      <c r="A1661" s="50">
        <v>42960.5</v>
      </c>
      <c r="B1661" s="11">
        <v>1.8954642918881843</v>
      </c>
      <c r="C1661" s="16" t="s">
        <v>7</v>
      </c>
      <c r="D1661" s="11" t="s">
        <v>7</v>
      </c>
      <c r="E1661" s="16" t="s">
        <v>7</v>
      </c>
      <c r="F1661" s="16" t="s">
        <v>7</v>
      </c>
      <c r="G1661" s="6" t="s">
        <v>7</v>
      </c>
      <c r="H1661" s="6" t="s">
        <v>7</v>
      </c>
      <c r="I1661" s="15" t="s">
        <v>7</v>
      </c>
    </row>
    <row r="1662" spans="1:9" x14ac:dyDescent="0.35">
      <c r="A1662" s="50">
        <v>42960.541666666664</v>
      </c>
      <c r="B1662" s="11">
        <v>2.0385677772948285</v>
      </c>
      <c r="C1662" s="16">
        <v>53.6</v>
      </c>
      <c r="D1662" s="11">
        <v>51.997660000000003</v>
      </c>
      <c r="E1662" s="16">
        <v>3.8</v>
      </c>
      <c r="F1662" s="16">
        <v>378.5</v>
      </c>
      <c r="G1662" s="4">
        <f t="shared" ref="G1662:G1664" si="53">IF(F1662&lt;300,F1662*0.6834 + 23.063,0.8264*F1662-73.887)</f>
        <v>238.90539999999999</v>
      </c>
      <c r="H1662" s="6" t="s">
        <v>7</v>
      </c>
      <c r="I1662" s="15" t="s">
        <v>7</v>
      </c>
    </row>
    <row r="1663" spans="1:9" x14ac:dyDescent="0.35">
      <c r="A1663" s="50">
        <v>42960.583333333336</v>
      </c>
      <c r="B1663" s="11">
        <v>2.0931718678402724</v>
      </c>
      <c r="C1663" s="16" t="s">
        <v>7</v>
      </c>
      <c r="D1663" s="11" t="s">
        <v>7</v>
      </c>
      <c r="E1663" s="16" t="s">
        <v>7</v>
      </c>
      <c r="F1663" s="16">
        <v>381</v>
      </c>
      <c r="G1663" s="4">
        <f t="shared" si="53"/>
        <v>240.97140000000002</v>
      </c>
      <c r="H1663" s="6" t="s">
        <v>7</v>
      </c>
      <c r="I1663" s="15" t="s">
        <v>7</v>
      </c>
    </row>
    <row r="1664" spans="1:9" x14ac:dyDescent="0.35">
      <c r="A1664" s="50">
        <v>42960.625</v>
      </c>
      <c r="B1664" s="11">
        <v>2.0287687084112931</v>
      </c>
      <c r="C1664" s="16" t="s">
        <v>7</v>
      </c>
      <c r="D1664" s="11" t="s">
        <v>7</v>
      </c>
      <c r="E1664" s="16" t="s">
        <v>7</v>
      </c>
      <c r="F1664" s="16">
        <v>236.5</v>
      </c>
      <c r="G1664" s="4">
        <f t="shared" si="53"/>
        <v>184.68709999999999</v>
      </c>
      <c r="H1664" s="6" t="s">
        <v>7</v>
      </c>
      <c r="I1664" s="15" t="s">
        <v>7</v>
      </c>
    </row>
    <row r="1665" spans="1:9" x14ac:dyDescent="0.35">
      <c r="A1665" s="50">
        <v>42960.666666666664</v>
      </c>
      <c r="B1665" s="11">
        <v>1.9284986226768857</v>
      </c>
      <c r="C1665" s="16" t="s">
        <v>7</v>
      </c>
      <c r="D1665" s="11" t="s">
        <v>7</v>
      </c>
      <c r="E1665" s="16" t="s">
        <v>7</v>
      </c>
      <c r="F1665" s="16" t="s">
        <v>7</v>
      </c>
      <c r="G1665" s="6" t="s">
        <v>7</v>
      </c>
      <c r="H1665" s="6" t="s">
        <v>7</v>
      </c>
      <c r="I1665" s="15" t="s">
        <v>7</v>
      </c>
    </row>
    <row r="1666" spans="1:9" x14ac:dyDescent="0.35">
      <c r="A1666" s="50">
        <v>42960.708333333336</v>
      </c>
      <c r="B1666" s="11">
        <v>1.9653367862096454</v>
      </c>
      <c r="C1666" s="16" t="s">
        <v>7</v>
      </c>
      <c r="D1666" s="11" t="s">
        <v>7</v>
      </c>
      <c r="E1666" s="16" t="s">
        <v>7</v>
      </c>
      <c r="F1666" s="16">
        <v>178</v>
      </c>
      <c r="G1666" s="4">
        <f>IF(F1666&lt;300,F1666*0.6834 + 23.063,0.8264*F1666-73.887)</f>
        <v>144.70820000000001</v>
      </c>
      <c r="H1666" s="6" t="s">
        <v>7</v>
      </c>
      <c r="I1666" s="15" t="s">
        <v>7</v>
      </c>
    </row>
    <row r="1667" spans="1:9" x14ac:dyDescent="0.35">
      <c r="A1667" s="50">
        <v>42960.75</v>
      </c>
      <c r="B1667" s="11">
        <v>1.906525681191348</v>
      </c>
      <c r="C1667" s="16" t="s">
        <v>7</v>
      </c>
      <c r="D1667" s="11" t="s">
        <v>7</v>
      </c>
      <c r="E1667" s="16" t="s">
        <v>7</v>
      </c>
      <c r="F1667" s="16" t="s">
        <v>7</v>
      </c>
      <c r="G1667" s="6" t="s">
        <v>7</v>
      </c>
      <c r="H1667" s="6" t="s">
        <v>7</v>
      </c>
      <c r="I1667" s="15" t="s">
        <v>7</v>
      </c>
    </row>
    <row r="1668" spans="1:9" x14ac:dyDescent="0.35">
      <c r="A1668" s="50">
        <v>42960.791666666664</v>
      </c>
      <c r="B1668" s="11">
        <v>1.8058834142529074</v>
      </c>
      <c r="C1668" s="16">
        <v>54.9</v>
      </c>
      <c r="D1668" s="11">
        <v>53.128790000000002</v>
      </c>
      <c r="E1668" s="16">
        <v>2.1</v>
      </c>
      <c r="F1668" s="16">
        <v>156.5</v>
      </c>
      <c r="G1668" s="4">
        <f>IF(F1668&lt;300,F1668*0.6834 + 23.063,0.8264*F1668-73.887)</f>
        <v>130.01509999999999</v>
      </c>
      <c r="H1668" s="6">
        <v>-13.274976064414034</v>
      </c>
      <c r="I1668" s="15">
        <v>-91.35716008685236</v>
      </c>
    </row>
    <row r="1669" spans="1:9" x14ac:dyDescent="0.35">
      <c r="A1669" s="50">
        <v>42960.833333333336</v>
      </c>
      <c r="B1669" s="11">
        <v>1.6658511142043326</v>
      </c>
      <c r="C1669" s="16" t="s">
        <v>7</v>
      </c>
      <c r="D1669" s="11" t="s">
        <v>7</v>
      </c>
      <c r="E1669" s="16" t="s">
        <v>7</v>
      </c>
      <c r="F1669" s="16" t="s">
        <v>7</v>
      </c>
      <c r="G1669" s="6" t="s">
        <v>7</v>
      </c>
      <c r="H1669" s="6" t="s">
        <v>7</v>
      </c>
      <c r="I1669" s="15" t="s">
        <v>7</v>
      </c>
    </row>
    <row r="1670" spans="1:9" x14ac:dyDescent="0.35">
      <c r="A1670" s="50">
        <v>42960.875</v>
      </c>
      <c r="B1670" s="11">
        <v>1.5766467008642286</v>
      </c>
      <c r="C1670" s="16">
        <v>58.2</v>
      </c>
      <c r="D1670" s="11">
        <v>56.000120000000003</v>
      </c>
      <c r="E1670" s="16">
        <v>2</v>
      </c>
      <c r="F1670" s="16">
        <v>110.5</v>
      </c>
      <c r="G1670" s="4">
        <f>IF(F1670&lt;300,F1670*0.6834 + 23.063,0.8264*F1670-73.887)</f>
        <v>98.578699999999998</v>
      </c>
      <c r="H1670" s="6" t="s">
        <v>7</v>
      </c>
      <c r="I1670" s="15" t="s">
        <v>7</v>
      </c>
    </row>
    <row r="1671" spans="1:9" x14ac:dyDescent="0.35">
      <c r="A1671" s="50">
        <v>42960.916666666664</v>
      </c>
      <c r="B1671" s="11">
        <v>1.5292686660845156</v>
      </c>
      <c r="C1671" s="16" t="s">
        <v>7</v>
      </c>
      <c r="D1671" s="11" t="s">
        <v>7</v>
      </c>
      <c r="E1671" s="16" t="s">
        <v>7</v>
      </c>
      <c r="F1671" s="16" t="s">
        <v>7</v>
      </c>
      <c r="G1671" s="6" t="s">
        <v>7</v>
      </c>
      <c r="H1671" s="6" t="s">
        <v>7</v>
      </c>
      <c r="I1671" s="15" t="s">
        <v>7</v>
      </c>
    </row>
    <row r="1672" spans="1:9" x14ac:dyDescent="0.35">
      <c r="A1672" s="50">
        <v>42960.958333333336</v>
      </c>
      <c r="B1672" s="11">
        <v>1.5075048339673782</v>
      </c>
      <c r="C1672" s="16">
        <v>60.1</v>
      </c>
      <c r="D1672" s="11">
        <v>57.653310000000005</v>
      </c>
      <c r="E1672" s="16">
        <v>1.9</v>
      </c>
      <c r="F1672" s="16">
        <v>90.6</v>
      </c>
      <c r="G1672" s="4">
        <f>IF(F1672&lt;300,F1672*0.6834 + 23.063,0.8264*F1672-73.887)</f>
        <v>84.979039999999998</v>
      </c>
      <c r="H1672" s="6" t="s">
        <v>7</v>
      </c>
      <c r="I1672" s="15" t="s">
        <v>7</v>
      </c>
    </row>
    <row r="1673" spans="1:9" x14ac:dyDescent="0.35">
      <c r="A1673" s="50">
        <v>42961</v>
      </c>
      <c r="B1673" s="11">
        <v>1.5210216000000056</v>
      </c>
      <c r="C1673" s="16" t="s">
        <v>7</v>
      </c>
      <c r="D1673" s="11" t="s">
        <v>7</v>
      </c>
      <c r="E1673" s="16" t="s">
        <v>7</v>
      </c>
      <c r="F1673" s="16" t="s">
        <v>7</v>
      </c>
      <c r="G1673" s="6" t="s">
        <v>7</v>
      </c>
      <c r="H1673" s="6" t="s">
        <v>7</v>
      </c>
      <c r="I1673" s="15" t="s">
        <v>7</v>
      </c>
    </row>
    <row r="1674" spans="1:9" x14ac:dyDescent="0.35">
      <c r="A1674" s="50">
        <v>42961.041666666664</v>
      </c>
      <c r="B1674" s="11">
        <v>1.5026886399999941</v>
      </c>
      <c r="C1674" s="16" t="s">
        <v>7</v>
      </c>
      <c r="D1674" s="11" t="s">
        <v>7</v>
      </c>
      <c r="E1674" s="16" t="s">
        <v>7</v>
      </c>
      <c r="F1674" s="16" t="s">
        <v>7</v>
      </c>
      <c r="G1674" s="6" t="s">
        <v>7</v>
      </c>
      <c r="H1674" s="6" t="s">
        <v>7</v>
      </c>
      <c r="I1674" s="15" t="s">
        <v>7</v>
      </c>
    </row>
    <row r="1675" spans="1:9" x14ac:dyDescent="0.35">
      <c r="A1675" s="50">
        <v>42961.083333333336</v>
      </c>
      <c r="B1675" s="11">
        <v>1.5085435199999913</v>
      </c>
      <c r="C1675" s="16" t="s">
        <v>7</v>
      </c>
      <c r="D1675" s="11" t="s">
        <v>7</v>
      </c>
      <c r="E1675" s="16" t="s">
        <v>7</v>
      </c>
      <c r="F1675" s="16" t="s">
        <v>7</v>
      </c>
      <c r="G1675" s="6" t="s">
        <v>7</v>
      </c>
      <c r="H1675" s="6" t="s">
        <v>7</v>
      </c>
      <c r="I1675" s="15" t="s">
        <v>7</v>
      </c>
    </row>
    <row r="1676" spans="1:9" x14ac:dyDescent="0.35">
      <c r="A1676" s="50">
        <v>42961.125</v>
      </c>
      <c r="B1676" s="11">
        <v>1.4945214399999871</v>
      </c>
      <c r="C1676" s="16" t="s">
        <v>7</v>
      </c>
      <c r="D1676" s="11" t="s">
        <v>7</v>
      </c>
      <c r="E1676" s="16" t="s">
        <v>7</v>
      </c>
      <c r="F1676" s="16" t="s">
        <v>7</v>
      </c>
      <c r="G1676" s="6" t="s">
        <v>7</v>
      </c>
      <c r="H1676" s="6" t="s">
        <v>7</v>
      </c>
      <c r="I1676" s="15" t="s">
        <v>7</v>
      </c>
    </row>
    <row r="1677" spans="1:9" x14ac:dyDescent="0.35">
      <c r="A1677" s="50">
        <v>42961.166666666664</v>
      </c>
      <c r="B1677" s="11">
        <v>1.4508667200000056</v>
      </c>
      <c r="C1677" s="16" t="s">
        <v>7</v>
      </c>
      <c r="D1677" s="11" t="s">
        <v>7</v>
      </c>
      <c r="E1677" s="16" t="s">
        <v>7</v>
      </c>
      <c r="F1677" s="16" t="s">
        <v>7</v>
      </c>
      <c r="G1677" s="6" t="s">
        <v>7</v>
      </c>
      <c r="H1677" s="6" t="s">
        <v>7</v>
      </c>
      <c r="I1677" s="15" t="s">
        <v>7</v>
      </c>
    </row>
    <row r="1678" spans="1:9" x14ac:dyDescent="0.35">
      <c r="A1678" s="50">
        <v>42961.208333333336</v>
      </c>
      <c r="B1678" s="11">
        <v>1.4431763199999954</v>
      </c>
      <c r="C1678" s="16" t="s">
        <v>7</v>
      </c>
      <c r="D1678" s="11" t="s">
        <v>7</v>
      </c>
      <c r="E1678" s="16" t="s">
        <v>7</v>
      </c>
      <c r="F1678" s="16" t="s">
        <v>7</v>
      </c>
      <c r="G1678" s="6" t="s">
        <v>7</v>
      </c>
      <c r="H1678" s="6" t="s">
        <v>7</v>
      </c>
      <c r="I1678" s="15" t="s">
        <v>7</v>
      </c>
    </row>
    <row r="1679" spans="1:9" x14ac:dyDescent="0.35">
      <c r="A1679" s="50">
        <v>42961.25</v>
      </c>
      <c r="B1679" s="11">
        <v>1.4365580800000017</v>
      </c>
      <c r="C1679" s="16" t="s">
        <v>7</v>
      </c>
      <c r="D1679" s="11" t="s">
        <v>7</v>
      </c>
      <c r="E1679" s="16" t="s">
        <v>7</v>
      </c>
      <c r="F1679" s="16" t="s">
        <v>7</v>
      </c>
      <c r="G1679" s="6" t="s">
        <v>7</v>
      </c>
      <c r="H1679" s="6" t="s">
        <v>7</v>
      </c>
      <c r="I1679" s="15" t="s">
        <v>7</v>
      </c>
    </row>
    <row r="1680" spans="1:9" x14ac:dyDescent="0.35">
      <c r="A1680" s="50">
        <v>42961.291666666664</v>
      </c>
      <c r="B1680" s="11">
        <v>1.4360022399999954</v>
      </c>
      <c r="C1680" s="16" t="s">
        <v>7</v>
      </c>
      <c r="D1680" s="11" t="s">
        <v>7</v>
      </c>
      <c r="E1680" s="16" t="s">
        <v>7</v>
      </c>
      <c r="F1680" s="16" t="s">
        <v>7</v>
      </c>
      <c r="G1680" s="6" t="s">
        <v>7</v>
      </c>
      <c r="H1680" s="6" t="s">
        <v>7</v>
      </c>
      <c r="I1680" s="15" t="s">
        <v>7</v>
      </c>
    </row>
    <row r="1681" spans="1:9" x14ac:dyDescent="0.35">
      <c r="A1681" s="50">
        <v>42961.333333333336</v>
      </c>
      <c r="B1681" s="11">
        <v>1.4550145599999833</v>
      </c>
      <c r="C1681" s="16" t="s">
        <v>7</v>
      </c>
      <c r="D1681" s="11" t="s">
        <v>7</v>
      </c>
      <c r="E1681" s="16" t="s">
        <v>7</v>
      </c>
      <c r="F1681" s="16" t="s">
        <v>7</v>
      </c>
      <c r="G1681" s="6" t="s">
        <v>7</v>
      </c>
      <c r="H1681" s="6" t="s">
        <v>7</v>
      </c>
      <c r="I1681" s="15" t="s">
        <v>7</v>
      </c>
    </row>
    <row r="1682" spans="1:9" x14ac:dyDescent="0.35">
      <c r="A1682" s="50">
        <v>42961.375</v>
      </c>
      <c r="B1682" s="11">
        <v>1.4969968000000036</v>
      </c>
      <c r="C1682" s="16">
        <v>62.1</v>
      </c>
      <c r="D1682" s="11">
        <v>59.393509999999999</v>
      </c>
      <c r="E1682" s="16">
        <v>3</v>
      </c>
      <c r="F1682" s="16">
        <v>83.5</v>
      </c>
      <c r="G1682" s="4">
        <f>IF(F1682&lt;300,F1682*0.6834 + 23.063,0.8264*F1682-73.887)</f>
        <v>80.126900000000006</v>
      </c>
      <c r="H1682" s="6">
        <v>-13.411088656217871</v>
      </c>
      <c r="I1682" s="15">
        <v>-92.049473304677306</v>
      </c>
    </row>
    <row r="1683" spans="1:9" x14ac:dyDescent="0.35">
      <c r="A1683" s="50">
        <v>42961.416666666664</v>
      </c>
      <c r="B1683" s="11">
        <v>1.5989236800000002</v>
      </c>
      <c r="C1683" s="16" t="s">
        <v>7</v>
      </c>
      <c r="D1683" s="11" t="s">
        <v>7</v>
      </c>
      <c r="E1683" s="16" t="s">
        <v>7</v>
      </c>
      <c r="F1683" s="16" t="s">
        <v>7</v>
      </c>
      <c r="G1683" s="6" t="s">
        <v>7</v>
      </c>
      <c r="H1683" s="6" t="s">
        <v>7</v>
      </c>
      <c r="I1683" s="15" t="s">
        <v>7</v>
      </c>
    </row>
    <row r="1684" spans="1:9" x14ac:dyDescent="0.35">
      <c r="A1684" s="50">
        <v>42961.458333333336</v>
      </c>
      <c r="B1684" s="11">
        <v>1.7382971199999997</v>
      </c>
      <c r="C1684" s="16">
        <v>55.9</v>
      </c>
      <c r="D1684" s="11">
        <v>53.998890000000003</v>
      </c>
      <c r="E1684" s="16">
        <v>3.6</v>
      </c>
      <c r="F1684" s="16">
        <v>223</v>
      </c>
      <c r="G1684" s="4">
        <f>IF(F1684&lt;300,F1684*0.6834 + 23.063,0.8264*F1684-73.887)</f>
        <v>175.46119999999999</v>
      </c>
      <c r="H1684" s="6" t="s">
        <v>7</v>
      </c>
      <c r="I1684" s="15" t="s">
        <v>7</v>
      </c>
    </row>
    <row r="1685" spans="1:9" x14ac:dyDescent="0.35">
      <c r="A1685" s="50">
        <v>42961.5</v>
      </c>
      <c r="B1685" s="11">
        <v>1.877979359999997</v>
      </c>
      <c r="C1685" s="16" t="s">
        <v>7</v>
      </c>
      <c r="D1685" s="11" t="s">
        <v>7</v>
      </c>
      <c r="E1685" s="16" t="s">
        <v>7</v>
      </c>
      <c r="F1685" s="16" t="s">
        <v>7</v>
      </c>
      <c r="G1685" s="6" t="s">
        <v>7</v>
      </c>
      <c r="H1685" s="6" t="s">
        <v>7</v>
      </c>
      <c r="I1685" s="15" t="s">
        <v>7</v>
      </c>
    </row>
    <row r="1686" spans="1:9" x14ac:dyDescent="0.35">
      <c r="A1686" s="50">
        <v>42961.541666666664</v>
      </c>
      <c r="B1686" s="11">
        <v>2.0790094400000019</v>
      </c>
      <c r="C1686" s="16">
        <v>53.5</v>
      </c>
      <c r="D1686" s="11">
        <v>51.910650000000004</v>
      </c>
      <c r="E1686" s="16">
        <v>3.7</v>
      </c>
      <c r="F1686" s="16">
        <v>773</v>
      </c>
      <c r="G1686" s="4">
        <f>IF(F1686&lt;300,F1686*0.6834 + 23.063,0.8264*F1686-73.887)</f>
        <v>564.92020000000002</v>
      </c>
      <c r="H1686" s="6" t="s">
        <v>7</v>
      </c>
      <c r="I1686" s="15" t="s">
        <v>7</v>
      </c>
    </row>
    <row r="1687" spans="1:9" x14ac:dyDescent="0.35">
      <c r="A1687" s="50">
        <v>42961.583333333336</v>
      </c>
      <c r="B1687" s="11">
        <v>2.1308091199999968</v>
      </c>
      <c r="C1687" s="16" t="s">
        <v>7</v>
      </c>
      <c r="D1687" s="11" t="s">
        <v>7</v>
      </c>
      <c r="E1687" s="16" t="s">
        <v>7</v>
      </c>
      <c r="F1687" s="16" t="s">
        <v>7</v>
      </c>
      <c r="G1687" s="6" t="s">
        <v>7</v>
      </c>
      <c r="H1687" s="6" t="s">
        <v>7</v>
      </c>
      <c r="I1687" s="15" t="s">
        <v>7</v>
      </c>
    </row>
    <row r="1688" spans="1:9" x14ac:dyDescent="0.35">
      <c r="A1688" s="50">
        <v>42961.625</v>
      </c>
      <c r="B1688" s="11">
        <v>2.0921051199999896</v>
      </c>
      <c r="C1688" s="16" t="s">
        <v>7</v>
      </c>
      <c r="D1688" s="11" t="s">
        <v>7</v>
      </c>
      <c r="E1688" s="16" t="s">
        <v>7</v>
      </c>
      <c r="F1688" s="16" t="s">
        <v>7</v>
      </c>
      <c r="G1688" s="6" t="s">
        <v>7</v>
      </c>
      <c r="H1688" s="6" t="s">
        <v>7</v>
      </c>
      <c r="I1688" s="15" t="s">
        <v>7</v>
      </c>
    </row>
    <row r="1689" spans="1:9" x14ac:dyDescent="0.35">
      <c r="A1689" s="50">
        <v>42961.666666666664</v>
      </c>
      <c r="B1689" s="11">
        <v>2.0835895999999936</v>
      </c>
      <c r="C1689" s="16" t="s">
        <v>7</v>
      </c>
      <c r="D1689" s="11" t="s">
        <v>7</v>
      </c>
      <c r="E1689" s="16" t="s">
        <v>7</v>
      </c>
      <c r="F1689" s="16" t="s">
        <v>7</v>
      </c>
      <c r="G1689" s="6" t="s">
        <v>7</v>
      </c>
      <c r="H1689" s="6" t="s">
        <v>7</v>
      </c>
      <c r="I1689" s="15" t="s">
        <v>7</v>
      </c>
    </row>
    <row r="1690" spans="1:9" x14ac:dyDescent="0.35">
      <c r="A1690" s="50">
        <v>42961.708333333336</v>
      </c>
      <c r="B1690" s="11">
        <v>1.952630400000005</v>
      </c>
      <c r="C1690" s="16">
        <v>49.7</v>
      </c>
      <c r="D1690" s="11">
        <v>48.604270000000007</v>
      </c>
      <c r="E1690" s="16">
        <v>2.5</v>
      </c>
      <c r="F1690" s="16">
        <v>230.5</v>
      </c>
      <c r="G1690" s="4">
        <f>IF(F1690&lt;300,F1690*0.6834 + 23.063,0.8264*F1690-73.887)</f>
        <v>180.58669999999998</v>
      </c>
      <c r="H1690" s="6">
        <v>-13.352429846178296</v>
      </c>
      <c r="I1690" s="15">
        <v>-91.445637332834892</v>
      </c>
    </row>
    <row r="1691" spans="1:9" x14ac:dyDescent="0.35">
      <c r="A1691" s="50">
        <v>42961.75</v>
      </c>
      <c r="B1691" s="11">
        <v>1.866459839999995</v>
      </c>
      <c r="C1691" s="16" t="s">
        <v>7</v>
      </c>
      <c r="D1691" s="11" t="s">
        <v>7</v>
      </c>
      <c r="E1691" s="16" t="s">
        <v>7</v>
      </c>
      <c r="F1691" s="16" t="s">
        <v>7</v>
      </c>
      <c r="G1691" s="6" t="s">
        <v>7</v>
      </c>
      <c r="H1691" s="6" t="s">
        <v>7</v>
      </c>
      <c r="I1691" s="15" t="s">
        <v>7</v>
      </c>
    </row>
    <row r="1692" spans="1:9" x14ac:dyDescent="0.35">
      <c r="A1692" s="50">
        <v>42961.791666666664</v>
      </c>
      <c r="B1692" s="11">
        <v>1.804291839999989</v>
      </c>
      <c r="C1692" s="16" t="s">
        <v>7</v>
      </c>
      <c r="D1692" s="11" t="s">
        <v>7</v>
      </c>
      <c r="E1692" s="16" t="s">
        <v>7</v>
      </c>
      <c r="F1692" s="16">
        <v>132.5</v>
      </c>
      <c r="G1692" s="4">
        <f>IF(F1692&lt;300,F1692*0.6834 + 23.063,0.8264*F1692-73.887)</f>
        <v>113.6135</v>
      </c>
      <c r="H1692" s="6" t="s">
        <v>7</v>
      </c>
      <c r="I1692" s="15" t="s">
        <v>7</v>
      </c>
    </row>
    <row r="1693" spans="1:9" x14ac:dyDescent="0.35">
      <c r="A1693" s="50">
        <v>42961.833333333336</v>
      </c>
      <c r="B1693" s="11">
        <v>1.7407823999999958</v>
      </c>
      <c r="C1693" s="16" t="s">
        <v>7</v>
      </c>
      <c r="D1693" s="11" t="s">
        <v>7</v>
      </c>
      <c r="E1693" s="16" t="s">
        <v>7</v>
      </c>
      <c r="F1693" s="16" t="s">
        <v>7</v>
      </c>
      <c r="G1693" s="6" t="s">
        <v>7</v>
      </c>
      <c r="H1693" s="6" t="s">
        <v>7</v>
      </c>
      <c r="I1693" s="15" t="s">
        <v>7</v>
      </c>
    </row>
    <row r="1694" spans="1:9" x14ac:dyDescent="0.35">
      <c r="A1694" s="50">
        <v>42961.875</v>
      </c>
      <c r="B1694" s="11">
        <v>1.6720134399999937</v>
      </c>
      <c r="C1694" s="16">
        <v>54.8</v>
      </c>
      <c r="D1694" s="11">
        <v>53.041779999999996</v>
      </c>
      <c r="E1694" s="16">
        <v>2.2000000000000002</v>
      </c>
      <c r="F1694" s="16">
        <v>94.5</v>
      </c>
      <c r="G1694" s="4">
        <f>IF(F1694&lt;300,F1694*0.6834 + 23.063,0.8264*F1694-73.887)</f>
        <v>87.644300000000001</v>
      </c>
      <c r="H1694" s="6" t="s">
        <v>7</v>
      </c>
      <c r="I1694" s="15" t="s">
        <v>7</v>
      </c>
    </row>
    <row r="1695" spans="1:9" x14ac:dyDescent="0.35">
      <c r="A1695" s="50">
        <v>42961.916666666664</v>
      </c>
      <c r="B1695" s="11">
        <v>1.6238230399999949</v>
      </c>
      <c r="C1695" s="16" t="s">
        <v>7</v>
      </c>
      <c r="D1695" s="11" t="s">
        <v>7</v>
      </c>
      <c r="E1695" s="16" t="s">
        <v>7</v>
      </c>
      <c r="F1695" s="16" t="s">
        <v>7</v>
      </c>
      <c r="G1695" s="6" t="s">
        <v>7</v>
      </c>
      <c r="H1695" s="6" t="s">
        <v>7</v>
      </c>
      <c r="I1695" s="15" t="s">
        <v>7</v>
      </c>
    </row>
    <row r="1696" spans="1:9" x14ac:dyDescent="0.35">
      <c r="A1696" s="50">
        <v>42961.958333333336</v>
      </c>
      <c r="B1696" s="11">
        <v>1.5779622399999991</v>
      </c>
      <c r="C1696" s="16" t="s">
        <v>7</v>
      </c>
      <c r="D1696" s="11" t="s">
        <v>7</v>
      </c>
      <c r="E1696" s="16" t="s">
        <v>7</v>
      </c>
      <c r="F1696" s="16" t="s">
        <v>7</v>
      </c>
      <c r="G1696" s="6" t="s">
        <v>7</v>
      </c>
      <c r="H1696" s="6" t="s">
        <v>7</v>
      </c>
      <c r="I1696" s="15" t="s">
        <v>7</v>
      </c>
    </row>
    <row r="1697" spans="1:9" x14ac:dyDescent="0.35">
      <c r="A1697" s="50">
        <v>42962</v>
      </c>
      <c r="B1697" s="11">
        <v>1.5717763199999919</v>
      </c>
      <c r="C1697" s="16" t="s">
        <v>7</v>
      </c>
      <c r="D1697" s="11" t="s">
        <v>7</v>
      </c>
      <c r="E1697" s="16" t="s">
        <v>7</v>
      </c>
      <c r="F1697" s="16" t="s">
        <v>7</v>
      </c>
      <c r="G1697" s="6" t="s">
        <v>7</v>
      </c>
      <c r="H1697" s="6" t="s">
        <v>7</v>
      </c>
      <c r="I1697" s="15" t="s">
        <v>7</v>
      </c>
    </row>
    <row r="1698" spans="1:9" x14ac:dyDescent="0.35">
      <c r="A1698" s="50">
        <v>42962.041666666664</v>
      </c>
      <c r="B1698" s="11">
        <v>1.5475662399999941</v>
      </c>
      <c r="C1698" s="16" t="s">
        <v>7</v>
      </c>
      <c r="D1698" s="11" t="s">
        <v>7</v>
      </c>
      <c r="E1698" s="16" t="s">
        <v>7</v>
      </c>
      <c r="F1698" s="16" t="s">
        <v>7</v>
      </c>
      <c r="G1698" s="6" t="s">
        <v>7</v>
      </c>
      <c r="H1698" s="6" t="s">
        <v>7</v>
      </c>
      <c r="I1698" s="15" t="s">
        <v>7</v>
      </c>
    </row>
    <row r="1699" spans="1:9" x14ac:dyDescent="0.35">
      <c r="A1699" s="50">
        <v>42962.083333333336</v>
      </c>
      <c r="B1699" s="11">
        <v>1.5367383999999966</v>
      </c>
      <c r="C1699" s="16" t="s">
        <v>7</v>
      </c>
      <c r="D1699" s="11" t="s">
        <v>7</v>
      </c>
      <c r="E1699" s="16" t="s">
        <v>7</v>
      </c>
      <c r="F1699" s="16" t="s">
        <v>7</v>
      </c>
      <c r="G1699" s="6" t="s">
        <v>7</v>
      </c>
      <c r="H1699" s="6" t="s">
        <v>7</v>
      </c>
      <c r="I1699" s="15" t="s">
        <v>7</v>
      </c>
    </row>
    <row r="1700" spans="1:9" x14ac:dyDescent="0.35">
      <c r="A1700" s="50">
        <v>42962.125</v>
      </c>
      <c r="B1700" s="11">
        <v>1.52914927999999</v>
      </c>
      <c r="C1700" s="16" t="s">
        <v>7</v>
      </c>
      <c r="D1700" s="11" t="s">
        <v>7</v>
      </c>
      <c r="E1700" s="16" t="s">
        <v>7</v>
      </c>
      <c r="F1700" s="16" t="s">
        <v>7</v>
      </c>
      <c r="G1700" s="6" t="s">
        <v>7</v>
      </c>
      <c r="H1700" s="6" t="s">
        <v>7</v>
      </c>
      <c r="I1700" s="15" t="s">
        <v>7</v>
      </c>
    </row>
    <row r="1701" spans="1:9" x14ac:dyDescent="0.35">
      <c r="A1701" s="50">
        <v>42962.166666666664</v>
      </c>
      <c r="B1701" s="11">
        <v>1.5296433599999977</v>
      </c>
      <c r="C1701" s="16" t="s">
        <v>7</v>
      </c>
      <c r="D1701" s="11" t="s">
        <v>7</v>
      </c>
      <c r="E1701" s="16" t="s">
        <v>7</v>
      </c>
      <c r="F1701" s="16" t="s">
        <v>7</v>
      </c>
      <c r="G1701" s="6" t="s">
        <v>7</v>
      </c>
      <c r="H1701" s="6" t="s">
        <v>7</v>
      </c>
      <c r="I1701" s="15" t="s">
        <v>7</v>
      </c>
    </row>
    <row r="1702" spans="1:9" x14ac:dyDescent="0.35">
      <c r="A1702" s="50">
        <v>42962.208333333336</v>
      </c>
      <c r="B1702" s="11">
        <v>1.5282623999999918</v>
      </c>
      <c r="C1702" s="16" t="s">
        <v>7</v>
      </c>
      <c r="D1702" s="11" t="s">
        <v>7</v>
      </c>
      <c r="E1702" s="16" t="s">
        <v>7</v>
      </c>
      <c r="F1702" s="16" t="s">
        <v>7</v>
      </c>
      <c r="G1702" s="6" t="s">
        <v>7</v>
      </c>
      <c r="H1702" s="6" t="s">
        <v>7</v>
      </c>
      <c r="I1702" s="15" t="s">
        <v>7</v>
      </c>
    </row>
    <row r="1703" spans="1:9" x14ac:dyDescent="0.35">
      <c r="A1703" s="50">
        <v>42962.25</v>
      </c>
      <c r="B1703" s="11">
        <v>1.5016832000000042</v>
      </c>
      <c r="C1703" s="16" t="s">
        <v>7</v>
      </c>
      <c r="D1703" s="11" t="s">
        <v>7</v>
      </c>
      <c r="E1703" s="16" t="s">
        <v>7</v>
      </c>
      <c r="F1703" s="16" t="s">
        <v>7</v>
      </c>
      <c r="G1703" s="6" t="s">
        <v>7</v>
      </c>
      <c r="H1703" s="6" t="s">
        <v>7</v>
      </c>
      <c r="I1703" s="15" t="s">
        <v>7</v>
      </c>
    </row>
    <row r="1704" spans="1:9" x14ac:dyDescent="0.35">
      <c r="A1704" s="50">
        <v>42962.291666666664</v>
      </c>
      <c r="B1704" s="11">
        <v>1.4932294399999793</v>
      </c>
      <c r="C1704" s="16" t="s">
        <v>7</v>
      </c>
      <c r="D1704" s="11" t="s">
        <v>7</v>
      </c>
      <c r="E1704" s="16" t="s">
        <v>7</v>
      </c>
      <c r="F1704" s="16" t="s">
        <v>7</v>
      </c>
      <c r="G1704" s="6" t="s">
        <v>7</v>
      </c>
      <c r="H1704" s="6" t="s">
        <v>7</v>
      </c>
      <c r="I1704" s="15" t="s">
        <v>7</v>
      </c>
    </row>
    <row r="1705" spans="1:9" x14ac:dyDescent="0.35">
      <c r="A1705" s="50">
        <v>42962.333333333336</v>
      </c>
      <c r="B1705" s="11">
        <v>1.4945708799999895</v>
      </c>
      <c r="C1705" s="16" t="s">
        <v>7</v>
      </c>
      <c r="D1705" s="11" t="s">
        <v>7</v>
      </c>
      <c r="E1705" s="16" t="s">
        <v>7</v>
      </c>
      <c r="F1705" s="16" t="s">
        <v>7</v>
      </c>
      <c r="G1705" s="6" t="s">
        <v>7</v>
      </c>
      <c r="H1705" s="6" t="s">
        <v>7</v>
      </c>
      <c r="I1705" s="15" t="s">
        <v>7</v>
      </c>
    </row>
    <row r="1706" spans="1:9" x14ac:dyDescent="0.35">
      <c r="A1706" s="50">
        <v>42962.375</v>
      </c>
      <c r="B1706" s="11">
        <v>1.485724319999983</v>
      </c>
      <c r="C1706" s="16">
        <v>59.9</v>
      </c>
      <c r="D1706" s="11">
        <v>57.479289999999999</v>
      </c>
      <c r="E1706" s="16">
        <v>1.9</v>
      </c>
      <c r="F1706" s="16">
        <v>70.5</v>
      </c>
      <c r="G1706" s="4">
        <f>IF(F1706&lt;300,F1706*0.6834 + 23.063,0.8264*F1706-73.887)</f>
        <v>71.242699999999999</v>
      </c>
      <c r="H1706" s="6">
        <v>-13.210715000080306</v>
      </c>
      <c r="I1706" s="15">
        <v>-91.148553101309801</v>
      </c>
    </row>
    <row r="1707" spans="1:9" x14ac:dyDescent="0.35">
      <c r="A1707" s="50">
        <v>42962.416666666664</v>
      </c>
      <c r="B1707" s="11">
        <v>1.5074590399999919</v>
      </c>
      <c r="C1707" s="16" t="s">
        <v>7</v>
      </c>
      <c r="D1707" s="11" t="s">
        <v>7</v>
      </c>
      <c r="E1707" s="16" t="s">
        <v>7</v>
      </c>
      <c r="F1707" s="16" t="s">
        <v>7</v>
      </c>
      <c r="G1707" s="6" t="s">
        <v>7</v>
      </c>
      <c r="H1707" s="6" t="s">
        <v>7</v>
      </c>
      <c r="I1707" s="15" t="s">
        <v>7</v>
      </c>
    </row>
    <row r="1708" spans="1:9" x14ac:dyDescent="0.35">
      <c r="A1708" s="50">
        <v>42962.458333333336</v>
      </c>
      <c r="B1708" s="11">
        <v>1.4834564800000021</v>
      </c>
      <c r="C1708" s="16">
        <v>60.2</v>
      </c>
      <c r="D1708" s="11">
        <v>57.740320000000004</v>
      </c>
      <c r="E1708" s="16">
        <v>1.9</v>
      </c>
      <c r="F1708" s="16">
        <v>70.650000000000006</v>
      </c>
      <c r="G1708" s="4">
        <f>IF(F1708&lt;300,F1708*0.6834 + 23.063,0.8264*F1708-73.887)</f>
        <v>71.345210000000009</v>
      </c>
      <c r="H1708" s="6" t="s">
        <v>7</v>
      </c>
      <c r="I1708" s="15" t="s">
        <v>7</v>
      </c>
    </row>
    <row r="1709" spans="1:9" x14ac:dyDescent="0.35">
      <c r="A1709" s="50">
        <v>42962.5</v>
      </c>
      <c r="B1709" s="11">
        <v>1.5215206399999961</v>
      </c>
      <c r="C1709" s="16" t="s">
        <v>7</v>
      </c>
      <c r="D1709" s="11" t="s">
        <v>7</v>
      </c>
      <c r="E1709" s="16" t="s">
        <v>7</v>
      </c>
      <c r="F1709" s="16" t="s">
        <v>7</v>
      </c>
      <c r="G1709" s="6" t="s">
        <v>7</v>
      </c>
      <c r="H1709" s="6" t="s">
        <v>7</v>
      </c>
      <c r="I1709" s="15" t="s">
        <v>7</v>
      </c>
    </row>
    <row r="1710" spans="1:9" x14ac:dyDescent="0.35">
      <c r="A1710" s="50">
        <v>42962.541666666664</v>
      </c>
      <c r="B1710" s="11">
        <v>1.6913296000000011</v>
      </c>
      <c r="C1710" s="16" t="s">
        <v>7</v>
      </c>
      <c r="D1710" s="11" t="s">
        <v>7</v>
      </c>
      <c r="E1710" s="16" t="s">
        <v>7</v>
      </c>
      <c r="F1710" s="16">
        <v>145.5</v>
      </c>
      <c r="G1710" s="4">
        <f t="shared" ref="G1710:G1712" si="54">IF(F1710&lt;300,F1710*0.6834 + 23.063,0.8264*F1710-73.887)</f>
        <v>122.49770000000001</v>
      </c>
      <c r="H1710" s="6" t="s">
        <v>7</v>
      </c>
      <c r="I1710" s="15" t="s">
        <v>7</v>
      </c>
    </row>
    <row r="1711" spans="1:9" x14ac:dyDescent="0.35">
      <c r="A1711" s="50">
        <v>42962.583333333336</v>
      </c>
      <c r="B1711" s="11">
        <v>1.9563632000000026</v>
      </c>
      <c r="C1711" s="16" t="s">
        <v>7</v>
      </c>
      <c r="D1711" s="11" t="s">
        <v>7</v>
      </c>
      <c r="E1711" s="16" t="s">
        <v>7</v>
      </c>
      <c r="F1711" s="16">
        <v>2772</v>
      </c>
      <c r="G1711" s="4">
        <f t="shared" si="54"/>
        <v>2216.8937999999998</v>
      </c>
      <c r="H1711" s="6" t="s">
        <v>7</v>
      </c>
      <c r="I1711" s="15" t="s">
        <v>7</v>
      </c>
    </row>
    <row r="1712" spans="1:9" x14ac:dyDescent="0.35">
      <c r="A1712" s="50">
        <v>42962.625</v>
      </c>
      <c r="B1712" s="11">
        <v>1.8753459199999838</v>
      </c>
      <c r="C1712" s="16" t="s">
        <v>7</v>
      </c>
      <c r="D1712" s="11" t="s">
        <v>7</v>
      </c>
      <c r="E1712" s="16" t="s">
        <v>7</v>
      </c>
      <c r="F1712" s="16">
        <v>413.5</v>
      </c>
      <c r="G1712" s="4">
        <f t="shared" si="54"/>
        <v>267.82940000000002</v>
      </c>
      <c r="H1712" s="6" t="s">
        <v>7</v>
      </c>
      <c r="I1712" s="15" t="s">
        <v>7</v>
      </c>
    </row>
    <row r="1713" spans="1:9" x14ac:dyDescent="0.35">
      <c r="A1713" s="50">
        <v>42962.666666666664</v>
      </c>
      <c r="B1713" s="11">
        <v>1.8914505599999776</v>
      </c>
      <c r="C1713" s="16" t="s">
        <v>7</v>
      </c>
      <c r="D1713" s="11" t="s">
        <v>7</v>
      </c>
      <c r="E1713" s="16" t="s">
        <v>7</v>
      </c>
      <c r="F1713" s="16" t="s">
        <v>7</v>
      </c>
      <c r="G1713" s="6" t="s">
        <v>7</v>
      </c>
      <c r="H1713" s="6" t="s">
        <v>7</v>
      </c>
      <c r="I1713" s="15" t="s">
        <v>7</v>
      </c>
    </row>
    <row r="1714" spans="1:9" x14ac:dyDescent="0.35">
      <c r="A1714" s="50">
        <v>42962.708333333336</v>
      </c>
      <c r="B1714" s="11">
        <v>1.9529836799999905</v>
      </c>
      <c r="C1714" s="16">
        <v>55.4</v>
      </c>
      <c r="D1714" s="11">
        <v>53.563839999999999</v>
      </c>
      <c r="E1714" s="16">
        <v>2</v>
      </c>
      <c r="F1714" s="16">
        <v>150</v>
      </c>
      <c r="G1714" s="4">
        <f t="shared" ref="G1714:G1716" si="55">IF(F1714&lt;300,F1714*0.6834 + 23.063,0.8264*F1714-73.887)</f>
        <v>125.57300000000001</v>
      </c>
      <c r="H1714" s="6">
        <v>-11.836245756968539</v>
      </c>
      <c r="I1714" s="15">
        <v>-83.495572007824109</v>
      </c>
    </row>
    <row r="1715" spans="1:9" x14ac:dyDescent="0.35">
      <c r="A1715" s="50">
        <v>42962.75</v>
      </c>
      <c r="B1715" s="11">
        <v>2.2277507200000013</v>
      </c>
      <c r="C1715" s="16" t="s">
        <v>7</v>
      </c>
      <c r="D1715" s="11" t="s">
        <v>7</v>
      </c>
      <c r="E1715" s="16" t="s">
        <v>7</v>
      </c>
      <c r="F1715" s="16">
        <v>2698</v>
      </c>
      <c r="G1715" s="4">
        <f t="shared" si="55"/>
        <v>2155.7401999999997</v>
      </c>
      <c r="H1715" s="6" t="s">
        <v>7</v>
      </c>
      <c r="I1715" s="15" t="s">
        <v>7</v>
      </c>
    </row>
    <row r="1716" spans="1:9" x14ac:dyDescent="0.35">
      <c r="A1716" s="50">
        <v>42962.791666666664</v>
      </c>
      <c r="B1716" s="11">
        <v>1.9115177599999991</v>
      </c>
      <c r="C1716" s="16">
        <v>54.8</v>
      </c>
      <c r="D1716" s="11">
        <v>53.041779999999996</v>
      </c>
      <c r="E1716" s="16">
        <v>1.6</v>
      </c>
      <c r="F1716" s="16">
        <v>584</v>
      </c>
      <c r="G1716" s="4">
        <f t="shared" si="55"/>
        <v>408.73060000000004</v>
      </c>
      <c r="H1716" s="6">
        <v>-12.584296701917214</v>
      </c>
      <c r="I1716" s="15">
        <v>-84.370561723137726</v>
      </c>
    </row>
    <row r="1717" spans="1:9" x14ac:dyDescent="0.35">
      <c r="A1717" s="50">
        <v>42962.833333333336</v>
      </c>
      <c r="B1717" s="11">
        <v>1.75735887999999</v>
      </c>
      <c r="C1717" s="16" t="s">
        <v>7</v>
      </c>
      <c r="D1717" s="11" t="s">
        <v>7</v>
      </c>
      <c r="E1717" s="16" t="s">
        <v>7</v>
      </c>
      <c r="F1717" s="16" t="s">
        <v>7</v>
      </c>
      <c r="G1717" s="6" t="s">
        <v>7</v>
      </c>
      <c r="H1717" s="6" t="s">
        <v>7</v>
      </c>
      <c r="I1717" s="15" t="s">
        <v>7</v>
      </c>
    </row>
    <row r="1718" spans="1:9" x14ac:dyDescent="0.35">
      <c r="A1718" s="50">
        <v>42962.875</v>
      </c>
      <c r="B1718" s="11">
        <v>1.6504417600000052</v>
      </c>
      <c r="C1718" s="16">
        <v>58.1</v>
      </c>
      <c r="D1718" s="11">
        <v>55.913110000000003</v>
      </c>
      <c r="E1718" s="16">
        <v>1.4</v>
      </c>
      <c r="F1718" s="16">
        <v>131</v>
      </c>
      <c r="G1718" s="4">
        <f>IF(F1718&lt;300,F1718*0.6834 + 23.063,0.8264*F1718-73.887)</f>
        <v>112.58840000000001</v>
      </c>
      <c r="H1718" s="6" t="s">
        <v>7</v>
      </c>
      <c r="I1718" s="15" t="s">
        <v>7</v>
      </c>
    </row>
    <row r="1719" spans="1:9" x14ac:dyDescent="0.35">
      <c r="A1719" s="50">
        <v>42962.916666666664</v>
      </c>
      <c r="B1719" s="11">
        <v>1.5552566399999905</v>
      </c>
      <c r="C1719" s="16" t="s">
        <v>7</v>
      </c>
      <c r="D1719" s="11" t="s">
        <v>7</v>
      </c>
      <c r="E1719" s="16" t="s">
        <v>7</v>
      </c>
      <c r="F1719" s="16" t="s">
        <v>7</v>
      </c>
      <c r="G1719" s="6" t="s">
        <v>7</v>
      </c>
      <c r="H1719" s="6" t="s">
        <v>7</v>
      </c>
      <c r="I1719" s="15" t="s">
        <v>7</v>
      </c>
    </row>
    <row r="1720" spans="1:9" x14ac:dyDescent="0.35">
      <c r="A1720" s="50">
        <v>42962.958333333336</v>
      </c>
      <c r="B1720" s="11">
        <v>1.5194775999999839</v>
      </c>
      <c r="C1720" s="16">
        <v>60.6</v>
      </c>
      <c r="D1720" s="11">
        <v>58.088360000000002</v>
      </c>
      <c r="E1720" s="16">
        <v>1.4</v>
      </c>
      <c r="F1720" s="16">
        <v>81.150000000000006</v>
      </c>
      <c r="G1720" s="4">
        <f>IF(F1720&lt;300,F1720*0.6834 + 23.063,0.8264*F1720-73.887)</f>
        <v>78.520910000000001</v>
      </c>
      <c r="H1720" s="6" t="s">
        <v>7</v>
      </c>
      <c r="I1720" s="15" t="s">
        <v>7</v>
      </c>
    </row>
    <row r="1721" spans="1:9" x14ac:dyDescent="0.35">
      <c r="A1721" s="50">
        <v>42963</v>
      </c>
      <c r="B1721" s="11">
        <v>1.520033440000004</v>
      </c>
      <c r="C1721" s="16" t="s">
        <v>7</v>
      </c>
      <c r="D1721" s="11" t="s">
        <v>7</v>
      </c>
      <c r="E1721" s="16" t="s">
        <v>7</v>
      </c>
      <c r="F1721" s="16" t="s">
        <v>7</v>
      </c>
      <c r="G1721" s="6" t="s">
        <v>7</v>
      </c>
      <c r="H1721" s="6" t="s">
        <v>7</v>
      </c>
      <c r="I1721" s="15" t="s">
        <v>7</v>
      </c>
    </row>
    <row r="1722" spans="1:9" x14ac:dyDescent="0.35">
      <c r="A1722" s="50">
        <v>42963.041666666664</v>
      </c>
      <c r="B1722" s="11">
        <v>1.506937759999998</v>
      </c>
      <c r="C1722" s="16" t="s">
        <v>7</v>
      </c>
      <c r="D1722" s="11" t="s">
        <v>7</v>
      </c>
      <c r="E1722" s="16" t="s">
        <v>7</v>
      </c>
      <c r="F1722" s="16" t="s">
        <v>7</v>
      </c>
      <c r="G1722" s="6" t="s">
        <v>7</v>
      </c>
      <c r="H1722" s="6" t="s">
        <v>7</v>
      </c>
      <c r="I1722" s="15" t="s">
        <v>7</v>
      </c>
    </row>
    <row r="1723" spans="1:9" x14ac:dyDescent="0.35">
      <c r="A1723" s="50">
        <v>42963.083333333336</v>
      </c>
      <c r="B1723" s="11">
        <v>1.5159696000000007</v>
      </c>
      <c r="C1723" s="16" t="s">
        <v>7</v>
      </c>
      <c r="D1723" s="11" t="s">
        <v>7</v>
      </c>
      <c r="E1723" s="16" t="s">
        <v>7</v>
      </c>
      <c r="F1723" s="16" t="s">
        <v>7</v>
      </c>
      <c r="G1723" s="6" t="s">
        <v>7</v>
      </c>
      <c r="H1723" s="6" t="s">
        <v>7</v>
      </c>
      <c r="I1723" s="15" t="s">
        <v>7</v>
      </c>
    </row>
    <row r="1724" spans="1:9" x14ac:dyDescent="0.35">
      <c r="A1724" s="50">
        <v>42963.125</v>
      </c>
      <c r="B1724" s="11">
        <v>1.4726459200000022</v>
      </c>
      <c r="C1724" s="16" t="s">
        <v>7</v>
      </c>
      <c r="D1724" s="11" t="s">
        <v>7</v>
      </c>
      <c r="E1724" s="16" t="s">
        <v>7</v>
      </c>
      <c r="F1724" s="16" t="s">
        <v>7</v>
      </c>
      <c r="G1724" s="6" t="s">
        <v>7</v>
      </c>
      <c r="H1724" s="6" t="s">
        <v>7</v>
      </c>
      <c r="I1724" s="15" t="s">
        <v>7</v>
      </c>
    </row>
    <row r="1725" spans="1:9" x14ac:dyDescent="0.35">
      <c r="A1725" s="50">
        <v>42963.166666666664</v>
      </c>
      <c r="B1725" s="11">
        <v>1.4471388800000089</v>
      </c>
      <c r="C1725" s="16" t="s">
        <v>7</v>
      </c>
      <c r="D1725" s="11" t="s">
        <v>7</v>
      </c>
      <c r="E1725" s="16" t="s">
        <v>7</v>
      </c>
      <c r="F1725" s="16" t="s">
        <v>7</v>
      </c>
      <c r="G1725" s="6" t="s">
        <v>7</v>
      </c>
      <c r="H1725" s="6" t="s">
        <v>7</v>
      </c>
      <c r="I1725" s="15" t="s">
        <v>7</v>
      </c>
    </row>
    <row r="1726" spans="1:9" x14ac:dyDescent="0.35">
      <c r="A1726" s="50">
        <v>42963.208333333336</v>
      </c>
      <c r="B1726" s="11">
        <v>1.4494067199999991</v>
      </c>
      <c r="C1726" s="16" t="s">
        <v>7</v>
      </c>
      <c r="D1726" s="11" t="s">
        <v>7</v>
      </c>
      <c r="E1726" s="16" t="s">
        <v>7</v>
      </c>
      <c r="F1726" s="16" t="s">
        <v>7</v>
      </c>
      <c r="G1726" s="6" t="s">
        <v>7</v>
      </c>
      <c r="H1726" s="6" t="s">
        <v>7</v>
      </c>
      <c r="I1726" s="15" t="s">
        <v>7</v>
      </c>
    </row>
    <row r="1727" spans="1:9" x14ac:dyDescent="0.35">
      <c r="A1727" s="50">
        <v>42963.25</v>
      </c>
      <c r="B1727" s="11">
        <v>1.4384158400000044</v>
      </c>
      <c r="C1727" s="16" t="s">
        <v>7</v>
      </c>
      <c r="D1727" s="11" t="s">
        <v>7</v>
      </c>
      <c r="E1727" s="16" t="s">
        <v>7</v>
      </c>
      <c r="F1727" s="16" t="s">
        <v>7</v>
      </c>
      <c r="G1727" s="6" t="s">
        <v>7</v>
      </c>
      <c r="H1727" s="6" t="s">
        <v>7</v>
      </c>
      <c r="I1727" s="15" t="s">
        <v>7</v>
      </c>
    </row>
    <row r="1728" spans="1:9" x14ac:dyDescent="0.35">
      <c r="A1728" s="50">
        <v>42963.291666666664</v>
      </c>
      <c r="B1728" s="11">
        <v>1.4218788799999966</v>
      </c>
      <c r="C1728" s="16" t="s">
        <v>7</v>
      </c>
      <c r="D1728" s="11" t="s">
        <v>7</v>
      </c>
      <c r="E1728" s="16" t="s">
        <v>7</v>
      </c>
      <c r="F1728" s="16" t="s">
        <v>7</v>
      </c>
      <c r="G1728" s="6" t="s">
        <v>7</v>
      </c>
      <c r="H1728" s="6" t="s">
        <v>7</v>
      </c>
      <c r="I1728" s="15" t="s">
        <v>7</v>
      </c>
    </row>
    <row r="1729" spans="1:9" x14ac:dyDescent="0.35">
      <c r="A1729" s="50">
        <v>42963.333333333336</v>
      </c>
      <c r="B1729" s="11">
        <v>1.4374671999999984</v>
      </c>
      <c r="C1729" s="16" t="s">
        <v>7</v>
      </c>
      <c r="D1729" s="11" t="s">
        <v>7</v>
      </c>
      <c r="E1729" s="16" t="s">
        <v>7</v>
      </c>
      <c r="F1729" s="16" t="s">
        <v>7</v>
      </c>
      <c r="G1729" s="6" t="s">
        <v>7</v>
      </c>
      <c r="H1729" s="6" t="s">
        <v>7</v>
      </c>
      <c r="I1729" s="15" t="s">
        <v>7</v>
      </c>
    </row>
    <row r="1730" spans="1:9" x14ac:dyDescent="0.35">
      <c r="A1730" s="50">
        <v>42963.375</v>
      </c>
      <c r="B1730" s="11">
        <v>1.5124220799999943</v>
      </c>
      <c r="C1730" s="16">
        <v>64.099999999999994</v>
      </c>
      <c r="D1730" s="11">
        <v>61.133709999999994</v>
      </c>
      <c r="E1730" s="16">
        <v>2.6</v>
      </c>
      <c r="F1730" s="16">
        <v>123.5</v>
      </c>
      <c r="G1730" s="4">
        <f>IF(F1730&lt;300,F1730*0.6834 + 23.063,0.8264*F1730-73.887)</f>
        <v>107.4629</v>
      </c>
      <c r="H1730" s="6">
        <v>-13.136383363227365</v>
      </c>
      <c r="I1730" s="15">
        <v>-89.127071288060492</v>
      </c>
    </row>
    <row r="1731" spans="1:9" x14ac:dyDescent="0.35">
      <c r="A1731" s="50">
        <v>42963.416666666664</v>
      </c>
      <c r="B1731" s="11">
        <v>1.5986148799999975</v>
      </c>
      <c r="C1731" s="16" t="s">
        <v>7</v>
      </c>
      <c r="D1731" s="11" t="s">
        <v>7</v>
      </c>
      <c r="E1731" s="16" t="s">
        <v>7</v>
      </c>
      <c r="F1731" s="16" t="s">
        <v>7</v>
      </c>
      <c r="G1731" s="6" t="s">
        <v>7</v>
      </c>
      <c r="H1731" s="6" t="s">
        <v>7</v>
      </c>
      <c r="I1731" s="15" t="s">
        <v>7</v>
      </c>
    </row>
    <row r="1732" spans="1:9" x14ac:dyDescent="0.35">
      <c r="A1732" s="50">
        <v>42963.458333333336</v>
      </c>
      <c r="B1732" s="11">
        <v>1.7454934400000022</v>
      </c>
      <c r="C1732" s="16">
        <v>57.1</v>
      </c>
      <c r="D1732" s="11">
        <v>55.043010000000002</v>
      </c>
      <c r="E1732" s="16">
        <v>3.7</v>
      </c>
      <c r="F1732" s="16">
        <v>287</v>
      </c>
      <c r="G1732" s="4">
        <f>IF(F1732&lt;300,F1732*0.6834 + 23.063,0.8264*F1732-73.887)</f>
        <v>219.19879999999998</v>
      </c>
      <c r="H1732" s="6" t="s">
        <v>7</v>
      </c>
      <c r="I1732" s="15" t="s">
        <v>7</v>
      </c>
    </row>
    <row r="1733" spans="1:9" x14ac:dyDescent="0.35">
      <c r="A1733" s="50">
        <v>42963.5</v>
      </c>
      <c r="B1733" s="11">
        <v>1.8954649600000015</v>
      </c>
      <c r="C1733" s="16" t="s">
        <v>7</v>
      </c>
      <c r="D1733" s="11" t="s">
        <v>7</v>
      </c>
      <c r="E1733" s="16" t="s">
        <v>7</v>
      </c>
      <c r="F1733" s="16" t="s">
        <v>7</v>
      </c>
      <c r="G1733" s="6" t="s">
        <v>7</v>
      </c>
      <c r="H1733" s="6" t="s">
        <v>7</v>
      </c>
      <c r="I1733" s="15" t="s">
        <v>7</v>
      </c>
    </row>
    <row r="1734" spans="1:9" x14ac:dyDescent="0.35">
      <c r="A1734" s="50">
        <v>42963.541666666664</v>
      </c>
      <c r="B1734" s="11">
        <v>2.0267551999999949</v>
      </c>
      <c r="C1734" s="16">
        <v>51</v>
      </c>
      <c r="D1734" s="11">
        <v>49.735399999999998</v>
      </c>
      <c r="E1734" s="16">
        <v>3.7</v>
      </c>
      <c r="F1734" s="16">
        <v>500</v>
      </c>
      <c r="G1734" s="4">
        <f>IF(F1734&lt;300,F1734*0.6834 + 23.063,0.8264*F1734-73.887)</f>
        <v>339.31299999999999</v>
      </c>
      <c r="H1734" s="6" t="s">
        <v>7</v>
      </c>
      <c r="I1734" s="15" t="s">
        <v>7</v>
      </c>
    </row>
    <row r="1735" spans="1:9" x14ac:dyDescent="0.35">
      <c r="A1735" s="50">
        <v>42963.583333333336</v>
      </c>
      <c r="B1735" s="11">
        <v>2.0753161600000043</v>
      </c>
      <c r="C1735" s="16" t="s">
        <v>7</v>
      </c>
      <c r="D1735" s="11" t="s">
        <v>7</v>
      </c>
      <c r="E1735" s="16" t="s">
        <v>7</v>
      </c>
      <c r="F1735" s="16" t="s">
        <v>7</v>
      </c>
      <c r="G1735" s="6" t="s">
        <v>7</v>
      </c>
      <c r="H1735" s="6" t="s">
        <v>7</v>
      </c>
      <c r="I1735" s="15" t="s">
        <v>7</v>
      </c>
    </row>
    <row r="1736" spans="1:9" x14ac:dyDescent="0.35">
      <c r="A1736" s="50">
        <v>42963.625</v>
      </c>
      <c r="B1736" s="11">
        <v>2.16555055999999</v>
      </c>
      <c r="C1736" s="16" t="s">
        <v>7</v>
      </c>
      <c r="D1736" s="11" t="s">
        <v>7</v>
      </c>
      <c r="E1736" s="16" t="s">
        <v>7</v>
      </c>
      <c r="F1736" s="16" t="s">
        <v>7</v>
      </c>
      <c r="G1736" s="6" t="s">
        <v>7</v>
      </c>
      <c r="H1736" s="6" t="s">
        <v>7</v>
      </c>
      <c r="I1736" s="15" t="s">
        <v>7</v>
      </c>
    </row>
    <row r="1737" spans="1:9" x14ac:dyDescent="0.35">
      <c r="A1737" s="50">
        <v>42963.666666666664</v>
      </c>
      <c r="B1737" s="11">
        <v>2.1732236799999898</v>
      </c>
      <c r="C1737" s="16" t="s">
        <v>7</v>
      </c>
      <c r="D1737" s="11" t="s">
        <v>7</v>
      </c>
      <c r="E1737" s="16" t="s">
        <v>7</v>
      </c>
      <c r="F1737" s="16" t="s">
        <v>7</v>
      </c>
      <c r="G1737" s="6" t="s">
        <v>7</v>
      </c>
      <c r="H1737" s="6" t="s">
        <v>7</v>
      </c>
      <c r="I1737" s="15" t="s">
        <v>7</v>
      </c>
    </row>
    <row r="1738" spans="1:9" x14ac:dyDescent="0.35">
      <c r="A1738" s="50">
        <v>42963.708333333336</v>
      </c>
      <c r="B1738" s="11">
        <v>1.9981379199999967</v>
      </c>
      <c r="C1738" s="16">
        <v>50</v>
      </c>
      <c r="D1738" s="11">
        <v>48.865300000000005</v>
      </c>
      <c r="E1738" s="16">
        <v>2.2000000000000002</v>
      </c>
      <c r="F1738" s="16">
        <v>617.5</v>
      </c>
      <c r="G1738" s="4">
        <f t="shared" ref="G1738:G1740" si="56">IF(F1738&lt;300,F1738*0.6834 + 23.063,0.8264*F1738-73.887)</f>
        <v>436.41500000000002</v>
      </c>
      <c r="H1738" s="6">
        <v>-12.988771659558456</v>
      </c>
      <c r="I1738" s="15">
        <v>-89.305352580695455</v>
      </c>
    </row>
    <row r="1739" spans="1:9" x14ac:dyDescent="0.35">
      <c r="A1739" s="50">
        <v>42963.75</v>
      </c>
      <c r="B1739" s="11">
        <v>1.8341047999999931</v>
      </c>
      <c r="C1739" s="16">
        <v>52</v>
      </c>
      <c r="D1739" s="11">
        <v>50.605499999999999</v>
      </c>
      <c r="E1739" s="16">
        <v>2.1</v>
      </c>
      <c r="F1739" s="16">
        <v>370.5</v>
      </c>
      <c r="G1739" s="4">
        <f t="shared" si="56"/>
        <v>232.29419999999999</v>
      </c>
      <c r="H1739" s="6" t="s">
        <v>7</v>
      </c>
      <c r="I1739" s="15" t="s">
        <v>7</v>
      </c>
    </row>
    <row r="1740" spans="1:9" x14ac:dyDescent="0.35">
      <c r="A1740" s="50">
        <v>42963.791666666664</v>
      </c>
      <c r="B1740" s="11">
        <v>1.7251051199999961</v>
      </c>
      <c r="C1740" s="16">
        <v>49</v>
      </c>
      <c r="D1740" s="11">
        <v>47.995200000000004</v>
      </c>
      <c r="E1740" s="16">
        <v>1.9</v>
      </c>
      <c r="F1740" s="16">
        <v>266</v>
      </c>
      <c r="G1740" s="4">
        <f t="shared" si="56"/>
        <v>204.84739999999999</v>
      </c>
      <c r="H1740" s="6" t="s">
        <v>7</v>
      </c>
      <c r="I1740" s="15" t="s">
        <v>7</v>
      </c>
    </row>
    <row r="1741" spans="1:9" x14ac:dyDescent="0.35">
      <c r="A1741" s="50">
        <v>42963.833333333336</v>
      </c>
      <c r="B1741" s="11">
        <v>1.6531196800000065</v>
      </c>
      <c r="C1741" s="16" t="s">
        <v>7</v>
      </c>
      <c r="D1741" s="11" t="s">
        <v>7</v>
      </c>
      <c r="E1741" s="16" t="s">
        <v>7</v>
      </c>
      <c r="F1741" s="16" t="s">
        <v>7</v>
      </c>
      <c r="G1741" s="6" t="s">
        <v>7</v>
      </c>
      <c r="H1741" s="6" t="s">
        <v>7</v>
      </c>
      <c r="I1741" s="15" t="s">
        <v>7</v>
      </c>
    </row>
    <row r="1742" spans="1:9" x14ac:dyDescent="0.35">
      <c r="A1742" s="50">
        <v>42963.875</v>
      </c>
      <c r="B1742" s="11">
        <v>1.607550400000002</v>
      </c>
      <c r="C1742" s="16">
        <v>56</v>
      </c>
      <c r="D1742" s="11">
        <v>54.085900000000002</v>
      </c>
      <c r="E1742" s="16">
        <v>1.8</v>
      </c>
      <c r="F1742" s="16">
        <v>163.5</v>
      </c>
      <c r="G1742" s="4">
        <f>IF(F1742&lt;300,F1742*0.6834 + 23.063,0.8264*F1742-73.887)</f>
        <v>134.7989</v>
      </c>
      <c r="H1742" s="6" t="s">
        <v>7</v>
      </c>
      <c r="I1742" s="15" t="s">
        <v>7</v>
      </c>
    </row>
    <row r="1743" spans="1:9" x14ac:dyDescent="0.35">
      <c r="A1743" s="50">
        <v>42963.916666666664</v>
      </c>
      <c r="B1743" s="11">
        <v>1.603301280000007</v>
      </c>
      <c r="C1743" s="16" t="s">
        <v>7</v>
      </c>
      <c r="D1743" s="11" t="s">
        <v>7</v>
      </c>
      <c r="E1743" s="16" t="s">
        <v>7</v>
      </c>
      <c r="F1743" s="16" t="s">
        <v>7</v>
      </c>
      <c r="G1743" s="6" t="s">
        <v>7</v>
      </c>
      <c r="H1743" s="6" t="s">
        <v>7</v>
      </c>
      <c r="I1743" s="15" t="s">
        <v>7</v>
      </c>
    </row>
    <row r="1744" spans="1:9" x14ac:dyDescent="0.35">
      <c r="A1744" s="50">
        <v>42963.958333333336</v>
      </c>
      <c r="B1744" s="11">
        <v>1.5600393599999844</v>
      </c>
      <c r="C1744" s="16">
        <v>57.8</v>
      </c>
      <c r="D1744" s="11">
        <v>55.652079999999998</v>
      </c>
      <c r="E1744" s="16">
        <v>1.6</v>
      </c>
      <c r="F1744" s="16">
        <v>180</v>
      </c>
      <c r="G1744" s="4">
        <f>IF(F1744&lt;300,F1744*0.6834 + 23.063,0.8264*F1744-73.887)</f>
        <v>146.07499999999999</v>
      </c>
      <c r="H1744" s="6" t="s">
        <v>7</v>
      </c>
      <c r="I1744" s="15" t="s">
        <v>7</v>
      </c>
    </row>
    <row r="1745" spans="1:9" x14ac:dyDescent="0.35">
      <c r="A1745" s="50">
        <v>42964</v>
      </c>
      <c r="B1745" s="11">
        <v>1.5240132800000012</v>
      </c>
      <c r="C1745" s="16" t="s">
        <v>7</v>
      </c>
      <c r="D1745" s="11" t="s">
        <v>7</v>
      </c>
      <c r="E1745" s="16" t="s">
        <v>7</v>
      </c>
      <c r="F1745" s="16" t="s">
        <v>7</v>
      </c>
      <c r="G1745" s="6" t="s">
        <v>7</v>
      </c>
      <c r="H1745" s="6" t="s">
        <v>7</v>
      </c>
      <c r="I1745" s="15" t="s">
        <v>7</v>
      </c>
    </row>
    <row r="1746" spans="1:9" x14ac:dyDescent="0.35">
      <c r="A1746" s="50">
        <v>42964.041666666664</v>
      </c>
      <c r="B1746" s="11">
        <v>1.506258399999999</v>
      </c>
      <c r="C1746" s="16" t="s">
        <v>7</v>
      </c>
      <c r="D1746" s="11" t="s">
        <v>7</v>
      </c>
      <c r="E1746" s="16" t="s">
        <v>7</v>
      </c>
      <c r="F1746" s="16" t="s">
        <v>7</v>
      </c>
      <c r="G1746" s="6" t="s">
        <v>7</v>
      </c>
      <c r="H1746" s="6" t="s">
        <v>7</v>
      </c>
      <c r="I1746" s="15" t="s">
        <v>7</v>
      </c>
    </row>
    <row r="1747" spans="1:9" x14ac:dyDescent="0.35">
      <c r="A1747" s="50">
        <v>42964.083333333336</v>
      </c>
      <c r="B1747" s="11">
        <v>1.4621713599999862</v>
      </c>
      <c r="C1747" s="16" t="s">
        <v>7</v>
      </c>
      <c r="D1747" s="11" t="s">
        <v>7</v>
      </c>
      <c r="E1747" s="16" t="s">
        <v>7</v>
      </c>
      <c r="F1747" s="16" t="s">
        <v>7</v>
      </c>
      <c r="G1747" s="6" t="s">
        <v>7</v>
      </c>
      <c r="H1747" s="6" t="s">
        <v>7</v>
      </c>
      <c r="I1747" s="15" t="s">
        <v>7</v>
      </c>
    </row>
    <row r="1748" spans="1:9" x14ac:dyDescent="0.35">
      <c r="A1748" s="50">
        <v>42964.125</v>
      </c>
      <c r="B1748" s="11">
        <v>1.4227435199999918</v>
      </c>
      <c r="C1748" s="16" t="s">
        <v>7</v>
      </c>
      <c r="D1748" s="11" t="s">
        <v>7</v>
      </c>
      <c r="E1748" s="16" t="s">
        <v>7</v>
      </c>
      <c r="F1748" s="16" t="s">
        <v>7</v>
      </c>
      <c r="G1748" s="6" t="s">
        <v>7</v>
      </c>
      <c r="H1748" s="6" t="s">
        <v>7</v>
      </c>
      <c r="I1748" s="15" t="s">
        <v>7</v>
      </c>
    </row>
    <row r="1749" spans="1:9" x14ac:dyDescent="0.35">
      <c r="A1749" s="50">
        <v>42964.166666666664</v>
      </c>
      <c r="B1749" s="11">
        <v>1.4096478400000134</v>
      </c>
      <c r="C1749" s="16" t="s">
        <v>7</v>
      </c>
      <c r="D1749" s="11" t="s">
        <v>7</v>
      </c>
      <c r="E1749" s="16" t="s">
        <v>7</v>
      </c>
      <c r="F1749" s="16" t="s">
        <v>7</v>
      </c>
      <c r="G1749" s="6" t="s">
        <v>7</v>
      </c>
      <c r="H1749" s="6" t="s">
        <v>7</v>
      </c>
      <c r="I1749" s="15" t="s">
        <v>7</v>
      </c>
    </row>
    <row r="1750" spans="1:9" x14ac:dyDescent="0.35">
      <c r="A1750" s="50">
        <v>42964.208333333336</v>
      </c>
      <c r="B1750" s="11">
        <v>1.3840172799999866</v>
      </c>
      <c r="C1750" s="16" t="s">
        <v>7</v>
      </c>
      <c r="D1750" s="11" t="s">
        <v>7</v>
      </c>
      <c r="E1750" s="16" t="s">
        <v>7</v>
      </c>
      <c r="F1750" s="16" t="s">
        <v>7</v>
      </c>
      <c r="G1750" s="6" t="s">
        <v>7</v>
      </c>
      <c r="H1750" s="6" t="s">
        <v>7</v>
      </c>
      <c r="I1750" s="15" t="s">
        <v>7</v>
      </c>
    </row>
    <row r="1751" spans="1:9" x14ac:dyDescent="0.35">
      <c r="A1751" s="50">
        <v>42964.25</v>
      </c>
      <c r="B1751" s="11">
        <v>1.35964416</v>
      </c>
      <c r="C1751" s="16" t="s">
        <v>7</v>
      </c>
      <c r="D1751" s="11" t="s">
        <v>7</v>
      </c>
      <c r="E1751" s="16" t="s">
        <v>7</v>
      </c>
      <c r="F1751" s="16" t="s">
        <v>7</v>
      </c>
      <c r="G1751" s="6" t="s">
        <v>7</v>
      </c>
      <c r="H1751" s="6" t="s">
        <v>7</v>
      </c>
      <c r="I1751" s="15" t="s">
        <v>7</v>
      </c>
    </row>
    <row r="1752" spans="1:9" x14ac:dyDescent="0.35">
      <c r="A1752" s="50">
        <v>42964.291666666664</v>
      </c>
      <c r="B1752" s="11">
        <v>1.3465311999999969</v>
      </c>
      <c r="C1752" s="16" t="s">
        <v>7</v>
      </c>
      <c r="D1752" s="11" t="s">
        <v>7</v>
      </c>
      <c r="E1752" s="16" t="s">
        <v>7</v>
      </c>
      <c r="F1752" s="16" t="s">
        <v>7</v>
      </c>
      <c r="G1752" s="6" t="s">
        <v>7</v>
      </c>
      <c r="H1752" s="6" t="s">
        <v>7</v>
      </c>
      <c r="I1752" s="15" t="s">
        <v>7</v>
      </c>
    </row>
    <row r="1753" spans="1:9" x14ac:dyDescent="0.35">
      <c r="A1753" s="50">
        <v>42964.333333333336</v>
      </c>
      <c r="B1753" s="11">
        <v>1.3512743999999952</v>
      </c>
      <c r="C1753" s="16" t="s">
        <v>7</v>
      </c>
      <c r="D1753" s="11" t="s">
        <v>7</v>
      </c>
      <c r="E1753" s="16" t="s">
        <v>7</v>
      </c>
      <c r="F1753" s="16" t="s">
        <v>7</v>
      </c>
      <c r="G1753" s="6" t="s">
        <v>7</v>
      </c>
      <c r="H1753" s="6" t="s">
        <v>7</v>
      </c>
      <c r="I1753" s="15" t="s">
        <v>7</v>
      </c>
    </row>
    <row r="1754" spans="1:9" x14ac:dyDescent="0.35">
      <c r="A1754" s="50">
        <v>42964.375</v>
      </c>
      <c r="B1754" s="11">
        <v>1.4074022399999853</v>
      </c>
      <c r="C1754" s="16">
        <v>66.8</v>
      </c>
      <c r="D1754" s="11">
        <v>63.482979999999998</v>
      </c>
      <c r="E1754" s="16">
        <v>2.6</v>
      </c>
      <c r="F1754" s="16">
        <v>171</v>
      </c>
      <c r="G1754" s="4">
        <f>IF(F1754&lt;300,F1754*0.6834 + 23.063,0.8264*F1754-73.887)</f>
        <v>139.92439999999999</v>
      </c>
      <c r="H1754" s="6">
        <v>-13.085308098768758</v>
      </c>
      <c r="I1754" s="15">
        <v>-90.270176534468888</v>
      </c>
    </row>
    <row r="1755" spans="1:9" x14ac:dyDescent="0.35">
      <c r="A1755" s="50">
        <v>42964.416666666664</v>
      </c>
      <c r="B1755" s="11">
        <v>1.5158238400000001</v>
      </c>
      <c r="C1755" s="16" t="s">
        <v>7</v>
      </c>
      <c r="D1755" s="11" t="s">
        <v>7</v>
      </c>
      <c r="E1755" s="16" t="s">
        <v>7</v>
      </c>
      <c r="F1755" s="16" t="s">
        <v>7</v>
      </c>
      <c r="G1755" s="6" t="s">
        <v>7</v>
      </c>
      <c r="H1755" s="6" t="s">
        <v>7</v>
      </c>
      <c r="I1755" s="15" t="s">
        <v>7</v>
      </c>
    </row>
    <row r="1756" spans="1:9" x14ac:dyDescent="0.35">
      <c r="A1756" s="50">
        <v>42964.458333333336</v>
      </c>
      <c r="B1756" s="11">
        <v>1.659031359999992</v>
      </c>
      <c r="C1756" s="16">
        <v>60.9</v>
      </c>
      <c r="D1756" s="11">
        <v>58.34939</v>
      </c>
      <c r="E1756" s="16">
        <v>3.8</v>
      </c>
      <c r="F1756" s="16">
        <v>510</v>
      </c>
      <c r="G1756" s="4">
        <f>IF(F1756&lt;300,F1756*0.6834 + 23.063,0.8264*F1756-73.887)</f>
        <v>347.577</v>
      </c>
      <c r="H1756" s="6" t="s">
        <v>7</v>
      </c>
      <c r="I1756" s="15" t="s">
        <v>7</v>
      </c>
    </row>
    <row r="1757" spans="1:9" x14ac:dyDescent="0.35">
      <c r="A1757" s="50">
        <v>42964.5</v>
      </c>
      <c r="B1757" s="11">
        <v>1.7819691199999965</v>
      </c>
      <c r="C1757" s="16" t="s">
        <v>7</v>
      </c>
      <c r="D1757" s="11" t="s">
        <v>7</v>
      </c>
      <c r="E1757" s="16" t="s">
        <v>7</v>
      </c>
      <c r="F1757" s="16" t="s">
        <v>7</v>
      </c>
      <c r="G1757" s="6" t="s">
        <v>7</v>
      </c>
      <c r="H1757" s="6" t="s">
        <v>7</v>
      </c>
      <c r="I1757" s="15" t="s">
        <v>7</v>
      </c>
    </row>
    <row r="1758" spans="1:9" x14ac:dyDescent="0.35">
      <c r="A1758" s="50">
        <v>42964.541666666664</v>
      </c>
      <c r="B1758" s="11">
        <v>1.8637497600000026</v>
      </c>
      <c r="C1758" s="16" t="s">
        <v>7</v>
      </c>
      <c r="D1758" s="11" t="s">
        <v>7</v>
      </c>
      <c r="E1758" s="16" t="s">
        <v>7</v>
      </c>
      <c r="F1758" s="16" t="s">
        <v>7</v>
      </c>
      <c r="G1758" s="6" t="s">
        <v>7</v>
      </c>
      <c r="H1758" s="6" t="s">
        <v>7</v>
      </c>
      <c r="I1758" s="15" t="s">
        <v>7</v>
      </c>
    </row>
    <row r="1759" spans="1:9" x14ac:dyDescent="0.35">
      <c r="A1759" s="50">
        <v>42964.583333333336</v>
      </c>
      <c r="B1759" s="11">
        <v>1.8297667199999996</v>
      </c>
      <c r="C1759" s="16">
        <v>53.8</v>
      </c>
      <c r="D1759" s="11">
        <v>52.171680000000002</v>
      </c>
      <c r="E1759" s="16">
        <v>2.6</v>
      </c>
      <c r="F1759" s="16">
        <v>618.5</v>
      </c>
      <c r="G1759" s="4">
        <f>IF(F1759&lt;300,F1759*0.6834 + 23.063,0.8264*F1759-73.887)</f>
        <v>437.2414</v>
      </c>
      <c r="H1759" s="6" t="s">
        <v>7</v>
      </c>
      <c r="I1759" s="15" t="s">
        <v>7</v>
      </c>
    </row>
    <row r="1760" spans="1:9" x14ac:dyDescent="0.35">
      <c r="A1760" s="50">
        <v>42964.625</v>
      </c>
      <c r="B1760" s="11">
        <v>1.7780510400000067</v>
      </c>
      <c r="C1760" s="16" t="s">
        <v>7</v>
      </c>
      <c r="D1760" s="11" t="s">
        <v>7</v>
      </c>
      <c r="E1760" s="16" t="s">
        <v>7</v>
      </c>
      <c r="F1760" s="16" t="s">
        <v>7</v>
      </c>
      <c r="G1760" s="6" t="s">
        <v>7</v>
      </c>
      <c r="H1760" s="6" t="s">
        <v>7</v>
      </c>
      <c r="I1760" s="15" t="s">
        <v>7</v>
      </c>
    </row>
    <row r="1761" spans="1:9" x14ac:dyDescent="0.35">
      <c r="A1761" s="50">
        <v>42964.666666666664</v>
      </c>
      <c r="B1761" s="11">
        <v>1.7154062399999994</v>
      </c>
      <c r="C1761" s="16">
        <v>54.4</v>
      </c>
      <c r="D1761" s="11">
        <v>52.693739999999998</v>
      </c>
      <c r="E1761" s="16">
        <v>2.4</v>
      </c>
      <c r="F1761" s="16">
        <v>396</v>
      </c>
      <c r="G1761" s="4">
        <f t="shared" ref="G1761:G1771" si="57">IF(F1761&lt;300,F1761*0.6834 + 23.063,0.8264*F1761-73.887)</f>
        <v>253.36740000000003</v>
      </c>
      <c r="H1761" s="6" t="s">
        <v>7</v>
      </c>
      <c r="I1761" s="15" t="s">
        <v>7</v>
      </c>
    </row>
    <row r="1762" spans="1:9" x14ac:dyDescent="0.35">
      <c r="A1762" s="50">
        <v>42964.708333333336</v>
      </c>
      <c r="B1762" s="11">
        <v>1.6858180800000013</v>
      </c>
      <c r="C1762" s="16">
        <v>55.3</v>
      </c>
      <c r="D1762" s="11">
        <v>53.47683</v>
      </c>
      <c r="E1762" s="16">
        <v>2.1</v>
      </c>
      <c r="F1762" s="16">
        <v>261</v>
      </c>
      <c r="G1762" s="4">
        <f t="shared" si="57"/>
        <v>201.43039999999999</v>
      </c>
      <c r="H1762" s="6">
        <v>-13.2665542515848</v>
      </c>
      <c r="I1762" s="15">
        <v>-90.879709252689949</v>
      </c>
    </row>
    <row r="1763" spans="1:9" x14ac:dyDescent="0.35">
      <c r="A1763" s="50">
        <v>42964.75</v>
      </c>
      <c r="B1763" s="11">
        <v>1.7325879999999982</v>
      </c>
      <c r="C1763" s="16" t="s">
        <v>7</v>
      </c>
      <c r="D1763" s="11" t="s">
        <v>7</v>
      </c>
      <c r="E1763" s="16" t="s">
        <v>7</v>
      </c>
      <c r="F1763" s="16">
        <v>246.5</v>
      </c>
      <c r="G1763" s="4">
        <f t="shared" si="57"/>
        <v>191.52109999999999</v>
      </c>
      <c r="H1763" s="6" t="s">
        <v>7</v>
      </c>
      <c r="I1763" s="15" t="s">
        <v>7</v>
      </c>
    </row>
    <row r="1764" spans="1:9" x14ac:dyDescent="0.35">
      <c r="A1764" s="50">
        <v>42964.791666666664</v>
      </c>
      <c r="B1764" s="11">
        <v>1.8047414400000001</v>
      </c>
      <c r="C1764" s="16">
        <v>55.8</v>
      </c>
      <c r="D1764" s="11">
        <v>53.911879999999996</v>
      </c>
      <c r="E1764" s="16">
        <v>1.8</v>
      </c>
      <c r="F1764" s="16">
        <v>354.5</v>
      </c>
      <c r="G1764" s="4">
        <f t="shared" si="57"/>
        <v>219.0718</v>
      </c>
      <c r="H1764" s="6" t="s">
        <v>7</v>
      </c>
      <c r="I1764" s="15" t="s">
        <v>7</v>
      </c>
    </row>
    <row r="1765" spans="1:9" x14ac:dyDescent="0.35">
      <c r="A1765" s="50">
        <v>42964.833333333336</v>
      </c>
      <c r="B1765" s="11">
        <v>2.2491544000000001</v>
      </c>
      <c r="C1765" s="16" t="s">
        <v>7</v>
      </c>
      <c r="D1765" s="11" t="s">
        <v>7</v>
      </c>
      <c r="E1765" s="16" t="s">
        <v>7</v>
      </c>
      <c r="F1765" s="16">
        <v>1713</v>
      </c>
      <c r="G1765" s="4">
        <f t="shared" si="57"/>
        <v>1341.7362000000001</v>
      </c>
      <c r="H1765" s="6" t="s">
        <v>7</v>
      </c>
      <c r="I1765" s="15" t="s">
        <v>7</v>
      </c>
    </row>
    <row r="1766" spans="1:9" x14ac:dyDescent="0.35">
      <c r="A1766" s="50">
        <v>42964.875</v>
      </c>
      <c r="B1766" s="11">
        <v>1.8888121600000043</v>
      </c>
      <c r="C1766" s="16">
        <v>56.3</v>
      </c>
      <c r="D1766" s="11">
        <v>54.34693</v>
      </c>
      <c r="E1766" s="16">
        <v>1.5</v>
      </c>
      <c r="F1766" s="16">
        <v>780</v>
      </c>
      <c r="G1766" s="4">
        <f t="shared" si="57"/>
        <v>570.70499999999993</v>
      </c>
      <c r="H1766" s="6" t="s">
        <v>7</v>
      </c>
      <c r="I1766" s="15" t="s">
        <v>7</v>
      </c>
    </row>
    <row r="1767" spans="1:9" x14ac:dyDescent="0.35">
      <c r="A1767" s="50">
        <v>42964.916666666664</v>
      </c>
      <c r="B1767" s="11">
        <v>1.689802880000004</v>
      </c>
      <c r="C1767" s="16" t="s">
        <v>7</v>
      </c>
      <c r="D1767" s="11" t="s">
        <v>7</v>
      </c>
      <c r="E1767" s="16" t="s">
        <v>7</v>
      </c>
      <c r="F1767" s="16">
        <v>355</v>
      </c>
      <c r="G1767" s="4">
        <f t="shared" si="57"/>
        <v>219.48500000000001</v>
      </c>
      <c r="H1767" s="6" t="s">
        <v>7</v>
      </c>
      <c r="I1767" s="15" t="s">
        <v>7</v>
      </c>
    </row>
    <row r="1768" spans="1:9" x14ac:dyDescent="0.35">
      <c r="A1768" s="50">
        <v>42964.958333333336</v>
      </c>
      <c r="B1768" s="11">
        <v>1.771128959999994</v>
      </c>
      <c r="C1768" s="16">
        <v>58.8</v>
      </c>
      <c r="D1768" s="11">
        <v>56.522179999999999</v>
      </c>
      <c r="E1768" s="16">
        <v>1.5</v>
      </c>
      <c r="F1768" s="16">
        <v>359.5</v>
      </c>
      <c r="G1768" s="4">
        <f t="shared" si="57"/>
        <v>223.2038</v>
      </c>
      <c r="H1768" s="6" t="s">
        <v>7</v>
      </c>
      <c r="I1768" s="15" t="s">
        <v>7</v>
      </c>
    </row>
    <row r="1769" spans="1:9" x14ac:dyDescent="0.35">
      <c r="A1769" s="50">
        <v>42965</v>
      </c>
      <c r="B1769" s="11">
        <v>2.0099539200000045</v>
      </c>
      <c r="C1769" s="16" t="s">
        <v>7</v>
      </c>
      <c r="D1769" s="11" t="s">
        <v>7</v>
      </c>
      <c r="E1769" s="16" t="s">
        <v>7</v>
      </c>
      <c r="F1769" s="16">
        <v>544.5</v>
      </c>
      <c r="G1769" s="4">
        <f t="shared" si="57"/>
        <v>376.08780000000002</v>
      </c>
      <c r="H1769" s="6" t="s">
        <v>7</v>
      </c>
      <c r="I1769" s="15" t="s">
        <v>7</v>
      </c>
    </row>
    <row r="1770" spans="1:9" x14ac:dyDescent="0.35">
      <c r="A1770" s="50">
        <v>42965.041666666664</v>
      </c>
      <c r="B1770" s="11">
        <v>2.0960009600000076</v>
      </c>
      <c r="C1770" s="16" t="s">
        <v>7</v>
      </c>
      <c r="D1770" s="11" t="s">
        <v>7</v>
      </c>
      <c r="E1770" s="16" t="s">
        <v>7</v>
      </c>
      <c r="F1770" s="16">
        <v>710.5</v>
      </c>
      <c r="G1770" s="4">
        <f t="shared" si="57"/>
        <v>513.27019999999993</v>
      </c>
      <c r="H1770" s="6" t="s">
        <v>7</v>
      </c>
      <c r="I1770" s="15" t="s">
        <v>7</v>
      </c>
    </row>
    <row r="1771" spans="1:9" x14ac:dyDescent="0.35">
      <c r="A1771" s="50">
        <v>42965.083333333336</v>
      </c>
      <c r="B1771" s="11">
        <v>2.0291070399999915</v>
      </c>
      <c r="C1771" s="16" t="s">
        <v>7</v>
      </c>
      <c r="D1771" s="11" t="s">
        <v>7</v>
      </c>
      <c r="E1771" s="16" t="s">
        <v>7</v>
      </c>
      <c r="F1771" s="16">
        <v>525</v>
      </c>
      <c r="G1771" s="4">
        <f t="shared" si="57"/>
        <v>359.97300000000001</v>
      </c>
      <c r="H1771" s="6" t="s">
        <v>7</v>
      </c>
      <c r="I1771" s="15" t="s">
        <v>7</v>
      </c>
    </row>
    <row r="1772" spans="1:9" x14ac:dyDescent="0.35">
      <c r="A1772" s="50">
        <v>42965.125</v>
      </c>
      <c r="B1772" s="11">
        <v>2.0323852799999873</v>
      </c>
      <c r="C1772" s="16" t="s">
        <v>7</v>
      </c>
      <c r="D1772" s="11" t="s">
        <v>7</v>
      </c>
      <c r="E1772" s="16" t="s">
        <v>7</v>
      </c>
      <c r="F1772" s="16" t="s">
        <v>7</v>
      </c>
      <c r="G1772" s="6" t="s">
        <v>7</v>
      </c>
      <c r="H1772" s="6" t="s">
        <v>7</v>
      </c>
      <c r="I1772" s="15" t="s">
        <v>7</v>
      </c>
    </row>
    <row r="1773" spans="1:9" x14ac:dyDescent="0.35">
      <c r="A1773" s="50">
        <v>42965.166666666664</v>
      </c>
      <c r="B1773" s="11">
        <v>2.0540977599999968</v>
      </c>
      <c r="C1773" s="16" t="s">
        <v>7</v>
      </c>
      <c r="D1773" s="11" t="s">
        <v>7</v>
      </c>
      <c r="E1773" s="16" t="s">
        <v>7</v>
      </c>
      <c r="F1773" s="16" t="s">
        <v>7</v>
      </c>
      <c r="G1773" s="6" t="s">
        <v>7</v>
      </c>
      <c r="H1773" s="6" t="s">
        <v>7</v>
      </c>
      <c r="I1773" s="15" t="s">
        <v>7</v>
      </c>
    </row>
    <row r="1774" spans="1:9" x14ac:dyDescent="0.35">
      <c r="A1774" s="50">
        <v>42965.208333333336</v>
      </c>
      <c r="B1774" s="11">
        <v>2.3108011199999936</v>
      </c>
      <c r="C1774" s="16" t="s">
        <v>7</v>
      </c>
      <c r="D1774" s="11" t="s">
        <v>7</v>
      </c>
      <c r="E1774" s="16" t="s">
        <v>7</v>
      </c>
      <c r="F1774" s="16" t="s">
        <v>7</v>
      </c>
      <c r="G1774" s="6" t="s">
        <v>7</v>
      </c>
      <c r="H1774" s="6" t="s">
        <v>7</v>
      </c>
      <c r="I1774" s="15" t="s">
        <v>7</v>
      </c>
    </row>
    <row r="1775" spans="1:9" x14ac:dyDescent="0.35">
      <c r="A1775" s="50">
        <v>42965.25</v>
      </c>
      <c r="B1775" s="11">
        <v>2.2172044799999888</v>
      </c>
      <c r="C1775" s="16" t="s">
        <v>7</v>
      </c>
      <c r="D1775" s="11" t="s">
        <v>7</v>
      </c>
      <c r="E1775" s="16" t="s">
        <v>7</v>
      </c>
      <c r="F1775" s="16" t="s">
        <v>7</v>
      </c>
      <c r="G1775" s="6" t="s">
        <v>7</v>
      </c>
      <c r="H1775" s="6" t="s">
        <v>7</v>
      </c>
      <c r="I1775" s="15" t="s">
        <v>7</v>
      </c>
    </row>
    <row r="1776" spans="1:9" x14ac:dyDescent="0.35">
      <c r="A1776" s="50">
        <v>42965.291666666664</v>
      </c>
      <c r="B1776" s="11">
        <v>1.9305201599999895</v>
      </c>
      <c r="C1776" s="16">
        <v>57.8</v>
      </c>
      <c r="D1776" s="11">
        <v>55.652079999999998</v>
      </c>
      <c r="E1776" s="16">
        <v>1.4</v>
      </c>
      <c r="F1776" s="16">
        <v>430.5</v>
      </c>
      <c r="G1776" s="4">
        <f>IF(F1776&lt;300,F1776*0.6834 + 23.063,0.8264*F1776-73.887)</f>
        <v>281.87819999999999</v>
      </c>
      <c r="H1776" s="6">
        <v>-12.063236359490869</v>
      </c>
      <c r="I1776" s="15">
        <v>-80.686523053980011</v>
      </c>
    </row>
    <row r="1777" spans="1:9" x14ac:dyDescent="0.35">
      <c r="A1777" s="50">
        <v>42965.333333333336</v>
      </c>
      <c r="B1777" s="11">
        <v>1.8307598400000027</v>
      </c>
      <c r="C1777" s="16" t="s">
        <v>7</v>
      </c>
      <c r="D1777" s="11" t="s">
        <v>7</v>
      </c>
      <c r="E1777" s="16" t="s">
        <v>7</v>
      </c>
      <c r="F1777" s="16" t="s">
        <v>7</v>
      </c>
      <c r="G1777" s="6" t="s">
        <v>7</v>
      </c>
      <c r="H1777" s="6" t="s">
        <v>7</v>
      </c>
      <c r="I1777" s="15" t="s">
        <v>7</v>
      </c>
    </row>
    <row r="1778" spans="1:9" x14ac:dyDescent="0.35">
      <c r="A1778" s="50">
        <v>42965.375</v>
      </c>
      <c r="B1778" s="11">
        <v>1.8147391999999922</v>
      </c>
      <c r="C1778" s="16">
        <v>59.5</v>
      </c>
      <c r="D1778" s="11">
        <v>57.131250000000001</v>
      </c>
      <c r="E1778" s="16">
        <v>1.8</v>
      </c>
      <c r="F1778" s="16">
        <v>315.5</v>
      </c>
      <c r="G1778" s="4">
        <f>IF(F1778&lt;300,F1778*0.6834 + 23.063,0.8264*F1778-73.887)</f>
        <v>186.84219999999999</v>
      </c>
      <c r="H1778" s="6">
        <v>-12.045187226592439</v>
      </c>
      <c r="I1778" s="15">
        <v>-82.140359269348096</v>
      </c>
    </row>
    <row r="1779" spans="1:9" x14ac:dyDescent="0.35">
      <c r="A1779" s="50">
        <v>42965.416666666664</v>
      </c>
      <c r="B1779" s="11">
        <v>1.9131407999999939</v>
      </c>
      <c r="C1779" s="16" t="s">
        <v>7</v>
      </c>
      <c r="D1779" s="11" t="s">
        <v>7</v>
      </c>
      <c r="E1779" s="16" t="s">
        <v>7</v>
      </c>
      <c r="F1779" s="16" t="s">
        <v>7</v>
      </c>
      <c r="G1779" s="6" t="s">
        <v>7</v>
      </c>
      <c r="H1779" s="6" t="s">
        <v>7</v>
      </c>
      <c r="I1779" s="15" t="s">
        <v>7</v>
      </c>
    </row>
    <row r="1780" spans="1:9" x14ac:dyDescent="0.35">
      <c r="A1780" s="50">
        <v>42965.458333333336</v>
      </c>
      <c r="B1780" s="11">
        <v>2.0431735999999887</v>
      </c>
      <c r="C1780" s="16">
        <v>56.4</v>
      </c>
      <c r="D1780" s="11">
        <v>54.43394</v>
      </c>
      <c r="E1780" s="16">
        <v>2.7</v>
      </c>
      <c r="F1780" s="16">
        <v>425.5</v>
      </c>
      <c r="G1780" s="4">
        <f>IF(F1780&lt;300,F1780*0.6834 + 23.063,0.8264*F1780-73.887)</f>
        <v>277.74619999999999</v>
      </c>
      <c r="H1780" s="6" t="s">
        <v>7</v>
      </c>
      <c r="I1780" s="15" t="s">
        <v>7</v>
      </c>
    </row>
    <row r="1781" spans="1:9" x14ac:dyDescent="0.35">
      <c r="A1781" s="50">
        <v>42965.5</v>
      </c>
      <c r="B1781" s="11">
        <v>2.0760844799999969</v>
      </c>
      <c r="C1781" s="16" t="s">
        <v>7</v>
      </c>
      <c r="D1781" s="11" t="s">
        <v>7</v>
      </c>
      <c r="E1781" s="16" t="s">
        <v>7</v>
      </c>
      <c r="F1781" s="16" t="s">
        <v>7</v>
      </c>
      <c r="G1781" s="6" t="s">
        <v>7</v>
      </c>
      <c r="H1781" s="6" t="s">
        <v>7</v>
      </c>
      <c r="I1781" s="15" t="s">
        <v>7</v>
      </c>
    </row>
    <row r="1782" spans="1:9" x14ac:dyDescent="0.35">
      <c r="A1782" s="50">
        <v>42965.541666666664</v>
      </c>
      <c r="B1782" s="11">
        <v>2.1403795199999855</v>
      </c>
      <c r="C1782" s="16">
        <v>54</v>
      </c>
      <c r="D1782" s="11">
        <v>52.345700000000001</v>
      </c>
      <c r="E1782" s="16">
        <v>3.5</v>
      </c>
      <c r="F1782" s="16">
        <v>472.5</v>
      </c>
      <c r="G1782" s="4">
        <f>IF(F1782&lt;300,F1782*0.6834 + 23.063,0.8264*F1782-73.887)</f>
        <v>316.58699999999999</v>
      </c>
      <c r="H1782" s="6" t="s">
        <v>7</v>
      </c>
      <c r="I1782" s="15" t="s">
        <v>7</v>
      </c>
    </row>
    <row r="1783" spans="1:9" x14ac:dyDescent="0.35">
      <c r="A1783" s="50">
        <v>42965.583333333336</v>
      </c>
      <c r="B1783" s="11">
        <v>2.2677516800000035</v>
      </c>
      <c r="C1783" s="16" t="s">
        <v>7</v>
      </c>
      <c r="D1783" s="11" t="s">
        <v>7</v>
      </c>
      <c r="E1783" s="16" t="s">
        <v>7</v>
      </c>
      <c r="F1783" s="16" t="s">
        <v>7</v>
      </c>
      <c r="G1783" s="6" t="s">
        <v>7</v>
      </c>
      <c r="H1783" s="6" t="s">
        <v>7</v>
      </c>
      <c r="I1783" s="15" t="s">
        <v>7</v>
      </c>
    </row>
    <row r="1784" spans="1:9" x14ac:dyDescent="0.35">
      <c r="A1784" s="50">
        <v>42965.625</v>
      </c>
      <c r="B1784" s="11">
        <v>2.3264388799999889</v>
      </c>
      <c r="C1784" s="16" t="s">
        <v>7</v>
      </c>
      <c r="D1784" s="11" t="s">
        <v>7</v>
      </c>
      <c r="E1784" s="16" t="s">
        <v>7</v>
      </c>
      <c r="F1784" s="16" t="s">
        <v>7</v>
      </c>
      <c r="G1784" s="6" t="s">
        <v>7</v>
      </c>
      <c r="H1784" s="6" t="s">
        <v>7</v>
      </c>
      <c r="I1784" s="15" t="s">
        <v>7</v>
      </c>
    </row>
    <row r="1785" spans="1:9" x14ac:dyDescent="0.35">
      <c r="A1785" s="50">
        <v>42965.666666666664</v>
      </c>
      <c r="B1785" s="11">
        <v>2.2313599999999836</v>
      </c>
      <c r="C1785" s="16" t="s">
        <v>7</v>
      </c>
      <c r="D1785" s="11" t="s">
        <v>7</v>
      </c>
      <c r="E1785" s="16" t="s">
        <v>7</v>
      </c>
      <c r="F1785" s="16">
        <v>706.5</v>
      </c>
      <c r="G1785" s="4">
        <f t="shared" ref="G1785:G1786" si="58">IF(F1785&lt;300,F1785*0.6834 + 23.063,0.8264*F1785-73.887)</f>
        <v>509.96459999999996</v>
      </c>
      <c r="H1785" s="6" t="s">
        <v>7</v>
      </c>
      <c r="I1785" s="15" t="s">
        <v>7</v>
      </c>
    </row>
    <row r="1786" spans="1:9" x14ac:dyDescent="0.35">
      <c r="A1786" s="50">
        <v>42965.708333333336</v>
      </c>
      <c r="B1786" s="11">
        <v>2.1287537599999879</v>
      </c>
      <c r="C1786" s="16">
        <v>52.1</v>
      </c>
      <c r="D1786" s="11">
        <v>50.692510000000006</v>
      </c>
      <c r="E1786" s="16">
        <v>2</v>
      </c>
      <c r="F1786" s="16">
        <v>437</v>
      </c>
      <c r="G1786" s="4">
        <f t="shared" si="58"/>
        <v>287.24979999999999</v>
      </c>
      <c r="H1786" s="6">
        <v>-12.431826603520134</v>
      </c>
      <c r="I1786" s="15">
        <v>-84.708511671890975</v>
      </c>
    </row>
    <row r="1787" spans="1:9" x14ac:dyDescent="0.35">
      <c r="A1787" s="50">
        <v>42965.75</v>
      </c>
      <c r="B1787" s="11">
        <v>2.0705433600000038</v>
      </c>
      <c r="C1787" s="16" t="s">
        <v>7</v>
      </c>
      <c r="D1787" s="11" t="s">
        <v>7</v>
      </c>
      <c r="E1787" s="16" t="s">
        <v>7</v>
      </c>
      <c r="F1787" s="16" t="s">
        <v>7</v>
      </c>
      <c r="G1787" s="6" t="s">
        <v>7</v>
      </c>
      <c r="H1787" s="6" t="s">
        <v>7</v>
      </c>
      <c r="I1787" s="15" t="s">
        <v>7</v>
      </c>
    </row>
    <row r="1788" spans="1:9" x14ac:dyDescent="0.35">
      <c r="A1788" s="50">
        <v>42965.791666666664</v>
      </c>
      <c r="B1788" s="11">
        <v>1.9543696000000066</v>
      </c>
      <c r="C1788" s="16">
        <v>54.5</v>
      </c>
      <c r="D1788" s="11">
        <v>52.780750000000005</v>
      </c>
      <c r="E1788" s="16">
        <v>1.9</v>
      </c>
      <c r="F1788" s="16">
        <v>257</v>
      </c>
      <c r="G1788" s="4">
        <f>IF(F1788&lt;300,F1788*0.6834 + 23.063,0.8264*F1788-73.887)</f>
        <v>198.6968</v>
      </c>
      <c r="H1788" s="6" t="s">
        <v>7</v>
      </c>
      <c r="I1788" s="15" t="s">
        <v>7</v>
      </c>
    </row>
    <row r="1789" spans="1:9" x14ac:dyDescent="0.35">
      <c r="A1789" s="50">
        <v>42965.833333333336</v>
      </c>
      <c r="B1789" s="11">
        <v>1.8358044800000035</v>
      </c>
      <c r="C1789" s="16" t="s">
        <v>7</v>
      </c>
      <c r="D1789" s="11" t="s">
        <v>7</v>
      </c>
      <c r="E1789" s="16" t="s">
        <v>7</v>
      </c>
      <c r="F1789" s="16" t="s">
        <v>7</v>
      </c>
      <c r="G1789" s="6" t="s">
        <v>7</v>
      </c>
      <c r="H1789" s="6" t="s">
        <v>7</v>
      </c>
      <c r="I1789" s="15" t="s">
        <v>7</v>
      </c>
    </row>
    <row r="1790" spans="1:9" x14ac:dyDescent="0.35">
      <c r="A1790" s="50">
        <v>42965.875</v>
      </c>
      <c r="B1790" s="11">
        <v>1.7549724799999942</v>
      </c>
      <c r="C1790" s="16">
        <v>58.3</v>
      </c>
      <c r="D1790" s="11">
        <v>56.087130000000002</v>
      </c>
      <c r="E1790" s="16">
        <v>1.6</v>
      </c>
      <c r="F1790" s="16">
        <v>166</v>
      </c>
      <c r="G1790" s="4">
        <f>IF(F1790&lt;300,F1790*0.6834 + 23.063,0.8264*F1790-73.887)</f>
        <v>136.50739999999999</v>
      </c>
      <c r="H1790" s="6" t="s">
        <v>7</v>
      </c>
      <c r="I1790" s="15" t="s">
        <v>7</v>
      </c>
    </row>
    <row r="1791" spans="1:9" x14ac:dyDescent="0.35">
      <c r="A1791" s="50">
        <v>42965.916666666664</v>
      </c>
      <c r="B1791" s="11">
        <v>1.7027799999999911</v>
      </c>
      <c r="C1791" s="16" t="s">
        <v>7</v>
      </c>
      <c r="D1791" s="11" t="s">
        <v>7</v>
      </c>
      <c r="E1791" s="16" t="s">
        <v>7</v>
      </c>
      <c r="F1791" s="16" t="s">
        <v>7</v>
      </c>
      <c r="G1791" s="6" t="s">
        <v>7</v>
      </c>
      <c r="H1791" s="6" t="s">
        <v>7</v>
      </c>
      <c r="I1791" s="15" t="s">
        <v>7</v>
      </c>
    </row>
    <row r="1792" spans="1:9" x14ac:dyDescent="0.35">
      <c r="A1792" s="50">
        <v>42965.958333333336</v>
      </c>
      <c r="B1792" s="11">
        <v>1.6865295999999963</v>
      </c>
      <c r="C1792" s="16">
        <v>61</v>
      </c>
      <c r="D1792" s="11">
        <v>58.436399999999999</v>
      </c>
      <c r="E1792" s="16">
        <v>1.6</v>
      </c>
      <c r="F1792" s="16">
        <v>118.5</v>
      </c>
      <c r="G1792" s="4">
        <f>IF(F1792&lt;300,F1792*0.6834 + 23.063,0.8264*F1792-73.887)</f>
        <v>104.0459</v>
      </c>
      <c r="H1792" s="6" t="s">
        <v>7</v>
      </c>
      <c r="I1792" s="15" t="s">
        <v>7</v>
      </c>
    </row>
    <row r="1793" spans="1:9" x14ac:dyDescent="0.35">
      <c r="A1793" s="50">
        <v>42966</v>
      </c>
      <c r="B1793" s="11">
        <v>1.6678260800000018</v>
      </c>
      <c r="C1793" s="16" t="s">
        <v>7</v>
      </c>
      <c r="D1793" s="11" t="s">
        <v>7</v>
      </c>
      <c r="E1793" s="16" t="s">
        <v>7</v>
      </c>
      <c r="F1793" s="16" t="s">
        <v>7</v>
      </c>
      <c r="G1793" s="6" t="s">
        <v>7</v>
      </c>
      <c r="H1793" s="6" t="s">
        <v>7</v>
      </c>
      <c r="I1793" s="15" t="s">
        <v>7</v>
      </c>
    </row>
    <row r="1794" spans="1:9" x14ac:dyDescent="0.35">
      <c r="A1794" s="50">
        <v>42966.041666666664</v>
      </c>
      <c r="B1794" s="11">
        <v>1.6557012800000097</v>
      </c>
      <c r="C1794" s="16" t="s">
        <v>7</v>
      </c>
      <c r="D1794" s="11" t="s">
        <v>7</v>
      </c>
      <c r="E1794" s="16" t="s">
        <v>7</v>
      </c>
      <c r="F1794" s="16" t="s">
        <v>7</v>
      </c>
      <c r="G1794" s="6" t="s">
        <v>7</v>
      </c>
      <c r="H1794" s="6" t="s">
        <v>7</v>
      </c>
      <c r="I1794" s="15" t="s">
        <v>7</v>
      </c>
    </row>
    <row r="1795" spans="1:9" x14ac:dyDescent="0.35">
      <c r="A1795" s="50">
        <v>42966.083333333336</v>
      </c>
      <c r="B1795" s="11">
        <v>1.6394113600000104</v>
      </c>
      <c r="C1795" s="16" t="s">
        <v>7</v>
      </c>
      <c r="D1795" s="11" t="s">
        <v>7</v>
      </c>
      <c r="E1795" s="16" t="s">
        <v>7</v>
      </c>
      <c r="F1795" s="16" t="s">
        <v>7</v>
      </c>
      <c r="G1795" s="6" t="s">
        <v>7</v>
      </c>
      <c r="H1795" s="6" t="s">
        <v>7</v>
      </c>
      <c r="I1795" s="15" t="s">
        <v>7</v>
      </c>
    </row>
    <row r="1796" spans="1:9" x14ac:dyDescent="0.35">
      <c r="A1796" s="50">
        <v>42966.125</v>
      </c>
      <c r="B1796" s="11">
        <v>1.623492000000003</v>
      </c>
      <c r="C1796" s="16" t="s">
        <v>7</v>
      </c>
      <c r="D1796" s="11" t="s">
        <v>7</v>
      </c>
      <c r="E1796" s="16" t="s">
        <v>7</v>
      </c>
      <c r="F1796" s="16" t="s">
        <v>7</v>
      </c>
      <c r="G1796" s="6" t="s">
        <v>7</v>
      </c>
      <c r="H1796" s="6" t="s">
        <v>7</v>
      </c>
      <c r="I1796" s="15" t="s">
        <v>7</v>
      </c>
    </row>
    <row r="1797" spans="1:9" x14ac:dyDescent="0.35">
      <c r="A1797" s="50">
        <v>42966.166666666664</v>
      </c>
      <c r="B1797" s="11">
        <v>1.6004998400000041</v>
      </c>
      <c r="C1797" s="16" t="s">
        <v>7</v>
      </c>
      <c r="D1797" s="11" t="s">
        <v>7</v>
      </c>
      <c r="E1797" s="16" t="s">
        <v>7</v>
      </c>
      <c r="F1797" s="16" t="s">
        <v>7</v>
      </c>
      <c r="G1797" s="6" t="s">
        <v>7</v>
      </c>
      <c r="H1797" s="6" t="s">
        <v>7</v>
      </c>
      <c r="I1797" s="15" t="s">
        <v>7</v>
      </c>
    </row>
    <row r="1798" spans="1:9" x14ac:dyDescent="0.35">
      <c r="A1798" s="50">
        <v>42966.208333333336</v>
      </c>
      <c r="B1798" s="11">
        <v>1.5880044799999882</v>
      </c>
      <c r="C1798" s="16" t="s">
        <v>7</v>
      </c>
      <c r="D1798" s="11" t="s">
        <v>7</v>
      </c>
      <c r="E1798" s="16" t="s">
        <v>7</v>
      </c>
      <c r="F1798" s="16" t="s">
        <v>7</v>
      </c>
      <c r="G1798" s="6" t="s">
        <v>7</v>
      </c>
      <c r="H1798" s="6" t="s">
        <v>7</v>
      </c>
      <c r="I1798" s="15" t="s">
        <v>7</v>
      </c>
    </row>
    <row r="1799" spans="1:9" x14ac:dyDescent="0.35">
      <c r="A1799" s="50">
        <v>42966.25</v>
      </c>
      <c r="B1799" s="11">
        <v>1.5760254399999962</v>
      </c>
      <c r="C1799" s="16" t="s">
        <v>7</v>
      </c>
      <c r="D1799" s="11" t="s">
        <v>7</v>
      </c>
      <c r="E1799" s="16" t="s">
        <v>7</v>
      </c>
      <c r="F1799" s="16" t="s">
        <v>7</v>
      </c>
      <c r="G1799" s="6" t="s">
        <v>7</v>
      </c>
      <c r="H1799" s="6" t="s">
        <v>7</v>
      </c>
      <c r="I1799" s="15" t="s">
        <v>7</v>
      </c>
    </row>
    <row r="1800" spans="1:9" x14ac:dyDescent="0.35">
      <c r="A1800" s="50">
        <v>42966.291666666664</v>
      </c>
      <c r="B1800" s="11">
        <v>1.5718825600000013</v>
      </c>
      <c r="C1800" s="16">
        <v>63.5</v>
      </c>
      <c r="D1800" s="11">
        <v>60.611650000000004</v>
      </c>
      <c r="E1800" s="16">
        <v>1.6</v>
      </c>
      <c r="F1800" s="16">
        <v>106.5</v>
      </c>
      <c r="G1800" s="4">
        <f>IF(F1800&lt;300,F1800*0.6834 + 23.063,0.8264*F1800-73.887)</f>
        <v>95.845100000000002</v>
      </c>
      <c r="H1800" s="6">
        <v>-12.877842250416368</v>
      </c>
      <c r="I1800" s="15">
        <v>-86.9880874813811</v>
      </c>
    </row>
    <row r="1801" spans="1:9" x14ac:dyDescent="0.35">
      <c r="A1801" s="50">
        <v>42966.333333333336</v>
      </c>
      <c r="B1801" s="11">
        <v>1.5725841599999943</v>
      </c>
      <c r="C1801" s="16" t="s">
        <v>7</v>
      </c>
      <c r="D1801" s="11" t="s">
        <v>7</v>
      </c>
      <c r="E1801" s="16" t="s">
        <v>7</v>
      </c>
      <c r="F1801" s="16" t="s">
        <v>7</v>
      </c>
      <c r="G1801" s="6" t="s">
        <v>7</v>
      </c>
      <c r="H1801" s="6" t="s">
        <v>7</v>
      </c>
      <c r="I1801" s="15" t="s">
        <v>7</v>
      </c>
    </row>
    <row r="1802" spans="1:9" x14ac:dyDescent="0.35">
      <c r="A1802" s="50">
        <v>42966.375</v>
      </c>
      <c r="B1802" s="11">
        <v>1.6147121600000058</v>
      </c>
      <c r="C1802" s="16">
        <v>63.5</v>
      </c>
      <c r="D1802" s="11">
        <v>60.611650000000004</v>
      </c>
      <c r="E1802" s="16">
        <v>2.2000000000000002</v>
      </c>
      <c r="F1802" s="16">
        <v>115.5</v>
      </c>
      <c r="G1802" s="4">
        <f>IF(F1802&lt;300,F1802*0.6834 + 23.063,0.8264*F1802-73.887)</f>
        <v>101.9957</v>
      </c>
      <c r="H1802" s="6" t="s">
        <v>7</v>
      </c>
      <c r="I1802" s="15" t="s">
        <v>7</v>
      </c>
    </row>
    <row r="1803" spans="1:9" x14ac:dyDescent="0.35">
      <c r="A1803" s="50">
        <v>42966.416666666664</v>
      </c>
      <c r="B1803" s="11">
        <v>1.6813985599999814</v>
      </c>
      <c r="C1803" s="16" t="s">
        <v>7</v>
      </c>
      <c r="D1803" s="11" t="s">
        <v>7</v>
      </c>
      <c r="E1803" s="16" t="s">
        <v>7</v>
      </c>
      <c r="F1803" s="16" t="s">
        <v>7</v>
      </c>
      <c r="G1803" s="6" t="s">
        <v>7</v>
      </c>
      <c r="H1803" s="6" t="s">
        <v>7</v>
      </c>
      <c r="I1803" s="15" t="s">
        <v>7</v>
      </c>
    </row>
    <row r="1804" spans="1:9" x14ac:dyDescent="0.35">
      <c r="A1804" s="50">
        <v>42966.458333333336</v>
      </c>
      <c r="B1804" s="11">
        <v>1.7603555200000003</v>
      </c>
      <c r="C1804" s="16">
        <v>58.5</v>
      </c>
      <c r="D1804" s="11">
        <v>56.261150000000001</v>
      </c>
      <c r="E1804" s="16">
        <v>3</v>
      </c>
      <c r="F1804" s="16">
        <v>328.5</v>
      </c>
      <c r="G1804" s="4">
        <f>IF(F1804&lt;300,F1804*0.6834 + 23.063,0.8264*F1804-73.887)</f>
        <v>197.58539999999999</v>
      </c>
      <c r="H1804" s="6" t="s">
        <v>7</v>
      </c>
      <c r="I1804" s="15" t="s">
        <v>7</v>
      </c>
    </row>
    <row r="1805" spans="1:9" x14ac:dyDescent="0.35">
      <c r="A1805" s="50">
        <v>42966.5</v>
      </c>
      <c r="B1805" s="11">
        <v>1.8386108800000078</v>
      </c>
      <c r="C1805" s="16" t="s">
        <v>7</v>
      </c>
      <c r="D1805" s="11" t="s">
        <v>7</v>
      </c>
      <c r="E1805" s="16" t="s">
        <v>7</v>
      </c>
      <c r="F1805" s="16" t="s">
        <v>7</v>
      </c>
      <c r="G1805" s="6" t="s">
        <v>7</v>
      </c>
      <c r="H1805" s="6" t="s">
        <v>7</v>
      </c>
      <c r="I1805" s="15" t="s">
        <v>7</v>
      </c>
    </row>
    <row r="1806" spans="1:9" x14ac:dyDescent="0.35">
      <c r="A1806" s="50">
        <v>42966.541666666664</v>
      </c>
      <c r="B1806" s="11">
        <v>1.8959566399999968</v>
      </c>
      <c r="C1806" s="16">
        <v>55.5</v>
      </c>
      <c r="D1806" s="11">
        <v>53.650849999999998</v>
      </c>
      <c r="E1806" s="16">
        <v>2.8</v>
      </c>
      <c r="F1806" s="16">
        <v>281.5</v>
      </c>
      <c r="G1806" s="4">
        <f>IF(F1806&lt;300,F1806*0.6834 + 23.063,0.8264*F1806-73.887)</f>
        <v>215.4401</v>
      </c>
      <c r="H1806" s="6" t="s">
        <v>7</v>
      </c>
      <c r="I1806" s="15" t="s">
        <v>7</v>
      </c>
    </row>
    <row r="1807" spans="1:9" x14ac:dyDescent="0.35">
      <c r="A1807" s="50">
        <v>42966.583333333336</v>
      </c>
      <c r="B1807" s="11">
        <v>1.8874411199999959</v>
      </c>
      <c r="C1807" s="16" t="s">
        <v>7</v>
      </c>
      <c r="D1807" s="11" t="s">
        <v>7</v>
      </c>
      <c r="E1807" s="16" t="s">
        <v>7</v>
      </c>
      <c r="F1807" s="16" t="s">
        <v>7</v>
      </c>
      <c r="G1807" s="6" t="s">
        <v>7</v>
      </c>
      <c r="H1807" s="6" t="s">
        <v>7</v>
      </c>
      <c r="I1807" s="15" t="s">
        <v>7</v>
      </c>
    </row>
    <row r="1808" spans="1:9" x14ac:dyDescent="0.35">
      <c r="A1808" s="50">
        <v>42966.625</v>
      </c>
      <c r="B1808" s="11">
        <v>1.8445719999999957</v>
      </c>
      <c r="C1808" s="16" t="s">
        <v>7</v>
      </c>
      <c r="D1808" s="11" t="s">
        <v>7</v>
      </c>
      <c r="E1808" s="16" t="s">
        <v>7</v>
      </c>
      <c r="F1808" s="16" t="s">
        <v>7</v>
      </c>
      <c r="G1808" s="6" t="s">
        <v>7</v>
      </c>
      <c r="H1808" s="6" t="s">
        <v>7</v>
      </c>
      <c r="I1808" s="15" t="s">
        <v>7</v>
      </c>
    </row>
    <row r="1809" spans="1:9" x14ac:dyDescent="0.35">
      <c r="A1809" s="50">
        <v>42966.666666666664</v>
      </c>
      <c r="B1809" s="11">
        <v>1.8285291200000005</v>
      </c>
      <c r="C1809" s="16" t="s">
        <v>7</v>
      </c>
      <c r="D1809" s="11" t="s">
        <v>7</v>
      </c>
      <c r="E1809" s="16" t="s">
        <v>7</v>
      </c>
      <c r="F1809" s="16" t="s">
        <v>7</v>
      </c>
      <c r="G1809" s="6" t="s">
        <v>7</v>
      </c>
      <c r="H1809" s="6" t="s">
        <v>7</v>
      </c>
      <c r="I1809" s="15" t="s">
        <v>7</v>
      </c>
    </row>
    <row r="1810" spans="1:9" x14ac:dyDescent="0.35">
      <c r="A1810" s="50">
        <v>42966.708333333336</v>
      </c>
      <c r="B1810" s="11">
        <v>1.78974112000001</v>
      </c>
      <c r="C1810" s="16">
        <v>54.7</v>
      </c>
      <c r="D1810" s="11">
        <v>52.954770000000003</v>
      </c>
      <c r="E1810" s="16">
        <v>2.1</v>
      </c>
      <c r="F1810" s="16">
        <v>180.5</v>
      </c>
      <c r="G1810" s="4">
        <f>IF(F1810&lt;300,F1810*0.6834 + 23.063,0.8264*F1810-73.887)</f>
        <v>146.41669999999999</v>
      </c>
      <c r="H1810" s="6">
        <v>-12.917055419909548</v>
      </c>
      <c r="I1810" s="15">
        <v>-87.595289800012637</v>
      </c>
    </row>
    <row r="1811" spans="1:9" x14ac:dyDescent="0.35">
      <c r="A1811" s="50">
        <v>42966.75</v>
      </c>
      <c r="B1811" s="11">
        <v>1.7289935999999828</v>
      </c>
      <c r="C1811" s="16" t="s">
        <v>7</v>
      </c>
      <c r="D1811" s="11" t="s">
        <v>7</v>
      </c>
      <c r="E1811" s="16" t="s">
        <v>7</v>
      </c>
      <c r="F1811" s="16" t="s">
        <v>7</v>
      </c>
      <c r="G1811" s="6" t="s">
        <v>7</v>
      </c>
      <c r="H1811" s="6" t="s">
        <v>7</v>
      </c>
      <c r="I1811" s="15" t="s">
        <v>7</v>
      </c>
    </row>
    <row r="1812" spans="1:9" x14ac:dyDescent="0.35">
      <c r="A1812" s="50">
        <v>42966.791666666664</v>
      </c>
      <c r="B1812" s="11">
        <v>1.690064800000002</v>
      </c>
      <c r="C1812" s="16">
        <v>57.3</v>
      </c>
      <c r="D1812" s="11">
        <v>55.217030000000001</v>
      </c>
      <c r="E1812" s="16">
        <v>1.7</v>
      </c>
      <c r="F1812" s="16">
        <v>126</v>
      </c>
      <c r="G1812" s="4">
        <f>IF(F1812&lt;300,F1812*0.6834 + 23.063,0.8264*F1812-73.887)</f>
        <v>109.17140000000001</v>
      </c>
      <c r="H1812" s="6" t="s">
        <v>7</v>
      </c>
      <c r="I1812" s="15" t="s">
        <v>7</v>
      </c>
    </row>
    <row r="1813" spans="1:9" x14ac:dyDescent="0.35">
      <c r="A1813" s="50">
        <v>42966.833333333336</v>
      </c>
      <c r="B1813" s="11">
        <v>1.6150308800000059</v>
      </c>
      <c r="C1813" s="16" t="s">
        <v>7</v>
      </c>
      <c r="D1813" s="11" t="s">
        <v>7</v>
      </c>
      <c r="E1813" s="16" t="s">
        <v>7</v>
      </c>
      <c r="F1813" s="16" t="s">
        <v>7</v>
      </c>
      <c r="G1813" s="6" t="s">
        <v>7</v>
      </c>
      <c r="H1813" s="6" t="s">
        <v>7</v>
      </c>
      <c r="I1813" s="15" t="s">
        <v>7</v>
      </c>
    </row>
    <row r="1814" spans="1:9" x14ac:dyDescent="0.35">
      <c r="A1814" s="50">
        <v>42966.875</v>
      </c>
      <c r="B1814" s="11">
        <v>1.5568204799999987</v>
      </c>
      <c r="C1814" s="16">
        <v>61.4</v>
      </c>
      <c r="D1814" s="11">
        <v>58.784440000000004</v>
      </c>
      <c r="E1814" s="16">
        <v>1.7</v>
      </c>
      <c r="F1814" s="16">
        <v>94.8</v>
      </c>
      <c r="G1814" s="4">
        <f>IF(F1814&lt;300,F1814*0.6834 + 23.063,0.8264*F1814-73.887)</f>
        <v>87.849320000000006</v>
      </c>
      <c r="H1814" s="6" t="s">
        <v>7</v>
      </c>
      <c r="I1814" s="15" t="s">
        <v>7</v>
      </c>
    </row>
    <row r="1815" spans="1:9" x14ac:dyDescent="0.35">
      <c r="A1815" s="50">
        <v>42966.916666666664</v>
      </c>
      <c r="B1815" s="11">
        <v>1.5098257599999962</v>
      </c>
      <c r="C1815" s="16" t="s">
        <v>7</v>
      </c>
      <c r="D1815" s="11" t="s">
        <v>7</v>
      </c>
      <c r="E1815" s="16" t="s">
        <v>7</v>
      </c>
      <c r="F1815" s="16" t="s">
        <v>7</v>
      </c>
      <c r="G1815" s="6" t="s">
        <v>7</v>
      </c>
      <c r="H1815" s="6" t="s">
        <v>7</v>
      </c>
      <c r="I1815" s="15" t="s">
        <v>7</v>
      </c>
    </row>
    <row r="1816" spans="1:9" x14ac:dyDescent="0.35">
      <c r="A1816" s="50">
        <v>42966.958333333336</v>
      </c>
      <c r="B1816" s="11">
        <v>1.4744395199999938</v>
      </c>
      <c r="C1816" s="16">
        <v>64.2</v>
      </c>
      <c r="D1816" s="11">
        <v>61.220720000000007</v>
      </c>
      <c r="E1816" s="16">
        <v>1.5</v>
      </c>
      <c r="F1816" s="16">
        <v>92.199999999999989</v>
      </c>
      <c r="G1816" s="4">
        <f>IF(F1816&lt;300,F1816*0.6834 + 23.063,0.8264*F1816-73.887)</f>
        <v>86.072479999999999</v>
      </c>
      <c r="H1816" s="6" t="s">
        <v>7</v>
      </c>
      <c r="I1816" s="15" t="s">
        <v>7</v>
      </c>
    </row>
    <row r="1817" spans="1:9" x14ac:dyDescent="0.35">
      <c r="A1817" s="50">
        <v>42967</v>
      </c>
      <c r="B1817" s="11">
        <v>1.4506617599999958</v>
      </c>
      <c r="C1817" s="16" t="s">
        <v>7</v>
      </c>
      <c r="D1817" s="11" t="s">
        <v>7</v>
      </c>
      <c r="E1817" s="16" t="s">
        <v>7</v>
      </c>
      <c r="F1817" s="16" t="s">
        <v>7</v>
      </c>
      <c r="G1817" s="6" t="s">
        <v>7</v>
      </c>
      <c r="H1817" s="6" t="s">
        <v>7</v>
      </c>
      <c r="I1817" s="15" t="s">
        <v>7</v>
      </c>
    </row>
    <row r="1818" spans="1:9" x14ac:dyDescent="0.35">
      <c r="A1818" s="50">
        <v>42967.041666666664</v>
      </c>
      <c r="B1818" s="11">
        <v>1.4606817599999997</v>
      </c>
      <c r="C1818" s="16" t="s">
        <v>7</v>
      </c>
      <c r="D1818" s="11" t="s">
        <v>7</v>
      </c>
      <c r="E1818" s="16" t="s">
        <v>7</v>
      </c>
      <c r="F1818" s="16" t="s">
        <v>7</v>
      </c>
      <c r="G1818" s="6" t="s">
        <v>7</v>
      </c>
      <c r="H1818" s="6" t="s">
        <v>7</v>
      </c>
      <c r="I1818" s="15" t="s">
        <v>7</v>
      </c>
    </row>
    <row r="1819" spans="1:9" x14ac:dyDescent="0.35">
      <c r="A1819" s="50">
        <v>42967.083333333336</v>
      </c>
      <c r="B1819" s="11">
        <v>1.4289665599999963</v>
      </c>
      <c r="C1819" s="16" t="s">
        <v>7</v>
      </c>
      <c r="D1819" s="11" t="s">
        <v>7</v>
      </c>
      <c r="E1819" s="16" t="s">
        <v>7</v>
      </c>
      <c r="F1819" s="16" t="s">
        <v>7</v>
      </c>
      <c r="G1819" s="6" t="s">
        <v>7</v>
      </c>
      <c r="H1819" s="6" t="s">
        <v>7</v>
      </c>
      <c r="I1819" s="15" t="s">
        <v>7</v>
      </c>
    </row>
    <row r="1820" spans="1:9" x14ac:dyDescent="0.35">
      <c r="A1820" s="50">
        <v>42967.125</v>
      </c>
      <c r="B1820" s="11">
        <v>1.4223878399999987</v>
      </c>
      <c r="C1820" s="16" t="s">
        <v>7</v>
      </c>
      <c r="D1820" s="11" t="s">
        <v>7</v>
      </c>
      <c r="E1820" s="16" t="s">
        <v>7</v>
      </c>
      <c r="F1820" s="16" t="s">
        <v>7</v>
      </c>
      <c r="G1820" s="6" t="s">
        <v>7</v>
      </c>
      <c r="H1820" s="6" t="s">
        <v>7</v>
      </c>
      <c r="I1820" s="15" t="s">
        <v>7</v>
      </c>
    </row>
    <row r="1821" spans="1:9" x14ac:dyDescent="0.35">
      <c r="A1821" s="50">
        <v>42967.166666666664</v>
      </c>
      <c r="B1821" s="11">
        <v>1.414282400000004</v>
      </c>
      <c r="C1821" s="16" t="s">
        <v>7</v>
      </c>
      <c r="D1821" s="11" t="s">
        <v>7</v>
      </c>
      <c r="E1821" s="16" t="s">
        <v>7</v>
      </c>
      <c r="F1821" s="16" t="s">
        <v>7</v>
      </c>
      <c r="G1821" s="6" t="s">
        <v>7</v>
      </c>
      <c r="H1821" s="6" t="s">
        <v>7</v>
      </c>
      <c r="I1821" s="15" t="s">
        <v>7</v>
      </c>
    </row>
    <row r="1822" spans="1:9" x14ac:dyDescent="0.35">
      <c r="A1822" s="50">
        <v>42967.208333333336</v>
      </c>
      <c r="B1822" s="11">
        <v>1.4060139200000024</v>
      </c>
      <c r="C1822" s="16" t="s">
        <v>7</v>
      </c>
      <c r="D1822" s="11" t="s">
        <v>7</v>
      </c>
      <c r="E1822" s="16" t="s">
        <v>7</v>
      </c>
      <c r="F1822" s="16" t="s">
        <v>7</v>
      </c>
      <c r="G1822" s="6" t="s">
        <v>7</v>
      </c>
      <c r="H1822" s="6" t="s">
        <v>7</v>
      </c>
      <c r="I1822" s="15" t="s">
        <v>7</v>
      </c>
    </row>
    <row r="1823" spans="1:9" x14ac:dyDescent="0.35">
      <c r="A1823" s="50">
        <v>42967.25</v>
      </c>
      <c r="B1823" s="11">
        <v>1.4099319999999873</v>
      </c>
      <c r="C1823" s="16" t="s">
        <v>7</v>
      </c>
      <c r="D1823" s="11" t="s">
        <v>7</v>
      </c>
      <c r="E1823" s="16" t="s">
        <v>7</v>
      </c>
      <c r="F1823" s="16" t="s">
        <v>7</v>
      </c>
      <c r="G1823" s="6" t="s">
        <v>7</v>
      </c>
      <c r="H1823" s="6" t="s">
        <v>7</v>
      </c>
      <c r="I1823" s="15" t="s">
        <v>7</v>
      </c>
    </row>
    <row r="1824" spans="1:9" x14ac:dyDescent="0.35">
      <c r="A1824" s="50">
        <v>42967.291666666664</v>
      </c>
      <c r="B1824" s="11">
        <v>1.4042623999999908</v>
      </c>
      <c r="C1824" s="16">
        <v>67.2</v>
      </c>
      <c r="D1824" s="11">
        <v>63.831020000000002</v>
      </c>
      <c r="E1824" s="16">
        <v>1.7</v>
      </c>
      <c r="F1824" s="16">
        <v>91.449999999999989</v>
      </c>
      <c r="G1824" s="4">
        <f>IF(F1824&lt;300,F1824*0.6834 + 23.063,0.8264*F1824-73.887)</f>
        <v>85.559929999999994</v>
      </c>
      <c r="H1824" s="6">
        <v>-13.146183830580696</v>
      </c>
      <c r="I1824" s="15">
        <v>-88.766715017189554</v>
      </c>
    </row>
    <row r="1825" spans="1:9" x14ac:dyDescent="0.35">
      <c r="A1825" s="50">
        <v>42967.333333333336</v>
      </c>
      <c r="B1825" s="11">
        <v>1.4060979199999994</v>
      </c>
      <c r="C1825" s="16" t="s">
        <v>7</v>
      </c>
      <c r="D1825" s="11" t="s">
        <v>7</v>
      </c>
      <c r="E1825" s="16" t="s">
        <v>7</v>
      </c>
      <c r="F1825" s="16" t="s">
        <v>7</v>
      </c>
      <c r="G1825" s="6" t="s">
        <v>7</v>
      </c>
      <c r="H1825" s="6" t="s">
        <v>7</v>
      </c>
      <c r="I1825" s="15" t="s">
        <v>7</v>
      </c>
    </row>
    <row r="1826" spans="1:9" x14ac:dyDescent="0.35">
      <c r="A1826" s="50">
        <v>42967.375</v>
      </c>
      <c r="B1826" s="11">
        <v>1.458823999999997</v>
      </c>
      <c r="C1826" s="16">
        <v>65.099999999999994</v>
      </c>
      <c r="D1826" s="11">
        <v>62.003809999999994</v>
      </c>
      <c r="E1826" s="16">
        <v>2.2000000000000002</v>
      </c>
      <c r="F1826" s="16">
        <v>150</v>
      </c>
      <c r="G1826" s="4">
        <f>IF(F1826&lt;300,F1826*0.6834 + 23.063,0.8264*F1826-73.887)</f>
        <v>125.57300000000001</v>
      </c>
      <c r="H1826" s="6" t="s">
        <v>7</v>
      </c>
      <c r="I1826" s="15" t="s">
        <v>7</v>
      </c>
    </row>
    <row r="1827" spans="1:9" x14ac:dyDescent="0.35">
      <c r="A1827" s="50">
        <v>42967.416666666664</v>
      </c>
      <c r="B1827" s="11">
        <v>1.6145268800000141</v>
      </c>
      <c r="C1827" s="16" t="s">
        <v>7</v>
      </c>
      <c r="D1827" s="11" t="s">
        <v>7</v>
      </c>
      <c r="E1827" s="16" t="s">
        <v>7</v>
      </c>
      <c r="F1827" s="16" t="s">
        <v>7</v>
      </c>
      <c r="G1827" s="6" t="s">
        <v>7</v>
      </c>
      <c r="H1827" s="6" t="s">
        <v>7</v>
      </c>
      <c r="I1827" s="15" t="s">
        <v>7</v>
      </c>
    </row>
    <row r="1828" spans="1:9" x14ac:dyDescent="0.35">
      <c r="A1828" s="50">
        <v>42967.458333333336</v>
      </c>
      <c r="B1828" s="11">
        <v>1.7108236799999916</v>
      </c>
      <c r="C1828" s="16">
        <v>58.1</v>
      </c>
      <c r="D1828" s="11">
        <v>55.913110000000003</v>
      </c>
      <c r="E1828" s="16">
        <v>3.1</v>
      </c>
      <c r="F1828" s="16">
        <v>356.5</v>
      </c>
      <c r="G1828" s="4">
        <f>IF(F1828&lt;300,F1828*0.6834 + 23.063,0.8264*F1828-73.887)</f>
        <v>220.72460000000001</v>
      </c>
      <c r="H1828" s="6" t="s">
        <v>7</v>
      </c>
      <c r="I1828" s="15" t="s">
        <v>7</v>
      </c>
    </row>
    <row r="1829" spans="1:9" x14ac:dyDescent="0.35">
      <c r="A1829" s="50">
        <v>42967.5</v>
      </c>
      <c r="B1829" s="11">
        <v>1.692658719999997</v>
      </c>
      <c r="C1829" s="16" t="s">
        <v>7</v>
      </c>
      <c r="D1829" s="11" t="s">
        <v>7</v>
      </c>
      <c r="E1829" s="16" t="s">
        <v>7</v>
      </c>
      <c r="F1829" s="16" t="s">
        <v>7</v>
      </c>
      <c r="G1829" s="6" t="s">
        <v>7</v>
      </c>
      <c r="H1829" s="6" t="s">
        <v>7</v>
      </c>
      <c r="I1829" s="15" t="s">
        <v>7</v>
      </c>
    </row>
    <row r="1830" spans="1:9" x14ac:dyDescent="0.35">
      <c r="A1830" s="50">
        <v>42967.541666666664</v>
      </c>
      <c r="B1830" s="11">
        <v>1.778026400000001</v>
      </c>
      <c r="C1830" s="16">
        <v>55</v>
      </c>
      <c r="D1830" s="11">
        <v>53.215800000000002</v>
      </c>
      <c r="E1830" s="16">
        <v>2.6</v>
      </c>
      <c r="F1830" s="16">
        <v>249</v>
      </c>
      <c r="G1830" s="4">
        <f>IF(F1830&lt;300,F1830*0.6834 + 23.063,0.8264*F1830-73.887)</f>
        <v>193.22959999999998</v>
      </c>
      <c r="H1830" s="6" t="s">
        <v>7</v>
      </c>
      <c r="I1830" s="15" t="s">
        <v>7</v>
      </c>
    </row>
    <row r="1831" spans="1:9" x14ac:dyDescent="0.35">
      <c r="A1831" s="50">
        <v>42967.583333333336</v>
      </c>
      <c r="B1831" s="11">
        <v>1.868013759999992</v>
      </c>
      <c r="C1831" s="16" t="s">
        <v>7</v>
      </c>
      <c r="D1831" s="11" t="s">
        <v>7</v>
      </c>
      <c r="E1831" s="16" t="s">
        <v>7</v>
      </c>
      <c r="F1831" s="16" t="s">
        <v>7</v>
      </c>
      <c r="G1831" s="6" t="s">
        <v>7</v>
      </c>
      <c r="H1831" s="6" t="s">
        <v>7</v>
      </c>
      <c r="I1831" s="15" t="s">
        <v>7</v>
      </c>
    </row>
    <row r="1832" spans="1:9" x14ac:dyDescent="0.35">
      <c r="A1832" s="50">
        <v>42967.625</v>
      </c>
      <c r="B1832" s="11">
        <v>1.7452390399999989</v>
      </c>
      <c r="C1832" s="16" t="s">
        <v>7</v>
      </c>
      <c r="D1832" s="11" t="s">
        <v>7</v>
      </c>
      <c r="E1832" s="16" t="s">
        <v>7</v>
      </c>
      <c r="F1832" s="16" t="s">
        <v>7</v>
      </c>
      <c r="G1832" s="6" t="s">
        <v>7</v>
      </c>
      <c r="H1832" s="6" t="s">
        <v>7</v>
      </c>
      <c r="I1832" s="15" t="s">
        <v>7</v>
      </c>
    </row>
    <row r="1833" spans="1:9" x14ac:dyDescent="0.35">
      <c r="A1833" s="50">
        <v>42967.666666666664</v>
      </c>
      <c r="B1833" s="11">
        <v>1.6951513599999928</v>
      </c>
      <c r="C1833" s="16" t="s">
        <v>7</v>
      </c>
      <c r="D1833" s="11" t="s">
        <v>7</v>
      </c>
      <c r="E1833" s="16" t="s">
        <v>7</v>
      </c>
      <c r="F1833" s="16" t="s">
        <v>7</v>
      </c>
      <c r="G1833" s="6" t="s">
        <v>7</v>
      </c>
      <c r="H1833" s="6" t="s">
        <v>7</v>
      </c>
      <c r="I1833" s="15" t="s">
        <v>7</v>
      </c>
    </row>
    <row r="1834" spans="1:9" x14ac:dyDescent="0.35">
      <c r="A1834" s="50">
        <v>42967.708333333336</v>
      </c>
      <c r="B1834" s="11">
        <v>1.7004726400000048</v>
      </c>
      <c r="C1834" s="16">
        <v>54.2</v>
      </c>
      <c r="D1834" s="11">
        <v>52.519720000000007</v>
      </c>
      <c r="E1834" s="16">
        <v>2.5</v>
      </c>
      <c r="F1834" s="16">
        <v>170.5</v>
      </c>
      <c r="G1834" s="4">
        <f>IF(F1834&lt;300,F1834*0.6834 + 23.063,0.8264*F1834-73.887)</f>
        <v>139.58269999999999</v>
      </c>
      <c r="H1834" s="6" t="s">
        <v>7</v>
      </c>
      <c r="I1834" s="15" t="s">
        <v>7</v>
      </c>
    </row>
    <row r="1835" spans="1:9" x14ac:dyDescent="0.35">
      <c r="A1835" s="50">
        <v>42967.75</v>
      </c>
      <c r="B1835" s="11">
        <v>1.705092320000001</v>
      </c>
      <c r="C1835" s="16" t="s">
        <v>7</v>
      </c>
      <c r="D1835" s="11" t="s">
        <v>7</v>
      </c>
      <c r="E1835" s="16" t="s">
        <v>7</v>
      </c>
      <c r="F1835" s="16" t="s">
        <v>7</v>
      </c>
      <c r="G1835" s="6" t="s">
        <v>7</v>
      </c>
      <c r="H1835" s="6" t="s">
        <v>7</v>
      </c>
      <c r="I1835" s="15" t="s">
        <v>7</v>
      </c>
    </row>
    <row r="1836" spans="1:9" x14ac:dyDescent="0.35">
      <c r="A1836" s="50">
        <v>42967.791666666664</v>
      </c>
      <c r="B1836" s="11">
        <v>1.6980812799999987</v>
      </c>
      <c r="C1836" s="16">
        <v>56.2</v>
      </c>
      <c r="D1836" s="11">
        <v>54.259920000000001</v>
      </c>
      <c r="E1836" s="16">
        <v>1.8</v>
      </c>
      <c r="F1836" s="16">
        <v>134</v>
      </c>
      <c r="G1836" s="4">
        <f>IF(F1836&lt;300,F1836*0.6834 + 23.063,0.8264*F1836-73.887)</f>
        <v>114.6386</v>
      </c>
      <c r="H1836" s="6" t="s">
        <v>7</v>
      </c>
      <c r="I1836" s="15" t="s">
        <v>7</v>
      </c>
    </row>
    <row r="1837" spans="1:9" x14ac:dyDescent="0.35">
      <c r="A1837" s="50">
        <v>42967.833333333336</v>
      </c>
      <c r="B1837" s="11">
        <v>1.7092796799999925</v>
      </c>
      <c r="C1837" s="16" t="s">
        <v>7</v>
      </c>
      <c r="D1837" s="11" t="s">
        <v>7</v>
      </c>
      <c r="E1837" s="16" t="s">
        <v>7</v>
      </c>
      <c r="F1837" s="16" t="s">
        <v>7</v>
      </c>
      <c r="G1837" s="6" t="s">
        <v>7</v>
      </c>
      <c r="H1837" s="6" t="s">
        <v>7</v>
      </c>
      <c r="I1837" s="15" t="s">
        <v>7</v>
      </c>
    </row>
    <row r="1838" spans="1:9" x14ac:dyDescent="0.35">
      <c r="A1838" s="50">
        <v>42967.875</v>
      </c>
      <c r="B1838" s="11">
        <v>1.7748716800000077</v>
      </c>
      <c r="C1838" s="16">
        <v>55.9</v>
      </c>
      <c r="D1838" s="11">
        <v>53.998890000000003</v>
      </c>
      <c r="E1838" s="16">
        <v>1.6</v>
      </c>
      <c r="F1838" s="16">
        <v>187.5</v>
      </c>
      <c r="G1838" s="4">
        <f>IF(F1838&lt;300,F1838*0.6834 + 23.063,0.8264*F1838-73.887)</f>
        <v>151.20049999999998</v>
      </c>
      <c r="H1838" s="6">
        <v>-12.666224158646061</v>
      </c>
      <c r="I1838" s="15">
        <v>-84.748890780569525</v>
      </c>
    </row>
    <row r="1839" spans="1:9" x14ac:dyDescent="0.35">
      <c r="A1839" s="50">
        <v>42967.916666666664</v>
      </c>
      <c r="B1839" s="11">
        <v>1.7368248000000015</v>
      </c>
      <c r="C1839" s="16" t="s">
        <v>7</v>
      </c>
      <c r="D1839" s="11" t="s">
        <v>7</v>
      </c>
      <c r="E1839" s="16" t="s">
        <v>7</v>
      </c>
      <c r="F1839" s="16" t="s">
        <v>7</v>
      </c>
      <c r="G1839" s="6" t="s">
        <v>7</v>
      </c>
      <c r="H1839" s="6" t="s">
        <v>7</v>
      </c>
      <c r="I1839" s="15" t="s">
        <v>7</v>
      </c>
    </row>
    <row r="1840" spans="1:9" x14ac:dyDescent="0.35">
      <c r="A1840" s="50">
        <v>42967.958333333336</v>
      </c>
      <c r="B1840" s="11">
        <v>1.6331019199999919</v>
      </c>
      <c r="C1840" s="16" t="s">
        <v>7</v>
      </c>
      <c r="D1840" s="11" t="s">
        <v>7</v>
      </c>
      <c r="E1840" s="16" t="s">
        <v>7</v>
      </c>
      <c r="F1840" s="16" t="s">
        <v>7</v>
      </c>
      <c r="G1840" s="6" t="s">
        <v>7</v>
      </c>
      <c r="H1840" s="6" t="s">
        <v>7</v>
      </c>
      <c r="I1840" s="15" t="s">
        <v>7</v>
      </c>
    </row>
    <row r="1841" spans="1:9" x14ac:dyDescent="0.35">
      <c r="A1841" s="50">
        <v>42968</v>
      </c>
      <c r="B1841" s="11">
        <v>1.5849115200000072</v>
      </c>
      <c r="C1841" s="16" t="s">
        <v>7</v>
      </c>
      <c r="D1841" s="11" t="s">
        <v>7</v>
      </c>
      <c r="E1841" s="16" t="s">
        <v>7</v>
      </c>
      <c r="F1841" s="16" t="s">
        <v>7</v>
      </c>
      <c r="G1841" s="6" t="s">
        <v>7</v>
      </c>
      <c r="H1841" s="6" t="s">
        <v>7</v>
      </c>
      <c r="I1841" s="15" t="s">
        <v>7</v>
      </c>
    </row>
    <row r="1842" spans="1:9" x14ac:dyDescent="0.35">
      <c r="A1842" s="50">
        <v>42968.041666666664</v>
      </c>
      <c r="B1842" s="11">
        <v>1.5765195200000035</v>
      </c>
      <c r="C1842" s="16" t="s">
        <v>7</v>
      </c>
      <c r="D1842" s="11" t="s">
        <v>7</v>
      </c>
      <c r="E1842" s="16" t="s">
        <v>7</v>
      </c>
      <c r="F1842" s="16" t="s">
        <v>7</v>
      </c>
      <c r="G1842" s="6" t="s">
        <v>7</v>
      </c>
      <c r="H1842" s="6" t="s">
        <v>7</v>
      </c>
      <c r="I1842" s="15" t="s">
        <v>7</v>
      </c>
    </row>
    <row r="1843" spans="1:9" x14ac:dyDescent="0.35">
      <c r="A1843" s="50">
        <v>42968.083333333336</v>
      </c>
      <c r="B1843" s="11">
        <v>1.5718998400000077</v>
      </c>
      <c r="C1843" s="16" t="s">
        <v>7</v>
      </c>
      <c r="D1843" s="11" t="s">
        <v>7</v>
      </c>
      <c r="E1843" s="16" t="s">
        <v>7</v>
      </c>
      <c r="F1843" s="16" t="s">
        <v>7</v>
      </c>
      <c r="G1843" s="6" t="s">
        <v>7</v>
      </c>
      <c r="H1843" s="6" t="s">
        <v>7</v>
      </c>
      <c r="I1843" s="15" t="s">
        <v>7</v>
      </c>
    </row>
    <row r="1844" spans="1:9" x14ac:dyDescent="0.35">
      <c r="A1844" s="50">
        <v>42968.125</v>
      </c>
      <c r="B1844" s="11">
        <v>1.5457307199999988</v>
      </c>
      <c r="C1844" s="16" t="s">
        <v>7</v>
      </c>
      <c r="D1844" s="11" t="s">
        <v>7</v>
      </c>
      <c r="E1844" s="16" t="s">
        <v>7</v>
      </c>
      <c r="F1844" s="16" t="s">
        <v>7</v>
      </c>
      <c r="G1844" s="6" t="s">
        <v>7</v>
      </c>
      <c r="H1844" s="6" t="s">
        <v>7</v>
      </c>
      <c r="I1844" s="15" t="s">
        <v>7</v>
      </c>
    </row>
    <row r="1845" spans="1:9" x14ac:dyDescent="0.35">
      <c r="A1845" s="50">
        <v>42968.166666666664</v>
      </c>
      <c r="B1845" s="11">
        <v>1.5282228799999957</v>
      </c>
      <c r="C1845" s="16" t="s">
        <v>7</v>
      </c>
      <c r="D1845" s="11" t="s">
        <v>7</v>
      </c>
      <c r="E1845" s="16" t="s">
        <v>7</v>
      </c>
      <c r="F1845" s="16" t="s">
        <v>7</v>
      </c>
      <c r="G1845" s="6" t="s">
        <v>7</v>
      </c>
      <c r="H1845" s="6" t="s">
        <v>7</v>
      </c>
      <c r="I1845" s="15" t="s">
        <v>7</v>
      </c>
    </row>
    <row r="1846" spans="1:9" x14ac:dyDescent="0.35">
      <c r="A1846" s="50">
        <v>42968.208333333336</v>
      </c>
      <c r="B1846" s="11">
        <v>1.4981579199999964</v>
      </c>
      <c r="C1846" s="16" t="s">
        <v>7</v>
      </c>
      <c r="D1846" s="11" t="s">
        <v>7</v>
      </c>
      <c r="E1846" s="16" t="s">
        <v>7</v>
      </c>
      <c r="F1846" s="16" t="s">
        <v>7</v>
      </c>
      <c r="G1846" s="6" t="s">
        <v>7</v>
      </c>
      <c r="H1846" s="6" t="s">
        <v>7</v>
      </c>
      <c r="I1846" s="15" t="s">
        <v>7</v>
      </c>
    </row>
    <row r="1847" spans="1:9" x14ac:dyDescent="0.35">
      <c r="A1847" s="50">
        <v>42968.25</v>
      </c>
      <c r="B1847" s="11">
        <v>1.456422719999998</v>
      </c>
      <c r="C1847" s="16" t="s">
        <v>7</v>
      </c>
      <c r="D1847" s="11" t="s">
        <v>7</v>
      </c>
      <c r="E1847" s="16" t="s">
        <v>7</v>
      </c>
      <c r="F1847" s="16" t="s">
        <v>7</v>
      </c>
      <c r="G1847" s="6" t="s">
        <v>7</v>
      </c>
      <c r="H1847" s="6" t="s">
        <v>7</v>
      </c>
      <c r="I1847" s="15" t="s">
        <v>7</v>
      </c>
    </row>
    <row r="1848" spans="1:9" x14ac:dyDescent="0.35">
      <c r="A1848" s="50">
        <v>42968.291666666664</v>
      </c>
      <c r="B1848" s="11">
        <v>1.4250385599999913</v>
      </c>
      <c r="C1848" s="16">
        <v>63.2</v>
      </c>
      <c r="D1848" s="11">
        <v>60.350620000000006</v>
      </c>
      <c r="E1848" s="16">
        <v>1.6</v>
      </c>
      <c r="F1848" s="16">
        <v>126</v>
      </c>
      <c r="G1848" s="4">
        <f>IF(F1848&lt;300,F1848*0.6834 + 23.063,0.8264*F1848-73.887)</f>
        <v>109.17140000000001</v>
      </c>
      <c r="H1848" s="6">
        <v>-13.006654995703837</v>
      </c>
      <c r="I1848" s="15">
        <v>-87.211341352546</v>
      </c>
    </row>
    <row r="1849" spans="1:9" x14ac:dyDescent="0.35">
      <c r="A1849" s="50">
        <v>42968.333333333336</v>
      </c>
      <c r="B1849" s="11">
        <v>1.4245222399999939</v>
      </c>
      <c r="C1849" s="16" t="s">
        <v>7</v>
      </c>
      <c r="D1849" s="11" t="s">
        <v>7</v>
      </c>
      <c r="E1849" s="16" t="s">
        <v>7</v>
      </c>
      <c r="F1849" s="16" t="s">
        <v>7</v>
      </c>
      <c r="G1849" s="6" t="s">
        <v>7</v>
      </c>
      <c r="H1849" s="6" t="s">
        <v>7</v>
      </c>
      <c r="I1849" s="15" t="s">
        <v>7</v>
      </c>
    </row>
    <row r="1850" spans="1:9" x14ac:dyDescent="0.35">
      <c r="A1850" s="50">
        <v>42968.375</v>
      </c>
      <c r="B1850" s="11">
        <v>1.4969399999999882</v>
      </c>
      <c r="C1850" s="16">
        <v>61.6</v>
      </c>
      <c r="D1850" s="11">
        <v>58.958460000000002</v>
      </c>
      <c r="E1850" s="16">
        <v>2.6</v>
      </c>
      <c r="F1850" s="16">
        <v>140.5</v>
      </c>
      <c r="G1850" s="4">
        <f>IF(F1850&lt;300,F1850*0.6834 + 23.063,0.8264*F1850-73.887)</f>
        <v>119.08070000000001</v>
      </c>
      <c r="H1850" s="6" t="s">
        <v>7</v>
      </c>
      <c r="I1850" s="15" t="s">
        <v>7</v>
      </c>
    </row>
    <row r="1851" spans="1:9" x14ac:dyDescent="0.35">
      <c r="A1851" s="50">
        <v>42968.416666666664</v>
      </c>
      <c r="B1851" s="11">
        <v>1.6060631999999961</v>
      </c>
      <c r="C1851" s="16" t="s">
        <v>7</v>
      </c>
      <c r="D1851" s="11" t="s">
        <v>7</v>
      </c>
      <c r="E1851" s="16" t="s">
        <v>7</v>
      </c>
      <c r="F1851" s="16" t="s">
        <v>7</v>
      </c>
      <c r="G1851" s="6" t="s">
        <v>7</v>
      </c>
      <c r="H1851" s="6" t="s">
        <v>7</v>
      </c>
      <c r="I1851" s="15" t="s">
        <v>7</v>
      </c>
    </row>
    <row r="1852" spans="1:9" x14ac:dyDescent="0.35">
      <c r="A1852" s="50">
        <v>42968.458333333336</v>
      </c>
      <c r="B1852" s="11">
        <v>1.7181558400000017</v>
      </c>
      <c r="C1852" s="16">
        <v>57.3</v>
      </c>
      <c r="D1852" s="11">
        <v>55.217030000000001</v>
      </c>
      <c r="E1852" s="16">
        <v>3.7</v>
      </c>
      <c r="F1852" s="16">
        <v>388</v>
      </c>
      <c r="G1852" s="4">
        <f>IF(F1852&lt;300,F1852*0.6834 + 23.063,0.8264*F1852-73.887)</f>
        <v>246.75620000000004</v>
      </c>
      <c r="H1852" s="6" t="s">
        <v>7</v>
      </c>
      <c r="I1852" s="15" t="s">
        <v>7</v>
      </c>
    </row>
    <row r="1853" spans="1:9" x14ac:dyDescent="0.35">
      <c r="A1853" s="50">
        <v>42968.5</v>
      </c>
      <c r="B1853" s="11">
        <v>1.7849657600000068</v>
      </c>
      <c r="C1853" s="16" t="s">
        <v>7</v>
      </c>
      <c r="D1853" s="11" t="s">
        <v>7</v>
      </c>
      <c r="E1853" s="16" t="s">
        <v>7</v>
      </c>
      <c r="F1853" s="16" t="s">
        <v>7</v>
      </c>
      <c r="G1853" s="6" t="s">
        <v>7</v>
      </c>
      <c r="H1853" s="6" t="s">
        <v>7</v>
      </c>
      <c r="I1853" s="15" t="s">
        <v>7</v>
      </c>
    </row>
    <row r="1854" spans="1:9" x14ac:dyDescent="0.35">
      <c r="A1854" s="50">
        <v>42968.541666666664</v>
      </c>
      <c r="B1854" s="11">
        <v>1.7562199999999912</v>
      </c>
      <c r="C1854" s="16">
        <v>53.4</v>
      </c>
      <c r="D1854" s="11">
        <v>51.823639999999997</v>
      </c>
      <c r="E1854" s="16">
        <v>4.3</v>
      </c>
      <c r="F1854" s="16">
        <v>275</v>
      </c>
      <c r="G1854" s="4">
        <f>IF(F1854&lt;300,F1854*0.6834 + 23.063,0.8264*F1854-73.887)</f>
        <v>210.99799999999999</v>
      </c>
      <c r="H1854" s="6" t="s">
        <v>7</v>
      </c>
      <c r="I1854" s="15" t="s">
        <v>7</v>
      </c>
    </row>
    <row r="1855" spans="1:9" x14ac:dyDescent="0.35">
      <c r="A1855" s="50">
        <v>42968.583333333336</v>
      </c>
      <c r="B1855" s="11">
        <v>1.7714772799999967</v>
      </c>
      <c r="C1855" s="16" t="s">
        <v>7</v>
      </c>
      <c r="D1855" s="11" t="s">
        <v>7</v>
      </c>
      <c r="E1855" s="16" t="s">
        <v>7</v>
      </c>
      <c r="F1855" s="16" t="s">
        <v>7</v>
      </c>
      <c r="G1855" s="6" t="s">
        <v>7</v>
      </c>
      <c r="H1855" s="6" t="s">
        <v>7</v>
      </c>
      <c r="I1855" s="15" t="s">
        <v>7</v>
      </c>
    </row>
    <row r="1856" spans="1:9" x14ac:dyDescent="0.35">
      <c r="A1856" s="50">
        <v>42968.625</v>
      </c>
      <c r="B1856" s="11">
        <v>1.8667414400000071</v>
      </c>
      <c r="C1856" s="16" t="s">
        <v>7</v>
      </c>
      <c r="D1856" s="11" t="s">
        <v>7</v>
      </c>
      <c r="E1856" s="16" t="s">
        <v>7</v>
      </c>
      <c r="F1856" s="16" t="s">
        <v>7</v>
      </c>
      <c r="G1856" s="6" t="s">
        <v>7</v>
      </c>
      <c r="H1856" s="6" t="s">
        <v>7</v>
      </c>
      <c r="I1856" s="15" t="s">
        <v>7</v>
      </c>
    </row>
    <row r="1857" spans="1:9" x14ac:dyDescent="0.35">
      <c r="A1857" s="50">
        <v>42968.666666666664</v>
      </c>
      <c r="B1857" s="11">
        <v>1.876082080000012</v>
      </c>
      <c r="C1857" s="16" t="s">
        <v>7</v>
      </c>
      <c r="D1857" s="11" t="s">
        <v>7</v>
      </c>
      <c r="E1857" s="16" t="s">
        <v>7</v>
      </c>
      <c r="F1857" s="16" t="s">
        <v>7</v>
      </c>
      <c r="G1857" s="6" t="s">
        <v>7</v>
      </c>
      <c r="H1857" s="6" t="s">
        <v>7</v>
      </c>
      <c r="I1857" s="15" t="s">
        <v>7</v>
      </c>
    </row>
    <row r="1858" spans="1:9" x14ac:dyDescent="0.35">
      <c r="A1858" s="50">
        <v>42968.708333333336</v>
      </c>
      <c r="B1858" s="11">
        <v>1.8741848000000092</v>
      </c>
      <c r="C1858" s="16">
        <v>51.6</v>
      </c>
      <c r="D1858" s="11">
        <v>50.257460000000002</v>
      </c>
      <c r="E1858" s="16">
        <v>3.5</v>
      </c>
      <c r="F1858" s="16">
        <v>286.5</v>
      </c>
      <c r="G1858" s="4">
        <f>IF(F1858&lt;300,F1858*0.6834 + 23.063,0.8264*F1858-73.887)</f>
        <v>218.8571</v>
      </c>
      <c r="H1858" s="6">
        <v>-13.155730286325417</v>
      </c>
      <c r="I1858" s="15">
        <v>-88.605375188871477</v>
      </c>
    </row>
    <row r="1859" spans="1:9" x14ac:dyDescent="0.35">
      <c r="A1859" s="50">
        <v>42968.75</v>
      </c>
      <c r="B1859" s="11">
        <v>1.8239118399999892</v>
      </c>
      <c r="C1859" s="16" t="s">
        <v>7</v>
      </c>
      <c r="D1859" s="11" t="s">
        <v>7</v>
      </c>
      <c r="E1859" s="16" t="s">
        <v>7</v>
      </c>
      <c r="F1859" s="16" t="s">
        <v>7</v>
      </c>
      <c r="G1859" s="6" t="s">
        <v>7</v>
      </c>
      <c r="H1859" s="6" t="s">
        <v>7</v>
      </c>
      <c r="I1859" s="15" t="s">
        <v>7</v>
      </c>
    </row>
    <row r="1860" spans="1:9" x14ac:dyDescent="0.35">
      <c r="A1860" s="50">
        <v>42968.791666666664</v>
      </c>
      <c r="B1860" s="11">
        <v>1.7626702399999907</v>
      </c>
      <c r="C1860" s="16">
        <v>51.5</v>
      </c>
      <c r="D1860" s="11">
        <v>50.170450000000002</v>
      </c>
      <c r="E1860" s="16">
        <v>2.6</v>
      </c>
      <c r="F1860" s="16">
        <v>195</v>
      </c>
      <c r="G1860" s="4">
        <f>IF(F1860&lt;300,F1860*0.6834 + 23.063,0.8264*F1860-73.887)</f>
        <v>156.32599999999999</v>
      </c>
      <c r="H1860" s="6" t="s">
        <v>7</v>
      </c>
      <c r="I1860" s="15" t="s">
        <v>7</v>
      </c>
    </row>
    <row r="1861" spans="1:9" x14ac:dyDescent="0.35">
      <c r="A1861" s="50">
        <v>42968.833333333336</v>
      </c>
      <c r="B1861" s="11">
        <v>1.6629716799999936</v>
      </c>
      <c r="C1861" s="16" t="s">
        <v>7</v>
      </c>
      <c r="D1861" s="11" t="s">
        <v>7</v>
      </c>
      <c r="E1861" s="16" t="s">
        <v>7</v>
      </c>
      <c r="F1861" s="16" t="s">
        <v>7</v>
      </c>
      <c r="G1861" s="6" t="s">
        <v>7</v>
      </c>
      <c r="H1861" s="6" t="s">
        <v>7</v>
      </c>
      <c r="I1861" s="15" t="s">
        <v>7</v>
      </c>
    </row>
    <row r="1862" spans="1:9" x14ac:dyDescent="0.35">
      <c r="A1862" s="50">
        <v>42968.875</v>
      </c>
      <c r="B1862" s="11">
        <v>1.5613140800000085</v>
      </c>
      <c r="C1862" s="16">
        <v>55.5</v>
      </c>
      <c r="D1862" s="11">
        <v>53.650849999999998</v>
      </c>
      <c r="E1862" s="16">
        <v>2</v>
      </c>
      <c r="F1862" s="16">
        <v>106.5</v>
      </c>
      <c r="G1862" s="4">
        <f>IF(F1862&lt;300,F1862*0.6834 + 23.063,0.8264*F1862-73.887)</f>
        <v>95.845100000000002</v>
      </c>
      <c r="H1862" s="6" t="s">
        <v>7</v>
      </c>
      <c r="I1862" s="15" t="s">
        <v>7</v>
      </c>
    </row>
    <row r="1863" spans="1:9" x14ac:dyDescent="0.35">
      <c r="A1863" s="50">
        <v>42968.916666666664</v>
      </c>
      <c r="B1863" s="11">
        <v>1.4808526399999959</v>
      </c>
      <c r="C1863" s="16" t="s">
        <v>7</v>
      </c>
      <c r="D1863" s="11" t="s">
        <v>7</v>
      </c>
      <c r="E1863" s="16" t="s">
        <v>7</v>
      </c>
      <c r="F1863" s="16" t="s">
        <v>7</v>
      </c>
      <c r="G1863" s="6" t="s">
        <v>7</v>
      </c>
      <c r="H1863" s="6" t="s">
        <v>7</v>
      </c>
      <c r="I1863" s="15" t="s">
        <v>7</v>
      </c>
    </row>
    <row r="1864" spans="1:9" x14ac:dyDescent="0.35">
      <c r="A1864" s="50">
        <v>42968.958333333336</v>
      </c>
      <c r="B1864" s="11">
        <v>1.4408689599999909</v>
      </c>
      <c r="C1864" s="16">
        <v>60.5</v>
      </c>
      <c r="D1864" s="11">
        <v>58.001350000000002</v>
      </c>
      <c r="E1864" s="16">
        <v>1.9</v>
      </c>
      <c r="F1864" s="16">
        <v>94.3</v>
      </c>
      <c r="G1864" s="4">
        <f>IF(F1864&lt;300,F1864*0.6834 + 23.063,0.8264*F1864-73.887)</f>
        <v>87.507620000000003</v>
      </c>
      <c r="H1864" s="6" t="s">
        <v>7</v>
      </c>
      <c r="I1864" s="15" t="s">
        <v>7</v>
      </c>
    </row>
    <row r="1865" spans="1:9" x14ac:dyDescent="0.35">
      <c r="A1865" s="50">
        <v>42969</v>
      </c>
      <c r="B1865" s="11">
        <v>1.3969671999999964</v>
      </c>
      <c r="C1865" s="16" t="s">
        <v>7</v>
      </c>
      <c r="D1865" s="11" t="s">
        <v>7</v>
      </c>
      <c r="E1865" s="16" t="s">
        <v>7</v>
      </c>
      <c r="F1865" s="16" t="s">
        <v>7</v>
      </c>
      <c r="G1865" s="6" t="s">
        <v>7</v>
      </c>
      <c r="H1865" s="6" t="s">
        <v>7</v>
      </c>
      <c r="I1865" s="15" t="s">
        <v>7</v>
      </c>
    </row>
    <row r="1866" spans="1:9" x14ac:dyDescent="0.35">
      <c r="A1866" s="50">
        <v>42969.041666666664</v>
      </c>
      <c r="B1866" s="11">
        <v>1.3631694400000083</v>
      </c>
      <c r="C1866" s="16" t="s">
        <v>7</v>
      </c>
      <c r="D1866" s="11" t="s">
        <v>7</v>
      </c>
      <c r="E1866" s="16" t="s">
        <v>7</v>
      </c>
      <c r="F1866" s="16" t="s">
        <v>7</v>
      </c>
      <c r="G1866" s="6" t="s">
        <v>7</v>
      </c>
      <c r="H1866" s="6" t="s">
        <v>7</v>
      </c>
      <c r="I1866" s="15" t="s">
        <v>7</v>
      </c>
    </row>
    <row r="1867" spans="1:9" x14ac:dyDescent="0.35">
      <c r="A1867" s="50">
        <v>42969.083333333336</v>
      </c>
      <c r="B1867" s="11">
        <v>1.3279289599999877</v>
      </c>
      <c r="C1867" s="16" t="s">
        <v>7</v>
      </c>
      <c r="D1867" s="11" t="s">
        <v>7</v>
      </c>
      <c r="E1867" s="16" t="s">
        <v>7</v>
      </c>
      <c r="F1867" s="16" t="s">
        <v>7</v>
      </c>
      <c r="G1867" s="6" t="s">
        <v>7</v>
      </c>
      <c r="H1867" s="6" t="s">
        <v>7</v>
      </c>
      <c r="I1867" s="15" t="s">
        <v>7</v>
      </c>
    </row>
    <row r="1868" spans="1:9" x14ac:dyDescent="0.35">
      <c r="A1868" s="50">
        <v>42969.125</v>
      </c>
      <c r="B1868" s="11">
        <v>1.2917398399999975</v>
      </c>
      <c r="C1868" s="16" t="s">
        <v>7</v>
      </c>
      <c r="D1868" s="11" t="s">
        <v>7</v>
      </c>
      <c r="E1868" s="16" t="s">
        <v>7</v>
      </c>
      <c r="F1868" s="16" t="s">
        <v>7</v>
      </c>
      <c r="G1868" s="6" t="s">
        <v>7</v>
      </c>
      <c r="H1868" s="6" t="s">
        <v>7</v>
      </c>
      <c r="I1868" s="15" t="s">
        <v>7</v>
      </c>
    </row>
    <row r="1869" spans="1:9" x14ac:dyDescent="0.35">
      <c r="A1869" s="50">
        <v>42969.166666666664</v>
      </c>
      <c r="B1869" s="11">
        <v>1.2722334399999975</v>
      </c>
      <c r="C1869" s="16" t="s">
        <v>7</v>
      </c>
      <c r="D1869" s="11" t="s">
        <v>7</v>
      </c>
      <c r="E1869" s="16" t="s">
        <v>7</v>
      </c>
      <c r="F1869" s="16" t="s">
        <v>7</v>
      </c>
      <c r="G1869" s="6" t="s">
        <v>7</v>
      </c>
      <c r="H1869" s="6" t="s">
        <v>7</v>
      </c>
      <c r="I1869" s="15" t="s">
        <v>7</v>
      </c>
    </row>
    <row r="1870" spans="1:9" x14ac:dyDescent="0.35">
      <c r="A1870" s="50">
        <v>42969.208333333336</v>
      </c>
      <c r="B1870" s="11">
        <v>1.2998230400000079</v>
      </c>
      <c r="C1870" s="16" t="s">
        <v>7</v>
      </c>
      <c r="D1870" s="11" t="s">
        <v>7</v>
      </c>
      <c r="E1870" s="16" t="s">
        <v>7</v>
      </c>
      <c r="F1870" s="16" t="s">
        <v>7</v>
      </c>
      <c r="G1870" s="6" t="s">
        <v>7</v>
      </c>
      <c r="H1870" s="6" t="s">
        <v>7</v>
      </c>
      <c r="I1870" s="15" t="s">
        <v>7</v>
      </c>
    </row>
    <row r="1871" spans="1:9" x14ac:dyDescent="0.35">
      <c r="A1871" s="50">
        <v>42969.25</v>
      </c>
      <c r="B1871" s="11">
        <v>1.3348164799999924</v>
      </c>
      <c r="C1871" s="16" t="s">
        <v>7</v>
      </c>
      <c r="D1871" s="11" t="s">
        <v>7</v>
      </c>
      <c r="E1871" s="16" t="s">
        <v>7</v>
      </c>
      <c r="F1871" s="16" t="s">
        <v>7</v>
      </c>
      <c r="G1871" s="6" t="s">
        <v>7</v>
      </c>
      <c r="H1871" s="6" t="s">
        <v>7</v>
      </c>
      <c r="I1871" s="15" t="s">
        <v>7</v>
      </c>
    </row>
    <row r="1872" spans="1:9" x14ac:dyDescent="0.35">
      <c r="A1872" s="50">
        <v>42969.291666666664</v>
      </c>
      <c r="B1872" s="11">
        <v>1.3271260800000004</v>
      </c>
      <c r="C1872" s="16">
        <v>64.900000000000006</v>
      </c>
      <c r="D1872" s="11">
        <v>61.829790000000003</v>
      </c>
      <c r="E1872" s="16">
        <v>1.9</v>
      </c>
      <c r="F1872" s="16">
        <v>87.199999999999989</v>
      </c>
      <c r="G1872" s="4">
        <f>IF(F1872&lt;300,F1872*0.6834 + 23.063,0.8264*F1872-73.887)</f>
        <v>82.655479999999997</v>
      </c>
      <c r="H1872" s="6">
        <v>-13.134399477730833</v>
      </c>
      <c r="I1872" s="15">
        <v>-88.70823049355613</v>
      </c>
    </row>
    <row r="1873" spans="1:9" x14ac:dyDescent="0.35">
      <c r="A1873" s="50">
        <v>42969.333333333336</v>
      </c>
      <c r="B1873" s="11">
        <v>1.3487990399999921</v>
      </c>
      <c r="C1873" s="16" t="s">
        <v>7</v>
      </c>
      <c r="D1873" s="11" t="s">
        <v>7</v>
      </c>
      <c r="E1873" s="16" t="s">
        <v>7</v>
      </c>
      <c r="F1873" s="16" t="s">
        <v>7</v>
      </c>
      <c r="G1873" s="6" t="s">
        <v>7</v>
      </c>
      <c r="H1873" s="6" t="s">
        <v>7</v>
      </c>
      <c r="I1873" s="15" t="s">
        <v>7</v>
      </c>
    </row>
    <row r="1874" spans="1:9" x14ac:dyDescent="0.35">
      <c r="A1874" s="50">
        <v>42969.375</v>
      </c>
      <c r="B1874" s="11">
        <v>1.4617167999999923</v>
      </c>
      <c r="C1874" s="16">
        <v>63.7</v>
      </c>
      <c r="D1874" s="11">
        <v>60.785670000000003</v>
      </c>
      <c r="E1874" s="16">
        <v>3.2</v>
      </c>
      <c r="F1874" s="16">
        <v>151.5</v>
      </c>
      <c r="G1874" s="4">
        <f>IF(F1874&lt;300,F1874*0.6834 + 23.063,0.8264*F1874-73.887)</f>
        <v>126.5981</v>
      </c>
      <c r="H1874" s="6" t="s">
        <v>7</v>
      </c>
      <c r="I1874" s="15" t="s">
        <v>7</v>
      </c>
    </row>
    <row r="1875" spans="1:9" x14ac:dyDescent="0.35">
      <c r="A1875" s="50">
        <v>42969.416666666664</v>
      </c>
      <c r="B1875" s="11">
        <v>1.588016800000007</v>
      </c>
      <c r="C1875" s="16" t="s">
        <v>7</v>
      </c>
      <c r="D1875" s="11" t="s">
        <v>7</v>
      </c>
      <c r="E1875" s="16" t="s">
        <v>7</v>
      </c>
      <c r="F1875" s="16" t="s">
        <v>7</v>
      </c>
      <c r="G1875" s="6" t="s">
        <v>7</v>
      </c>
      <c r="H1875" s="6" t="s">
        <v>7</v>
      </c>
      <c r="I1875" s="15" t="s">
        <v>7</v>
      </c>
    </row>
    <row r="1876" spans="1:9" x14ac:dyDescent="0.35">
      <c r="A1876" s="50">
        <v>42969.458333333336</v>
      </c>
      <c r="B1876" s="11">
        <v>1.711656159999986</v>
      </c>
      <c r="C1876" s="16">
        <v>56.7</v>
      </c>
      <c r="D1876" s="11">
        <v>54.694970000000005</v>
      </c>
      <c r="E1876" s="16">
        <v>3.8</v>
      </c>
      <c r="F1876" s="16">
        <v>423.5</v>
      </c>
      <c r="G1876" s="4">
        <f>IF(F1876&lt;300,F1876*0.6834 + 23.063,0.8264*F1876-73.887)</f>
        <v>276.09340000000003</v>
      </c>
      <c r="H1876" s="6" t="s">
        <v>7</v>
      </c>
      <c r="I1876" s="15" t="s">
        <v>7</v>
      </c>
    </row>
    <row r="1877" spans="1:9" x14ac:dyDescent="0.35">
      <c r="A1877" s="50">
        <v>42969.5</v>
      </c>
      <c r="B1877" s="11">
        <v>1.8421212799999942</v>
      </c>
      <c r="C1877" s="16" t="s">
        <v>7</v>
      </c>
      <c r="D1877" s="11" t="s">
        <v>7</v>
      </c>
      <c r="E1877" s="16" t="s">
        <v>7</v>
      </c>
      <c r="F1877" s="16" t="s">
        <v>7</v>
      </c>
      <c r="G1877" s="6" t="s">
        <v>7</v>
      </c>
      <c r="H1877" s="6" t="s">
        <v>7</v>
      </c>
      <c r="I1877" s="15" t="s">
        <v>7</v>
      </c>
    </row>
    <row r="1878" spans="1:9" x14ac:dyDescent="0.35">
      <c r="A1878" s="50">
        <v>42969.541666666664</v>
      </c>
      <c r="B1878" s="11">
        <v>2.0339737600000012</v>
      </c>
      <c r="C1878" s="16">
        <v>50.5</v>
      </c>
      <c r="D1878" s="11">
        <v>49.300350000000002</v>
      </c>
      <c r="E1878" s="16">
        <v>4</v>
      </c>
      <c r="F1878" s="16">
        <v>758</v>
      </c>
      <c r="G1878" s="4">
        <f>IF(F1878&lt;300,F1878*0.6834 + 23.063,0.8264*F1878-73.887)</f>
        <v>552.52420000000006</v>
      </c>
      <c r="H1878" s="6" t="s">
        <v>7</v>
      </c>
      <c r="I1878" s="15" t="s">
        <v>7</v>
      </c>
    </row>
    <row r="1879" spans="1:9" x14ac:dyDescent="0.35">
      <c r="A1879" s="50">
        <v>42969.583333333336</v>
      </c>
      <c r="B1879" s="11">
        <v>2.1423335999999944</v>
      </c>
      <c r="C1879" s="16" t="s">
        <v>7</v>
      </c>
      <c r="D1879" s="11" t="s">
        <v>7</v>
      </c>
      <c r="E1879" s="16" t="s">
        <v>7</v>
      </c>
      <c r="F1879" s="16" t="s">
        <v>7</v>
      </c>
      <c r="G1879" s="6" t="s">
        <v>7</v>
      </c>
      <c r="H1879" s="6" t="s">
        <v>7</v>
      </c>
      <c r="I1879" s="15" t="s">
        <v>7</v>
      </c>
    </row>
    <row r="1880" spans="1:9" x14ac:dyDescent="0.35">
      <c r="A1880" s="50">
        <v>42969.625</v>
      </c>
      <c r="B1880" s="11">
        <v>2.1075254400000061</v>
      </c>
      <c r="C1880" s="16" t="s">
        <v>7</v>
      </c>
      <c r="D1880" s="11" t="s">
        <v>7</v>
      </c>
      <c r="E1880" s="16" t="s">
        <v>7</v>
      </c>
      <c r="F1880" s="16" t="s">
        <v>7</v>
      </c>
      <c r="G1880" s="6" t="s">
        <v>7</v>
      </c>
      <c r="H1880" s="6" t="s">
        <v>7</v>
      </c>
      <c r="I1880" s="15" t="s">
        <v>7</v>
      </c>
    </row>
    <row r="1881" spans="1:9" x14ac:dyDescent="0.35">
      <c r="A1881" s="50">
        <v>42969.666666666664</v>
      </c>
      <c r="B1881" s="11">
        <v>2.0732953600000039</v>
      </c>
      <c r="C1881" s="16" t="s">
        <v>7</v>
      </c>
      <c r="D1881" s="11" t="s">
        <v>7</v>
      </c>
      <c r="E1881" s="16" t="s">
        <v>7</v>
      </c>
      <c r="F1881" s="16" t="s">
        <v>7</v>
      </c>
      <c r="G1881" s="6" t="s">
        <v>7</v>
      </c>
      <c r="H1881" s="6" t="s">
        <v>7</v>
      </c>
      <c r="I1881" s="15" t="s">
        <v>7</v>
      </c>
    </row>
    <row r="1882" spans="1:9" x14ac:dyDescent="0.35">
      <c r="A1882" s="50">
        <v>42969.708333333336</v>
      </c>
      <c r="B1882" s="11">
        <v>1.9594289600000023</v>
      </c>
      <c r="C1882" s="16">
        <v>47.8</v>
      </c>
      <c r="D1882" s="11">
        <v>46.951079999999997</v>
      </c>
      <c r="E1882" s="16">
        <v>3.2</v>
      </c>
      <c r="F1882" s="16">
        <v>248.5</v>
      </c>
      <c r="G1882" s="4">
        <f>IF(F1882&lt;300,F1882*0.6834 + 23.063,0.8264*F1882-73.887)</f>
        <v>192.8879</v>
      </c>
      <c r="H1882" s="6" t="s">
        <v>7</v>
      </c>
      <c r="I1882" s="15" t="s">
        <v>7</v>
      </c>
    </row>
    <row r="1883" spans="1:9" x14ac:dyDescent="0.35">
      <c r="A1883" s="50">
        <v>42969.75</v>
      </c>
      <c r="B1883" s="11">
        <v>1.793538079999996</v>
      </c>
      <c r="C1883" s="16" t="s">
        <v>7</v>
      </c>
      <c r="D1883" s="11" t="s">
        <v>7</v>
      </c>
      <c r="E1883" s="16" t="s">
        <v>7</v>
      </c>
      <c r="F1883" s="16" t="s">
        <v>7</v>
      </c>
      <c r="G1883" s="6" t="s">
        <v>7</v>
      </c>
      <c r="H1883" s="6" t="s">
        <v>7</v>
      </c>
      <c r="I1883" s="15" t="s">
        <v>7</v>
      </c>
    </row>
    <row r="1884" spans="1:9" x14ac:dyDescent="0.35">
      <c r="A1884" s="50">
        <v>42969.791666666664</v>
      </c>
      <c r="B1884" s="11">
        <v>1.6712796799999998</v>
      </c>
      <c r="C1884" s="16">
        <v>49.8</v>
      </c>
      <c r="D1884" s="11">
        <v>48.691279999999999</v>
      </c>
      <c r="E1884" s="16">
        <v>2.2000000000000002</v>
      </c>
      <c r="F1884" s="16">
        <v>134.5</v>
      </c>
      <c r="G1884" s="4">
        <f>IF(F1884&lt;300,F1884*0.6834 + 23.063,0.8264*F1884-73.887)</f>
        <v>114.9803</v>
      </c>
      <c r="H1884" s="6">
        <v>-13.061664588227298</v>
      </c>
      <c r="I1884" s="15">
        <v>-89.163488352893054</v>
      </c>
    </row>
    <row r="1885" spans="1:9" x14ac:dyDescent="0.35">
      <c r="A1885" s="50">
        <v>42969.833333333336</v>
      </c>
      <c r="B1885" s="11">
        <v>1.564261280000012</v>
      </c>
      <c r="C1885" s="16" t="s">
        <v>7</v>
      </c>
      <c r="D1885" s="11" t="s">
        <v>7</v>
      </c>
      <c r="E1885" s="16" t="s">
        <v>7</v>
      </c>
      <c r="F1885" s="16" t="s">
        <v>7</v>
      </c>
      <c r="G1885" s="6" t="s">
        <v>7</v>
      </c>
      <c r="H1885" s="6" t="s">
        <v>7</v>
      </c>
      <c r="I1885" s="15" t="s">
        <v>7</v>
      </c>
    </row>
    <row r="1886" spans="1:9" x14ac:dyDescent="0.35">
      <c r="A1886" s="50">
        <v>42969.875</v>
      </c>
      <c r="B1886" s="11">
        <v>1.4746667199999888</v>
      </c>
      <c r="C1886" s="16">
        <v>55.7</v>
      </c>
      <c r="D1886" s="11">
        <v>53.824870000000004</v>
      </c>
      <c r="E1886" s="16">
        <v>2</v>
      </c>
      <c r="F1886" s="16">
        <v>83.3</v>
      </c>
      <c r="G1886" s="4">
        <f>IF(F1886&lt;300,F1886*0.6834 + 23.063,0.8264*F1886-73.887)</f>
        <v>79.990219999999994</v>
      </c>
      <c r="H1886" s="6" t="s">
        <v>7</v>
      </c>
      <c r="I1886" s="15" t="s">
        <v>7</v>
      </c>
    </row>
    <row r="1887" spans="1:9" x14ac:dyDescent="0.35">
      <c r="A1887" s="50">
        <v>42969.916666666664</v>
      </c>
      <c r="B1887" s="11">
        <v>1.4360022399999999</v>
      </c>
      <c r="C1887" s="16" t="s">
        <v>7</v>
      </c>
      <c r="D1887" s="11" t="s">
        <v>7</v>
      </c>
      <c r="E1887" s="16" t="s">
        <v>7</v>
      </c>
      <c r="F1887" s="16" t="s">
        <v>7</v>
      </c>
      <c r="G1887" s="6" t="s">
        <v>7</v>
      </c>
      <c r="H1887" s="6" t="s">
        <v>7</v>
      </c>
      <c r="I1887" s="15" t="s">
        <v>7</v>
      </c>
    </row>
    <row r="1888" spans="1:9" x14ac:dyDescent="0.35">
      <c r="A1888" s="50">
        <v>42969.958333333336</v>
      </c>
      <c r="B1888" s="11">
        <v>1.4327412799999932</v>
      </c>
      <c r="C1888" s="16">
        <v>57.8</v>
      </c>
      <c r="D1888" s="11">
        <v>55.652079999999998</v>
      </c>
      <c r="E1888" s="16">
        <v>2</v>
      </c>
      <c r="F1888" s="16">
        <v>82.4</v>
      </c>
      <c r="G1888" s="4">
        <f t="shared" ref="G1888:G1894" si="59">IF(F1888&lt;300,F1888*0.6834 + 23.063,0.8264*F1888-73.887)</f>
        <v>79.375160000000008</v>
      </c>
      <c r="H1888" s="6" t="s">
        <v>7</v>
      </c>
      <c r="I1888" s="15" t="s">
        <v>7</v>
      </c>
    </row>
    <row r="1889" spans="1:9" x14ac:dyDescent="0.35">
      <c r="A1889" s="50">
        <v>42970</v>
      </c>
      <c r="B1889" s="11">
        <v>1.4442484799999986</v>
      </c>
      <c r="C1889" s="16" t="s">
        <v>7</v>
      </c>
      <c r="D1889" s="11" t="s">
        <v>7</v>
      </c>
      <c r="E1889" s="16" t="s">
        <v>7</v>
      </c>
      <c r="F1889" s="16">
        <v>79.550000000000011</v>
      </c>
      <c r="G1889" s="4">
        <f t="shared" si="59"/>
        <v>77.427470000000014</v>
      </c>
      <c r="H1889" s="6" t="s">
        <v>7</v>
      </c>
      <c r="I1889" s="15" t="s">
        <v>7</v>
      </c>
    </row>
    <row r="1890" spans="1:9" x14ac:dyDescent="0.35">
      <c r="A1890" s="50">
        <v>42970.041666666664</v>
      </c>
      <c r="B1890" s="11">
        <v>1.7959961599999972</v>
      </c>
      <c r="C1890" s="16" t="s">
        <v>7</v>
      </c>
      <c r="D1890" s="11" t="s">
        <v>7</v>
      </c>
      <c r="E1890" s="16" t="s">
        <v>7</v>
      </c>
      <c r="F1890" s="16">
        <v>126.5</v>
      </c>
      <c r="G1890" s="4">
        <f t="shared" si="59"/>
        <v>109.51310000000001</v>
      </c>
      <c r="H1890" s="6" t="s">
        <v>7</v>
      </c>
      <c r="I1890" s="15" t="s">
        <v>7</v>
      </c>
    </row>
    <row r="1891" spans="1:9" x14ac:dyDescent="0.35">
      <c r="A1891" s="50">
        <v>42970.083333333336</v>
      </c>
      <c r="B1891" s="11">
        <v>2.5198971199999889</v>
      </c>
      <c r="C1891" s="16" t="s">
        <v>7</v>
      </c>
      <c r="D1891" s="11" t="s">
        <v>7</v>
      </c>
      <c r="E1891" s="16" t="s">
        <v>7</v>
      </c>
      <c r="F1891" s="16">
        <v>1584</v>
      </c>
      <c r="G1891" s="4">
        <f t="shared" si="59"/>
        <v>1235.1306000000002</v>
      </c>
      <c r="H1891" s="6" t="s">
        <v>7</v>
      </c>
      <c r="I1891" s="15" t="s">
        <v>7</v>
      </c>
    </row>
    <row r="1892" spans="1:9" x14ac:dyDescent="0.35">
      <c r="A1892" s="50">
        <v>42970.125</v>
      </c>
      <c r="B1892" s="11">
        <v>2.2687966399999935</v>
      </c>
      <c r="C1892" s="16" t="s">
        <v>7</v>
      </c>
      <c r="D1892" s="11" t="s">
        <v>7</v>
      </c>
      <c r="E1892" s="16" t="s">
        <v>7</v>
      </c>
      <c r="F1892" s="16">
        <v>4872</v>
      </c>
      <c r="G1892" s="4">
        <f t="shared" si="59"/>
        <v>3952.3337999999999</v>
      </c>
      <c r="H1892" s="6" t="s">
        <v>7</v>
      </c>
      <c r="I1892" s="15" t="s">
        <v>7</v>
      </c>
    </row>
    <row r="1893" spans="1:9" x14ac:dyDescent="0.35">
      <c r="A1893" s="50">
        <v>42970.166666666664</v>
      </c>
      <c r="B1893" s="11">
        <v>1.8341566399999938</v>
      </c>
      <c r="C1893" s="16" t="s">
        <v>7</v>
      </c>
      <c r="D1893" s="11" t="s">
        <v>7</v>
      </c>
      <c r="E1893" s="16" t="s">
        <v>7</v>
      </c>
      <c r="F1893" s="16">
        <v>980.5</v>
      </c>
      <c r="G1893" s="4">
        <f t="shared" si="59"/>
        <v>736.39820000000009</v>
      </c>
      <c r="H1893" s="6" t="s">
        <v>7</v>
      </c>
      <c r="I1893" s="15" t="s">
        <v>7</v>
      </c>
    </row>
    <row r="1894" spans="1:9" x14ac:dyDescent="0.35">
      <c r="A1894" s="50">
        <v>42970.208333333336</v>
      </c>
      <c r="B1894" s="11">
        <v>1.6769270399999978</v>
      </c>
      <c r="C1894" s="16">
        <v>58.4</v>
      </c>
      <c r="D1894" s="11">
        <v>56.174140000000001</v>
      </c>
      <c r="E1894" s="16">
        <v>1.8</v>
      </c>
      <c r="F1894" s="16">
        <v>478.5</v>
      </c>
      <c r="G1894" s="4">
        <f t="shared" si="59"/>
        <v>321.54540000000003</v>
      </c>
      <c r="H1894" s="6" t="s">
        <v>7</v>
      </c>
      <c r="I1894" s="15" t="s">
        <v>7</v>
      </c>
    </row>
    <row r="1895" spans="1:9" x14ac:dyDescent="0.35">
      <c r="A1895" s="50">
        <v>42970.25</v>
      </c>
      <c r="B1895" s="11">
        <v>1.5924462399999968</v>
      </c>
      <c r="C1895" s="16" t="s">
        <v>7</v>
      </c>
      <c r="D1895" s="11" t="s">
        <v>7</v>
      </c>
      <c r="E1895" s="16" t="s">
        <v>7</v>
      </c>
      <c r="F1895" s="16" t="s">
        <v>7</v>
      </c>
      <c r="G1895" s="6" t="s">
        <v>7</v>
      </c>
      <c r="H1895" s="6" t="s">
        <v>7</v>
      </c>
      <c r="I1895" s="15" t="s">
        <v>7</v>
      </c>
    </row>
    <row r="1896" spans="1:9" x14ac:dyDescent="0.35">
      <c r="A1896" s="50">
        <v>42970.291666666664</v>
      </c>
      <c r="B1896" s="11">
        <v>1.5399054399999861</v>
      </c>
      <c r="C1896" s="16">
        <v>59.9</v>
      </c>
      <c r="D1896" s="11">
        <v>57.479289999999999</v>
      </c>
      <c r="E1896" s="16">
        <v>1.9</v>
      </c>
      <c r="F1896" s="16">
        <v>245.5</v>
      </c>
      <c r="G1896" s="4">
        <f>IF(F1896&lt;300,F1896*0.6834 + 23.063,0.8264*F1896-73.887)</f>
        <v>190.83769999999998</v>
      </c>
      <c r="H1896" s="6">
        <v>-11.848793257479855</v>
      </c>
      <c r="I1896" s="15">
        <v>-82.761598434339831</v>
      </c>
    </row>
    <row r="1897" spans="1:9" x14ac:dyDescent="0.35">
      <c r="A1897" s="50">
        <v>42970.333333333336</v>
      </c>
      <c r="B1897" s="11">
        <v>1.5281511999999997</v>
      </c>
      <c r="C1897" s="16" t="s">
        <v>7</v>
      </c>
      <c r="D1897" s="11" t="s">
        <v>7</v>
      </c>
      <c r="E1897" s="16" t="s">
        <v>7</v>
      </c>
      <c r="F1897" s="16" t="s">
        <v>7</v>
      </c>
      <c r="G1897" s="6" t="s">
        <v>7</v>
      </c>
      <c r="H1897" s="6" t="s">
        <v>7</v>
      </c>
      <c r="I1897" s="15" t="s">
        <v>7</v>
      </c>
    </row>
    <row r="1898" spans="1:9" x14ac:dyDescent="0.35">
      <c r="A1898" s="50">
        <v>42970.375</v>
      </c>
      <c r="B1898" s="11">
        <v>1.5972289599999996</v>
      </c>
      <c r="C1898" s="16">
        <v>59</v>
      </c>
      <c r="D1898" s="11">
        <v>56.696200000000005</v>
      </c>
      <c r="E1898" s="16">
        <v>2.6</v>
      </c>
      <c r="F1898" s="16">
        <v>250</v>
      </c>
      <c r="G1898" s="4">
        <f>IF(F1898&lt;300,F1898*0.6834 + 23.063,0.8264*F1898-73.887)</f>
        <v>193.91299999999998</v>
      </c>
      <c r="H1898" s="6" t="s">
        <v>7</v>
      </c>
      <c r="I1898" s="15" t="s">
        <v>7</v>
      </c>
    </row>
    <row r="1899" spans="1:9" x14ac:dyDescent="0.35">
      <c r="A1899" s="50">
        <v>42970.416666666664</v>
      </c>
      <c r="B1899" s="11">
        <v>1.6398905599999918</v>
      </c>
      <c r="C1899" s="16" t="s">
        <v>7</v>
      </c>
      <c r="D1899" s="11" t="s">
        <v>7</v>
      </c>
      <c r="E1899" s="16" t="s">
        <v>7</v>
      </c>
      <c r="F1899" s="16" t="s">
        <v>7</v>
      </c>
      <c r="G1899" s="6" t="s">
        <v>7</v>
      </c>
      <c r="H1899" s="6" t="s">
        <v>7</v>
      </c>
      <c r="I1899" s="15" t="s">
        <v>7</v>
      </c>
    </row>
    <row r="1900" spans="1:9" x14ac:dyDescent="0.35">
      <c r="A1900" s="50">
        <v>42970.458333333336</v>
      </c>
      <c r="B1900" s="11">
        <v>1.7622107199999959</v>
      </c>
      <c r="C1900" s="16">
        <v>55</v>
      </c>
      <c r="D1900" s="11">
        <v>53.215800000000002</v>
      </c>
      <c r="E1900" s="16">
        <v>4</v>
      </c>
      <c r="F1900" s="16">
        <v>319</v>
      </c>
      <c r="G1900" s="4">
        <f>IF(F1900&lt;300,F1900*0.6834 + 23.063,0.8264*F1900-73.887)</f>
        <v>189.7346</v>
      </c>
      <c r="H1900" s="6" t="s">
        <v>7</v>
      </c>
      <c r="I1900" s="15" t="s">
        <v>7</v>
      </c>
    </row>
    <row r="1901" spans="1:9" x14ac:dyDescent="0.35">
      <c r="A1901" s="50">
        <v>42970.5</v>
      </c>
      <c r="B1901" s="11">
        <v>1.9225159999999979</v>
      </c>
      <c r="C1901" s="16" t="s">
        <v>7</v>
      </c>
      <c r="D1901" s="11" t="s">
        <v>7</v>
      </c>
      <c r="E1901" s="16" t="s">
        <v>7</v>
      </c>
      <c r="F1901" s="16" t="s">
        <v>7</v>
      </c>
      <c r="G1901" s="6" t="s">
        <v>7</v>
      </c>
      <c r="H1901" s="6" t="s">
        <v>7</v>
      </c>
      <c r="I1901" s="15" t="s">
        <v>7</v>
      </c>
    </row>
    <row r="1902" spans="1:9" x14ac:dyDescent="0.35">
      <c r="A1902" s="50">
        <v>42970.541666666664</v>
      </c>
      <c r="B1902" s="11">
        <v>1.9120241599999936</v>
      </c>
      <c r="C1902" s="16">
        <v>51.4</v>
      </c>
      <c r="D1902" s="11">
        <v>50.083440000000003</v>
      </c>
      <c r="E1902" s="16">
        <v>2.4</v>
      </c>
      <c r="F1902" s="16">
        <v>368</v>
      </c>
      <c r="G1902" s="4">
        <f t="shared" ref="G1902:G1908" si="60">IF(F1902&lt;300,F1902*0.6834 + 23.063,0.8264*F1902-73.887)</f>
        <v>230.22820000000002</v>
      </c>
      <c r="H1902" s="6" t="s">
        <v>7</v>
      </c>
      <c r="I1902" s="15" t="s">
        <v>7</v>
      </c>
    </row>
    <row r="1903" spans="1:9" x14ac:dyDescent="0.35">
      <c r="A1903" s="50">
        <v>42970.583333333336</v>
      </c>
      <c r="B1903" s="11">
        <v>1.8139535999999883</v>
      </c>
      <c r="C1903" s="16" t="s">
        <v>7</v>
      </c>
      <c r="D1903" s="11" t="s">
        <v>7</v>
      </c>
      <c r="E1903" s="16" t="s">
        <v>7</v>
      </c>
      <c r="F1903" s="16">
        <v>241</v>
      </c>
      <c r="G1903" s="4">
        <f t="shared" si="60"/>
        <v>187.76239999999999</v>
      </c>
      <c r="H1903" s="6" t="s">
        <v>7</v>
      </c>
      <c r="I1903" s="15" t="s">
        <v>7</v>
      </c>
    </row>
    <row r="1904" spans="1:9" x14ac:dyDescent="0.35">
      <c r="A1904" s="50">
        <v>42970.625</v>
      </c>
      <c r="B1904" s="11">
        <v>1.7882439999999835</v>
      </c>
      <c r="C1904" s="16" t="s">
        <v>7</v>
      </c>
      <c r="D1904" s="11" t="s">
        <v>7</v>
      </c>
      <c r="E1904" s="16" t="s">
        <v>7</v>
      </c>
      <c r="F1904" s="16">
        <v>167</v>
      </c>
      <c r="G1904" s="4">
        <f t="shared" si="60"/>
        <v>137.1908</v>
      </c>
      <c r="H1904" s="6" t="s">
        <v>7</v>
      </c>
      <c r="I1904" s="15" t="s">
        <v>7</v>
      </c>
    </row>
    <row r="1905" spans="1:9" x14ac:dyDescent="0.35">
      <c r="A1905" s="50">
        <v>42970.666666666664</v>
      </c>
      <c r="B1905" s="11">
        <v>2.4201022399999941</v>
      </c>
      <c r="C1905" s="16" t="s">
        <v>7</v>
      </c>
      <c r="D1905" s="11" t="s">
        <v>7</v>
      </c>
      <c r="E1905" s="16" t="s">
        <v>7</v>
      </c>
      <c r="F1905" s="16">
        <v>915</v>
      </c>
      <c r="G1905" s="4">
        <f t="shared" si="60"/>
        <v>682.26900000000001</v>
      </c>
      <c r="H1905" s="6" t="s">
        <v>7</v>
      </c>
      <c r="I1905" s="15" t="s">
        <v>7</v>
      </c>
    </row>
    <row r="1906" spans="1:9" x14ac:dyDescent="0.35">
      <c r="A1906" s="50">
        <v>42970.708333333336</v>
      </c>
      <c r="B1906" s="11">
        <v>2.7965491199999928</v>
      </c>
      <c r="C1906" s="16">
        <v>51.7</v>
      </c>
      <c r="D1906" s="11">
        <v>50.344470000000001</v>
      </c>
      <c r="E1906" s="16">
        <v>2.7</v>
      </c>
      <c r="F1906" s="16">
        <v>3157.5</v>
      </c>
      <c r="G1906" s="4">
        <f t="shared" si="60"/>
        <v>2535.471</v>
      </c>
      <c r="H1906" s="6">
        <v>-11.324235141206074</v>
      </c>
      <c r="I1906" s="15">
        <v>-73.734749016467717</v>
      </c>
    </row>
    <row r="1907" spans="1:9" x14ac:dyDescent="0.35">
      <c r="A1907" s="50">
        <v>42970.75</v>
      </c>
      <c r="B1907" s="11">
        <v>2.5335758399999913</v>
      </c>
      <c r="C1907" s="16" t="s">
        <v>7</v>
      </c>
      <c r="D1907" s="11" t="s">
        <v>7</v>
      </c>
      <c r="E1907" s="16" t="s">
        <v>7</v>
      </c>
      <c r="F1907" s="16">
        <v>1266</v>
      </c>
      <c r="G1907" s="4">
        <f t="shared" si="60"/>
        <v>972.33540000000016</v>
      </c>
      <c r="H1907" s="6" t="s">
        <v>7</v>
      </c>
      <c r="I1907" s="15" t="s">
        <v>7</v>
      </c>
    </row>
    <row r="1908" spans="1:9" x14ac:dyDescent="0.35">
      <c r="A1908" s="50">
        <v>42970.791666666664</v>
      </c>
      <c r="B1908" s="11">
        <v>2.2087038399999912</v>
      </c>
      <c r="C1908" s="16">
        <v>52.3</v>
      </c>
      <c r="D1908" s="11">
        <v>50.866529999999997</v>
      </c>
      <c r="E1908" s="16">
        <v>1.9</v>
      </c>
      <c r="F1908" s="16">
        <v>557</v>
      </c>
      <c r="G1908" s="4">
        <f t="shared" si="60"/>
        <v>386.4178</v>
      </c>
      <c r="H1908" s="6" t="s">
        <v>7</v>
      </c>
      <c r="I1908" s="15" t="s">
        <v>7</v>
      </c>
    </row>
    <row r="1909" spans="1:9" x14ac:dyDescent="0.35">
      <c r="A1909" s="50">
        <v>42970.833333333336</v>
      </c>
      <c r="B1909" s="11">
        <v>2.0208534399999891</v>
      </c>
      <c r="C1909" s="16" t="s">
        <v>7</v>
      </c>
      <c r="D1909" s="11" t="s">
        <v>7</v>
      </c>
      <c r="E1909" s="16" t="s">
        <v>7</v>
      </c>
      <c r="F1909" s="16" t="s">
        <v>7</v>
      </c>
      <c r="G1909" s="6" t="s">
        <v>7</v>
      </c>
      <c r="H1909" s="6" t="s">
        <v>7</v>
      </c>
      <c r="I1909" s="15" t="s">
        <v>7</v>
      </c>
    </row>
    <row r="1910" spans="1:9" x14ac:dyDescent="0.35">
      <c r="A1910" s="50">
        <v>42970.875</v>
      </c>
      <c r="B1910" s="11">
        <v>1.8996054400000022</v>
      </c>
      <c r="C1910" s="16">
        <v>56.2</v>
      </c>
      <c r="D1910" s="11">
        <v>54.259920000000001</v>
      </c>
      <c r="E1910" s="16">
        <v>1.7</v>
      </c>
      <c r="F1910" s="16">
        <v>253</v>
      </c>
      <c r="G1910" s="4">
        <f>IF(F1910&lt;300,F1910*0.6834 + 23.063,0.8264*F1910-73.887)</f>
        <v>195.9632</v>
      </c>
      <c r="H1910" s="6" t="s">
        <v>7</v>
      </c>
      <c r="I1910" s="15" t="s">
        <v>7</v>
      </c>
    </row>
    <row r="1911" spans="1:9" x14ac:dyDescent="0.35">
      <c r="A1911" s="50">
        <v>42970.916666666664</v>
      </c>
      <c r="B1911" s="11">
        <v>1.7977403200000046</v>
      </c>
      <c r="C1911" s="16" t="s">
        <v>7</v>
      </c>
      <c r="D1911" s="11" t="s">
        <v>7</v>
      </c>
      <c r="E1911" s="16" t="s">
        <v>7</v>
      </c>
      <c r="F1911" s="16" t="s">
        <v>7</v>
      </c>
      <c r="G1911" s="6" t="s">
        <v>7</v>
      </c>
      <c r="H1911" s="6" t="s">
        <v>7</v>
      </c>
      <c r="I1911" s="15" t="s">
        <v>7</v>
      </c>
    </row>
    <row r="1912" spans="1:9" x14ac:dyDescent="0.35">
      <c r="A1912" s="50">
        <v>42970.958333333336</v>
      </c>
      <c r="B1912" s="11">
        <v>1.7050305600000069</v>
      </c>
      <c r="C1912" s="16">
        <v>60</v>
      </c>
      <c r="D1912" s="11">
        <v>57.566299999999998</v>
      </c>
      <c r="E1912" s="16">
        <v>1.4</v>
      </c>
      <c r="F1912" s="16">
        <v>154</v>
      </c>
      <c r="G1912" s="4">
        <f>IF(F1912&lt;300,F1912*0.6834 + 23.063,0.8264*F1912-73.887)</f>
        <v>128.3066</v>
      </c>
      <c r="H1912" s="6" t="s">
        <v>7</v>
      </c>
      <c r="I1912" s="15" t="s">
        <v>7</v>
      </c>
    </row>
    <row r="1913" spans="1:9" x14ac:dyDescent="0.35">
      <c r="A1913" s="50">
        <v>42971</v>
      </c>
      <c r="B1913" s="11">
        <v>1.6605729600000061</v>
      </c>
      <c r="C1913" s="16" t="s">
        <v>7</v>
      </c>
      <c r="D1913" s="11" t="s">
        <v>7</v>
      </c>
      <c r="E1913" s="16" t="s">
        <v>7</v>
      </c>
      <c r="F1913" s="16" t="s">
        <v>7</v>
      </c>
      <c r="G1913" s="6" t="s">
        <v>7</v>
      </c>
      <c r="H1913" s="6" t="s">
        <v>7</v>
      </c>
      <c r="I1913" s="15" t="s">
        <v>7</v>
      </c>
    </row>
    <row r="1914" spans="1:9" x14ac:dyDescent="0.35">
      <c r="A1914" s="50">
        <v>42971.041666666664</v>
      </c>
      <c r="B1914" s="11">
        <v>1.6393323199999961</v>
      </c>
      <c r="C1914" s="16" t="s">
        <v>7</v>
      </c>
      <c r="D1914" s="11" t="s">
        <v>7</v>
      </c>
      <c r="E1914" s="16" t="s">
        <v>7</v>
      </c>
      <c r="F1914" s="16" t="s">
        <v>7</v>
      </c>
      <c r="G1914" s="6" t="s">
        <v>7</v>
      </c>
      <c r="H1914" s="6" t="s">
        <v>7</v>
      </c>
      <c r="I1914" s="15" t="s">
        <v>7</v>
      </c>
    </row>
    <row r="1915" spans="1:9" x14ac:dyDescent="0.35">
      <c r="A1915" s="50">
        <v>42971.083333333336</v>
      </c>
      <c r="B1915" s="11">
        <v>1.643682719999999</v>
      </c>
      <c r="C1915" s="16" t="s">
        <v>7</v>
      </c>
      <c r="D1915" s="11" t="s">
        <v>7</v>
      </c>
      <c r="E1915" s="16" t="s">
        <v>7</v>
      </c>
      <c r="F1915" s="16" t="s">
        <v>7</v>
      </c>
      <c r="G1915" s="6" t="s">
        <v>7</v>
      </c>
      <c r="H1915" s="6" t="s">
        <v>7</v>
      </c>
      <c r="I1915" s="15" t="s">
        <v>7</v>
      </c>
    </row>
    <row r="1916" spans="1:9" x14ac:dyDescent="0.35">
      <c r="A1916" s="50">
        <v>42971.125</v>
      </c>
      <c r="B1916" s="11">
        <v>1.6256190399999941</v>
      </c>
      <c r="C1916" s="16" t="s">
        <v>7</v>
      </c>
      <c r="D1916" s="11" t="s">
        <v>7</v>
      </c>
      <c r="E1916" s="16" t="s">
        <v>7</v>
      </c>
      <c r="F1916" s="16" t="s">
        <v>7</v>
      </c>
      <c r="G1916" s="6" t="s">
        <v>7</v>
      </c>
      <c r="H1916" s="6" t="s">
        <v>7</v>
      </c>
      <c r="I1916" s="15" t="s">
        <v>7</v>
      </c>
    </row>
    <row r="1917" spans="1:9" x14ac:dyDescent="0.35">
      <c r="A1917" s="50">
        <v>42971.166666666664</v>
      </c>
      <c r="B1917" s="11">
        <v>1.6093291199999953</v>
      </c>
      <c r="C1917" s="16" t="s">
        <v>7</v>
      </c>
      <c r="D1917" s="11" t="s">
        <v>7</v>
      </c>
      <c r="E1917" s="16" t="s">
        <v>7</v>
      </c>
      <c r="F1917" s="16" t="s">
        <v>7</v>
      </c>
      <c r="G1917" s="6" t="s">
        <v>7</v>
      </c>
      <c r="H1917" s="6" t="s">
        <v>7</v>
      </c>
      <c r="I1917" s="15" t="s">
        <v>7</v>
      </c>
    </row>
    <row r="1918" spans="1:9" x14ac:dyDescent="0.35">
      <c r="A1918" s="50">
        <v>42971.208333333336</v>
      </c>
      <c r="B1918" s="11">
        <v>1.5779449599999975</v>
      </c>
      <c r="C1918" s="16" t="s">
        <v>7</v>
      </c>
      <c r="D1918" s="11" t="s">
        <v>7</v>
      </c>
      <c r="E1918" s="16" t="s">
        <v>7</v>
      </c>
      <c r="F1918" s="16" t="s">
        <v>7</v>
      </c>
      <c r="G1918" s="6" t="s">
        <v>7</v>
      </c>
      <c r="H1918" s="6" t="s">
        <v>7</v>
      </c>
      <c r="I1918" s="15" t="s">
        <v>7</v>
      </c>
    </row>
    <row r="1919" spans="1:9" x14ac:dyDescent="0.35">
      <c r="A1919" s="50">
        <v>42971.25</v>
      </c>
      <c r="B1919" s="11">
        <v>1.5420251199999868</v>
      </c>
      <c r="C1919" s="16" t="s">
        <v>7</v>
      </c>
      <c r="D1919" s="11" t="s">
        <v>7</v>
      </c>
      <c r="E1919" s="16" t="s">
        <v>7</v>
      </c>
      <c r="F1919" s="16" t="s">
        <v>7</v>
      </c>
      <c r="G1919" s="6" t="s">
        <v>7</v>
      </c>
      <c r="H1919" s="6" t="s">
        <v>7</v>
      </c>
      <c r="I1919" s="15" t="s">
        <v>7</v>
      </c>
    </row>
    <row r="1920" spans="1:9" x14ac:dyDescent="0.35">
      <c r="A1920" s="50">
        <v>42971.291666666664</v>
      </c>
      <c r="B1920" s="11">
        <v>1.5518203200000082</v>
      </c>
      <c r="C1920" s="16">
        <v>66.2</v>
      </c>
      <c r="D1920" s="11">
        <v>62.960920000000002</v>
      </c>
      <c r="E1920" s="16">
        <v>1.7</v>
      </c>
      <c r="F1920" s="16">
        <v>75.95</v>
      </c>
      <c r="G1920" s="4">
        <f>IF(F1920&lt;300,F1920*0.6834 + 23.063,0.8264*F1920-73.887)</f>
        <v>74.967230000000001</v>
      </c>
      <c r="H1920" s="6">
        <v>-12.544112806443289</v>
      </c>
      <c r="I1920" s="15">
        <v>-85.037967116103459</v>
      </c>
    </row>
    <row r="1921" spans="1:9" x14ac:dyDescent="0.35">
      <c r="A1921" s="50">
        <v>42971.333333333336</v>
      </c>
      <c r="B1921" s="11">
        <v>1.5566870400000037</v>
      </c>
      <c r="C1921" s="16" t="s">
        <v>7</v>
      </c>
      <c r="D1921" s="11" t="s">
        <v>7</v>
      </c>
      <c r="E1921" s="16" t="s">
        <v>7</v>
      </c>
      <c r="F1921" s="16" t="s">
        <v>7</v>
      </c>
      <c r="G1921" s="6" t="s">
        <v>7</v>
      </c>
      <c r="H1921" s="6" t="s">
        <v>7</v>
      </c>
      <c r="I1921" s="15" t="s">
        <v>7</v>
      </c>
    </row>
    <row r="1922" spans="1:9" x14ac:dyDescent="0.35">
      <c r="A1922" s="50">
        <v>42971.375</v>
      </c>
      <c r="B1922" s="11">
        <v>1.5914334400000028</v>
      </c>
      <c r="C1922" s="16">
        <v>66.2</v>
      </c>
      <c r="D1922" s="11">
        <v>62.960920000000002</v>
      </c>
      <c r="E1922" s="16">
        <v>2.5</v>
      </c>
      <c r="F1922" s="16">
        <v>86.25</v>
      </c>
      <c r="G1922" s="4">
        <f>IF(F1922&lt;300,F1922*0.6834 + 23.063,0.8264*F1922-73.887)</f>
        <v>82.006249999999994</v>
      </c>
      <c r="H1922" s="6" t="s">
        <v>7</v>
      </c>
      <c r="I1922" s="15" t="s">
        <v>7</v>
      </c>
    </row>
    <row r="1923" spans="1:9" x14ac:dyDescent="0.35">
      <c r="A1923" s="50">
        <v>42971.416666666664</v>
      </c>
      <c r="B1923" s="11">
        <v>1.6211895999999955</v>
      </c>
      <c r="C1923" s="16" t="s">
        <v>7</v>
      </c>
      <c r="D1923" s="11" t="s">
        <v>7</v>
      </c>
      <c r="E1923" s="16" t="s">
        <v>7</v>
      </c>
      <c r="F1923" s="16" t="s">
        <v>7</v>
      </c>
      <c r="G1923" s="6" t="s">
        <v>7</v>
      </c>
      <c r="H1923" s="6" t="s">
        <v>7</v>
      </c>
      <c r="I1923" s="15" t="s">
        <v>7</v>
      </c>
    </row>
    <row r="1924" spans="1:9" x14ac:dyDescent="0.35">
      <c r="A1924" s="50">
        <v>42971.458333333336</v>
      </c>
      <c r="B1924" s="11">
        <v>1.6804326399999876</v>
      </c>
      <c r="C1924" s="16">
        <v>63.2</v>
      </c>
      <c r="D1924" s="11">
        <v>60.350620000000006</v>
      </c>
      <c r="E1924" s="16">
        <v>2.2999999999999998</v>
      </c>
      <c r="F1924" s="16">
        <v>140</v>
      </c>
      <c r="G1924" s="4">
        <f>IF(F1924&lt;300,F1924*0.6834 + 23.063,0.8264*F1924-73.887)</f>
        <v>118.739</v>
      </c>
      <c r="H1924" s="6" t="s">
        <v>7</v>
      </c>
      <c r="I1924" s="15" t="s">
        <v>7</v>
      </c>
    </row>
    <row r="1925" spans="1:9" x14ac:dyDescent="0.35">
      <c r="A1925" s="50">
        <v>42971.5</v>
      </c>
      <c r="B1925" s="11">
        <v>1.7136523200000029</v>
      </c>
      <c r="C1925" s="16" t="s">
        <v>7</v>
      </c>
      <c r="D1925" s="11" t="s">
        <v>7</v>
      </c>
      <c r="E1925" s="16" t="s">
        <v>7</v>
      </c>
      <c r="F1925" s="16" t="s">
        <v>7</v>
      </c>
      <c r="G1925" s="6" t="s">
        <v>7</v>
      </c>
      <c r="H1925" s="6" t="s">
        <v>7</v>
      </c>
      <c r="I1925" s="15" t="s">
        <v>7</v>
      </c>
    </row>
    <row r="1926" spans="1:9" x14ac:dyDescent="0.35">
      <c r="A1926" s="50">
        <v>42971.541666666664</v>
      </c>
      <c r="B1926" s="11">
        <v>1.7011569599999914</v>
      </c>
      <c r="C1926" s="16">
        <v>62.7</v>
      </c>
      <c r="D1926" s="11">
        <v>59.915570000000002</v>
      </c>
      <c r="E1926" s="16">
        <v>2.1</v>
      </c>
      <c r="F1926" s="16">
        <v>128</v>
      </c>
      <c r="G1926" s="4">
        <f>IF(F1926&lt;300,F1926*0.6834 + 23.063,0.8264*F1926-73.887)</f>
        <v>110.5382</v>
      </c>
      <c r="H1926" s="6" t="s">
        <v>7</v>
      </c>
      <c r="I1926" s="15" t="s">
        <v>7</v>
      </c>
    </row>
    <row r="1927" spans="1:9" x14ac:dyDescent="0.35">
      <c r="A1927" s="50">
        <v>42971.583333333336</v>
      </c>
      <c r="B1927" s="11">
        <v>1.719158880000011</v>
      </c>
      <c r="C1927" s="16" t="s">
        <v>7</v>
      </c>
      <c r="D1927" s="11" t="s">
        <v>7</v>
      </c>
      <c r="E1927" s="16" t="s">
        <v>7</v>
      </c>
      <c r="F1927" s="16" t="s">
        <v>7</v>
      </c>
      <c r="G1927" s="6" t="s">
        <v>7</v>
      </c>
      <c r="H1927" s="6" t="s">
        <v>7</v>
      </c>
      <c r="I1927" s="15" t="s">
        <v>7</v>
      </c>
    </row>
    <row r="1928" spans="1:9" x14ac:dyDescent="0.35">
      <c r="A1928" s="50">
        <v>42971.625</v>
      </c>
      <c r="B1928" s="11">
        <v>1.7067252799999937</v>
      </c>
      <c r="C1928" s="16" t="s">
        <v>7</v>
      </c>
      <c r="D1928" s="11" t="s">
        <v>7</v>
      </c>
      <c r="E1928" s="16" t="s">
        <v>7</v>
      </c>
      <c r="F1928" s="16" t="s">
        <v>7</v>
      </c>
      <c r="G1928" s="6" t="s">
        <v>7</v>
      </c>
      <c r="H1928" s="6" t="s">
        <v>7</v>
      </c>
      <c r="I1928" s="15" t="s">
        <v>7</v>
      </c>
    </row>
    <row r="1929" spans="1:9" x14ac:dyDescent="0.35">
      <c r="A1929" s="50">
        <v>42971.666666666664</v>
      </c>
      <c r="B1929" s="11">
        <v>1.6846817600000008</v>
      </c>
      <c r="C1929" s="16" t="s">
        <v>7</v>
      </c>
      <c r="D1929" s="11" t="s">
        <v>7</v>
      </c>
      <c r="E1929" s="16" t="s">
        <v>7</v>
      </c>
      <c r="F1929" s="16" t="s">
        <v>7</v>
      </c>
      <c r="G1929" s="6" t="s">
        <v>7</v>
      </c>
      <c r="H1929" s="6" t="s">
        <v>7</v>
      </c>
      <c r="I1929" s="15" t="s">
        <v>7</v>
      </c>
    </row>
    <row r="1930" spans="1:9" x14ac:dyDescent="0.35">
      <c r="A1930" s="50">
        <v>42971.708333333336</v>
      </c>
      <c r="B1930" s="11">
        <v>1.6926414399999905</v>
      </c>
      <c r="C1930" s="16">
        <v>62</v>
      </c>
      <c r="D1930" s="11">
        <v>59.3065</v>
      </c>
      <c r="E1930" s="16">
        <v>2.2000000000000002</v>
      </c>
      <c r="F1930" s="16">
        <v>130</v>
      </c>
      <c r="G1930" s="4">
        <f>IF(F1930&lt;300,F1930*0.6834 + 23.063,0.8264*F1930-73.887)</f>
        <v>111.905</v>
      </c>
      <c r="H1930" s="6">
        <v>-13.021244030886171</v>
      </c>
      <c r="I1930" s="15">
        <v>-87.377448602982298</v>
      </c>
    </row>
    <row r="1931" spans="1:9" x14ac:dyDescent="0.35">
      <c r="A1931" s="50">
        <v>42971.75</v>
      </c>
      <c r="B1931" s="11">
        <v>1.6894249599999942</v>
      </c>
      <c r="C1931" s="16" t="s">
        <v>7</v>
      </c>
      <c r="D1931" s="11" t="s">
        <v>7</v>
      </c>
      <c r="E1931" s="16" t="s">
        <v>7</v>
      </c>
      <c r="F1931" s="16" t="s">
        <v>7</v>
      </c>
      <c r="G1931" s="6" t="s">
        <v>7</v>
      </c>
      <c r="H1931" s="6" t="s">
        <v>7</v>
      </c>
      <c r="I1931" s="15" t="s">
        <v>7</v>
      </c>
    </row>
    <row r="1932" spans="1:9" x14ac:dyDescent="0.35">
      <c r="A1932" s="50">
        <v>42971.791666666664</v>
      </c>
      <c r="B1932" s="11">
        <v>1.7441323200000054</v>
      </c>
      <c r="C1932" s="16">
        <v>62</v>
      </c>
      <c r="D1932" s="11">
        <v>59.3065</v>
      </c>
      <c r="E1932" s="16">
        <v>2.2000000000000002</v>
      </c>
      <c r="F1932" s="16">
        <v>157</v>
      </c>
      <c r="G1932" s="4">
        <f>IF(F1932&lt;300,F1932*0.6834 + 23.063,0.8264*F1932-73.887)</f>
        <v>130.35679999999999</v>
      </c>
      <c r="H1932" s="6" t="s">
        <v>7</v>
      </c>
      <c r="I1932" s="15" t="s">
        <v>7</v>
      </c>
    </row>
    <row r="1933" spans="1:9" x14ac:dyDescent="0.35">
      <c r="A1933" s="50">
        <v>42971.833333333336</v>
      </c>
      <c r="B1933" s="11">
        <v>1.7707337599999911</v>
      </c>
      <c r="C1933" s="16" t="s">
        <v>7</v>
      </c>
      <c r="D1933" s="11" t="s">
        <v>7</v>
      </c>
      <c r="E1933" s="16" t="s">
        <v>7</v>
      </c>
      <c r="F1933" s="16" t="s">
        <v>7</v>
      </c>
      <c r="G1933" s="6" t="s">
        <v>7</v>
      </c>
      <c r="H1933" s="6" t="s">
        <v>7</v>
      </c>
      <c r="I1933" s="15" t="s">
        <v>7</v>
      </c>
    </row>
    <row r="1934" spans="1:9" x14ac:dyDescent="0.35">
      <c r="A1934" s="50">
        <v>42971.875</v>
      </c>
      <c r="B1934" s="11">
        <v>1.7602591999999888</v>
      </c>
      <c r="C1934" s="16">
        <v>61.5</v>
      </c>
      <c r="D1934" s="11">
        <v>58.871450000000003</v>
      </c>
      <c r="E1934" s="16">
        <v>2</v>
      </c>
      <c r="F1934" s="16">
        <v>152.5</v>
      </c>
      <c r="G1934" s="4">
        <f>IF(F1934&lt;300,F1934*0.6834 + 23.063,0.8264*F1934-73.887)</f>
        <v>127.28150000000001</v>
      </c>
      <c r="H1934" s="6" t="s">
        <v>7</v>
      </c>
      <c r="I1934" s="15" t="s">
        <v>7</v>
      </c>
    </row>
    <row r="1935" spans="1:9" x14ac:dyDescent="0.35">
      <c r="A1935" s="50">
        <v>42971.916666666664</v>
      </c>
      <c r="B1935" s="11">
        <v>1.7555999999999969</v>
      </c>
      <c r="C1935" s="16" t="s">
        <v>7</v>
      </c>
      <c r="D1935" s="11" t="s">
        <v>7</v>
      </c>
      <c r="E1935" s="16" t="s">
        <v>7</v>
      </c>
      <c r="F1935" s="16" t="s">
        <v>7</v>
      </c>
      <c r="G1935" s="6" t="s">
        <v>7</v>
      </c>
      <c r="H1935" s="6" t="s">
        <v>7</v>
      </c>
      <c r="I1935" s="15" t="s">
        <v>7</v>
      </c>
    </row>
    <row r="1936" spans="1:9" x14ac:dyDescent="0.35">
      <c r="A1936" s="50">
        <v>42971.958333333336</v>
      </c>
      <c r="B1936" s="11">
        <v>1.740960319999983</v>
      </c>
      <c r="C1936" s="16">
        <v>61.7</v>
      </c>
      <c r="D1936" s="11">
        <v>59.045470000000002</v>
      </c>
      <c r="E1936" s="16">
        <v>2.1</v>
      </c>
      <c r="F1936" s="16">
        <v>150</v>
      </c>
      <c r="G1936" s="4">
        <f>IF(F1936&lt;300,F1936*0.6834 + 23.063,0.8264*F1936-73.887)</f>
        <v>125.57300000000001</v>
      </c>
      <c r="H1936" s="6" t="s">
        <v>7</v>
      </c>
      <c r="I1936" s="15" t="s">
        <v>7</v>
      </c>
    </row>
    <row r="1937" spans="1:9" x14ac:dyDescent="0.35">
      <c r="A1937" s="50">
        <v>42972</v>
      </c>
      <c r="B1937" s="11">
        <v>1.6949537192022162</v>
      </c>
      <c r="C1937" s="16" t="s">
        <v>7</v>
      </c>
      <c r="D1937" s="11" t="s">
        <v>7</v>
      </c>
      <c r="E1937" s="16" t="s">
        <v>7</v>
      </c>
      <c r="F1937" s="16" t="s">
        <v>7</v>
      </c>
      <c r="G1937" s="6" t="s">
        <v>7</v>
      </c>
      <c r="H1937" s="6" t="s">
        <v>7</v>
      </c>
      <c r="I1937" s="15" t="s">
        <v>7</v>
      </c>
    </row>
    <row r="1938" spans="1:9" x14ac:dyDescent="0.35">
      <c r="A1938" s="50">
        <v>42972.041666666664</v>
      </c>
      <c r="B1938" s="11">
        <v>1.645740199634895</v>
      </c>
      <c r="C1938" s="16" t="s">
        <v>7</v>
      </c>
      <c r="D1938" s="11" t="s">
        <v>7</v>
      </c>
      <c r="E1938" s="16" t="s">
        <v>7</v>
      </c>
      <c r="F1938" s="16" t="s">
        <v>7</v>
      </c>
      <c r="G1938" s="6" t="s">
        <v>7</v>
      </c>
      <c r="H1938" s="6" t="s">
        <v>7</v>
      </c>
      <c r="I1938" s="15" t="s">
        <v>7</v>
      </c>
    </row>
    <row r="1939" spans="1:9" x14ac:dyDescent="0.35">
      <c r="A1939" s="50">
        <v>42972.083333333336</v>
      </c>
      <c r="B1939" s="11">
        <v>1.6070268534606098</v>
      </c>
      <c r="C1939" s="16" t="s">
        <v>7</v>
      </c>
      <c r="D1939" s="11" t="s">
        <v>7</v>
      </c>
      <c r="E1939" s="16" t="s">
        <v>7</v>
      </c>
      <c r="F1939" s="16" t="s">
        <v>7</v>
      </c>
      <c r="G1939" s="6" t="s">
        <v>7</v>
      </c>
      <c r="H1939" s="6" t="s">
        <v>7</v>
      </c>
      <c r="I1939" s="15" t="s">
        <v>7</v>
      </c>
    </row>
    <row r="1940" spans="1:9" x14ac:dyDescent="0.35">
      <c r="A1940" s="50">
        <v>42972.125</v>
      </c>
      <c r="B1940" s="11">
        <v>1.5742374932279593</v>
      </c>
      <c r="C1940" s="16" t="s">
        <v>7</v>
      </c>
      <c r="D1940" s="11" t="s">
        <v>7</v>
      </c>
      <c r="E1940" s="16" t="s">
        <v>7</v>
      </c>
      <c r="F1940" s="16" t="s">
        <v>7</v>
      </c>
      <c r="G1940" s="6" t="s">
        <v>7</v>
      </c>
      <c r="H1940" s="6" t="s">
        <v>7</v>
      </c>
      <c r="I1940" s="15" t="s">
        <v>7</v>
      </c>
    </row>
    <row r="1941" spans="1:9" x14ac:dyDescent="0.35">
      <c r="A1941" s="50">
        <v>42972.166666666664</v>
      </c>
      <c r="B1941" s="11">
        <v>1.5400225988851695</v>
      </c>
      <c r="C1941" s="16" t="s">
        <v>7</v>
      </c>
      <c r="D1941" s="11" t="s">
        <v>7</v>
      </c>
      <c r="E1941" s="16" t="s">
        <v>7</v>
      </c>
      <c r="F1941" s="16" t="s">
        <v>7</v>
      </c>
      <c r="G1941" s="6" t="s">
        <v>7</v>
      </c>
      <c r="H1941" s="6" t="s">
        <v>7</v>
      </c>
      <c r="I1941" s="15" t="s">
        <v>7</v>
      </c>
    </row>
    <row r="1942" spans="1:9" x14ac:dyDescent="0.35">
      <c r="A1942" s="50">
        <v>42972.208333333336</v>
      </c>
      <c r="B1942" s="11">
        <v>1.4839359580726197</v>
      </c>
      <c r="C1942" s="16" t="s">
        <v>7</v>
      </c>
      <c r="D1942" s="11" t="s">
        <v>7</v>
      </c>
      <c r="E1942" s="16" t="s">
        <v>7</v>
      </c>
      <c r="F1942" s="16" t="s">
        <v>7</v>
      </c>
      <c r="G1942" s="6" t="s">
        <v>7</v>
      </c>
      <c r="H1942" s="6" t="s">
        <v>7</v>
      </c>
      <c r="I1942" s="15" t="s">
        <v>7</v>
      </c>
    </row>
    <row r="1943" spans="1:9" x14ac:dyDescent="0.35">
      <c r="A1943" s="50">
        <v>42972.25</v>
      </c>
      <c r="B1943" s="11">
        <v>1.4729396158126566</v>
      </c>
      <c r="C1943" s="16" t="s">
        <v>7</v>
      </c>
      <c r="D1943" s="11" t="s">
        <v>7</v>
      </c>
      <c r="E1943" s="16" t="s">
        <v>7</v>
      </c>
      <c r="F1943" s="16" t="s">
        <v>7</v>
      </c>
      <c r="G1943" s="6" t="s">
        <v>7</v>
      </c>
      <c r="H1943" s="6" t="s">
        <v>7</v>
      </c>
      <c r="I1943" s="15" t="s">
        <v>7</v>
      </c>
    </row>
    <row r="1944" spans="1:9" x14ac:dyDescent="0.35">
      <c r="A1944" s="50">
        <v>42972.291666666664</v>
      </c>
      <c r="B1944" s="11">
        <v>1.4390521099022675</v>
      </c>
      <c r="C1944" s="16">
        <v>70.2</v>
      </c>
      <c r="D1944" s="11">
        <v>66.441320000000005</v>
      </c>
      <c r="E1944" s="16">
        <v>2.1</v>
      </c>
      <c r="F1944" s="16">
        <v>83.9</v>
      </c>
      <c r="G1944" s="4">
        <f t="shared" ref="G1944:G1946" si="61">IF(F1944&lt;300,F1944*0.6834 + 23.063,0.8264*F1944-73.887)</f>
        <v>80.400260000000003</v>
      </c>
      <c r="H1944" s="6" t="s">
        <v>7</v>
      </c>
      <c r="I1944" s="15" t="s">
        <v>7</v>
      </c>
    </row>
    <row r="1945" spans="1:9" x14ac:dyDescent="0.35">
      <c r="A1945" s="50">
        <v>42972.333333333336</v>
      </c>
      <c r="B1945" s="11">
        <v>1.445882003467287</v>
      </c>
      <c r="C1945" s="16">
        <v>71.900000000000006</v>
      </c>
      <c r="D1945" s="11">
        <v>67.920490000000001</v>
      </c>
      <c r="E1945" s="16">
        <v>1.9</v>
      </c>
      <c r="F1945" s="16">
        <v>84.25</v>
      </c>
      <c r="G1945" s="4">
        <f t="shared" si="61"/>
        <v>80.639449999999997</v>
      </c>
      <c r="H1945" s="6">
        <v>-12.945672625276753</v>
      </c>
      <c r="I1945" s="15">
        <v>-87.544905555731702</v>
      </c>
    </row>
    <row r="1946" spans="1:9" x14ac:dyDescent="0.35">
      <c r="A1946" s="50">
        <v>42972.375</v>
      </c>
      <c r="B1946" s="11">
        <v>1.5571306828313278</v>
      </c>
      <c r="C1946" s="16">
        <v>71.099999999999994</v>
      </c>
      <c r="D1946" s="11">
        <v>67.224409999999992</v>
      </c>
      <c r="E1946" s="16">
        <v>3</v>
      </c>
      <c r="F1946" s="16">
        <v>149.5</v>
      </c>
      <c r="G1946" s="4">
        <f t="shared" si="61"/>
        <v>125.2313</v>
      </c>
      <c r="H1946" s="6" t="s">
        <v>7</v>
      </c>
      <c r="I1946" s="15" t="s">
        <v>7</v>
      </c>
    </row>
    <row r="1947" spans="1:9" x14ac:dyDescent="0.35">
      <c r="A1947" s="50">
        <v>42972.416666666664</v>
      </c>
      <c r="B1947" s="11">
        <v>1.6635603010310538</v>
      </c>
      <c r="C1947" s="16" t="s">
        <v>7</v>
      </c>
      <c r="D1947" s="11" t="s">
        <v>7</v>
      </c>
      <c r="E1947" s="16" t="s">
        <v>7</v>
      </c>
      <c r="F1947" s="16" t="s">
        <v>7</v>
      </c>
      <c r="G1947" s="6" t="s">
        <v>7</v>
      </c>
      <c r="H1947" s="6" t="s">
        <v>7</v>
      </c>
      <c r="I1947" s="15" t="s">
        <v>7</v>
      </c>
    </row>
    <row r="1948" spans="1:9" x14ac:dyDescent="0.35">
      <c r="A1948" s="50">
        <v>42972.458333333336</v>
      </c>
      <c r="B1948" s="11">
        <v>1.7896511996720932</v>
      </c>
      <c r="C1948" s="16">
        <v>65</v>
      </c>
      <c r="D1948" s="11">
        <v>61.916800000000002</v>
      </c>
      <c r="E1948" s="16">
        <v>3.7</v>
      </c>
      <c r="F1948" s="16">
        <v>453</v>
      </c>
      <c r="G1948" s="4">
        <f>IF(F1948&lt;300,F1948*0.6834 + 23.063,0.8264*F1948-73.887)</f>
        <v>300.47219999999999</v>
      </c>
      <c r="H1948" s="6" t="s">
        <v>7</v>
      </c>
      <c r="I1948" s="15" t="s">
        <v>7</v>
      </c>
    </row>
    <row r="1949" spans="1:9" x14ac:dyDescent="0.35">
      <c r="A1949" s="50">
        <v>42972.5</v>
      </c>
      <c r="B1949" s="11">
        <v>1.9192468234517146</v>
      </c>
      <c r="C1949" s="16" t="s">
        <v>7</v>
      </c>
      <c r="D1949" s="11" t="s">
        <v>7</v>
      </c>
      <c r="E1949" s="16" t="s">
        <v>7</v>
      </c>
      <c r="F1949" s="16" t="s">
        <v>7</v>
      </c>
      <c r="G1949" s="6" t="s">
        <v>7</v>
      </c>
      <c r="H1949" s="6" t="s">
        <v>7</v>
      </c>
      <c r="I1949" s="15" t="s">
        <v>7</v>
      </c>
    </row>
    <row r="1950" spans="1:9" x14ac:dyDescent="0.35">
      <c r="A1950" s="50">
        <v>42972.541666666664</v>
      </c>
      <c r="B1950" s="11">
        <v>2.0275153373947443</v>
      </c>
      <c r="C1950" s="16" t="s">
        <v>7</v>
      </c>
      <c r="D1950" s="11" t="s">
        <v>7</v>
      </c>
      <c r="E1950" s="16" t="s">
        <v>7</v>
      </c>
      <c r="F1950" s="16">
        <v>266</v>
      </c>
      <c r="G1950" s="4">
        <f>IF(F1950&lt;300,F1950*0.6834 + 23.063,0.8264*F1950-73.887)</f>
        <v>204.84739999999999</v>
      </c>
      <c r="H1950" s="6" t="s">
        <v>7</v>
      </c>
      <c r="I1950" s="15" t="s">
        <v>7</v>
      </c>
    </row>
    <row r="1951" spans="1:9" x14ac:dyDescent="0.35">
      <c r="A1951" s="50">
        <v>42972.583333333336</v>
      </c>
      <c r="B1951" s="11">
        <v>1.8756088921588654</v>
      </c>
      <c r="C1951" s="16" t="s">
        <v>7</v>
      </c>
      <c r="D1951" s="11" t="s">
        <v>7</v>
      </c>
      <c r="E1951" s="16" t="s">
        <v>7</v>
      </c>
      <c r="F1951" s="16" t="s">
        <v>7</v>
      </c>
      <c r="G1951" s="6" t="s">
        <v>7</v>
      </c>
      <c r="H1951" s="6" t="s">
        <v>7</v>
      </c>
      <c r="I1951" s="15" t="s">
        <v>7</v>
      </c>
    </row>
    <row r="1952" spans="1:9" x14ac:dyDescent="0.35">
      <c r="A1952" s="50">
        <v>42972.625</v>
      </c>
      <c r="B1952" s="11">
        <v>1.8025962308884653</v>
      </c>
      <c r="C1952" s="16" t="s">
        <v>7</v>
      </c>
      <c r="D1952" s="11" t="s">
        <v>7</v>
      </c>
      <c r="E1952" s="16" t="s">
        <v>7</v>
      </c>
      <c r="F1952" s="16">
        <v>551.5</v>
      </c>
      <c r="G1952" s="4">
        <f>IF(F1952&lt;300,F1952*0.6834 + 23.063,0.8264*F1952-73.887)</f>
        <v>381.87260000000003</v>
      </c>
      <c r="H1952" s="6" t="s">
        <v>7</v>
      </c>
      <c r="I1952" s="15" t="s">
        <v>7</v>
      </c>
    </row>
    <row r="1953" spans="1:9" x14ac:dyDescent="0.35">
      <c r="A1953" s="50">
        <v>42972.666666666664</v>
      </c>
      <c r="B1953" s="11">
        <v>1.7444805262317744</v>
      </c>
      <c r="C1953" s="16" t="s">
        <v>7</v>
      </c>
      <c r="D1953" s="11" t="s">
        <v>7</v>
      </c>
      <c r="E1953" s="16" t="s">
        <v>7</v>
      </c>
      <c r="F1953" s="16" t="s">
        <v>7</v>
      </c>
      <c r="G1953" s="6" t="s">
        <v>7</v>
      </c>
      <c r="H1953" s="6" t="s">
        <v>7</v>
      </c>
      <c r="I1953" s="15" t="s">
        <v>7</v>
      </c>
    </row>
    <row r="1954" spans="1:9" x14ac:dyDescent="0.35">
      <c r="A1954" s="50">
        <v>42972.708333333336</v>
      </c>
      <c r="B1954" s="11">
        <v>1.6715424065682218</v>
      </c>
      <c r="C1954" s="16">
        <v>64.3</v>
      </c>
      <c r="D1954" s="11">
        <v>61.307729999999999</v>
      </c>
      <c r="E1954" s="16">
        <v>2.2999999999999998</v>
      </c>
      <c r="F1954" s="16">
        <v>179</v>
      </c>
      <c r="G1954" s="4">
        <f t="shared" ref="G1954:G1958" si="62">IF(F1954&lt;300,F1954*0.6834 + 23.063,0.8264*F1954-73.887)</f>
        <v>145.39159999999998</v>
      </c>
      <c r="H1954" s="6">
        <v>-13.002633330364105</v>
      </c>
      <c r="I1954" s="15">
        <v>-87.78259457642524</v>
      </c>
    </row>
    <row r="1955" spans="1:9" x14ac:dyDescent="0.35">
      <c r="A1955" s="50">
        <v>42972.75</v>
      </c>
      <c r="B1955" s="11">
        <v>1.6941282358305267</v>
      </c>
      <c r="C1955" s="16" t="s">
        <v>7</v>
      </c>
      <c r="D1955" s="11" t="s">
        <v>7</v>
      </c>
      <c r="E1955" s="16" t="s">
        <v>7</v>
      </c>
      <c r="F1955" s="16">
        <v>195.5</v>
      </c>
      <c r="G1955" s="4">
        <f t="shared" si="62"/>
        <v>156.6677</v>
      </c>
      <c r="H1955" s="6" t="s">
        <v>7</v>
      </c>
      <c r="I1955" s="15" t="s">
        <v>7</v>
      </c>
    </row>
    <row r="1956" spans="1:9" x14ac:dyDescent="0.35">
      <c r="A1956" s="50">
        <v>42972.791666666664</v>
      </c>
      <c r="B1956" s="11">
        <v>1.673451605806842</v>
      </c>
      <c r="C1956" s="16">
        <v>65.3</v>
      </c>
      <c r="D1956" s="11">
        <v>62.17783</v>
      </c>
      <c r="E1956" s="16">
        <v>2</v>
      </c>
      <c r="F1956" s="16">
        <v>287.5</v>
      </c>
      <c r="G1956" s="4">
        <f t="shared" si="62"/>
        <v>219.54049999999998</v>
      </c>
      <c r="H1956" s="6" t="s">
        <v>7</v>
      </c>
      <c r="I1956" s="15" t="s">
        <v>7</v>
      </c>
    </row>
    <row r="1957" spans="1:9" x14ac:dyDescent="0.35">
      <c r="A1957" s="50">
        <v>42972.833333333336</v>
      </c>
      <c r="B1957" s="11">
        <v>1.6217736307383148</v>
      </c>
      <c r="C1957" s="16" t="s">
        <v>7</v>
      </c>
      <c r="D1957" s="11" t="s">
        <v>7</v>
      </c>
      <c r="E1957" s="16" t="s">
        <v>7</v>
      </c>
      <c r="F1957" s="16">
        <v>166.5</v>
      </c>
      <c r="G1957" s="4">
        <f t="shared" si="62"/>
        <v>136.84909999999999</v>
      </c>
      <c r="H1957" s="6" t="s">
        <v>7</v>
      </c>
      <c r="I1957" s="15" t="s">
        <v>7</v>
      </c>
    </row>
    <row r="1958" spans="1:9" x14ac:dyDescent="0.35">
      <c r="A1958" s="50">
        <v>42972.875</v>
      </c>
      <c r="B1958" s="11">
        <v>1.5558699050682658</v>
      </c>
      <c r="C1958" s="16">
        <v>68.3</v>
      </c>
      <c r="D1958" s="11">
        <v>64.788129999999995</v>
      </c>
      <c r="E1958" s="16">
        <v>2</v>
      </c>
      <c r="F1958" s="16">
        <v>148.5</v>
      </c>
      <c r="G1958" s="4">
        <f t="shared" si="62"/>
        <v>124.5479</v>
      </c>
      <c r="H1958" s="6" t="s">
        <v>7</v>
      </c>
      <c r="I1958" s="15" t="s">
        <v>7</v>
      </c>
    </row>
    <row r="1959" spans="1:9" x14ac:dyDescent="0.35">
      <c r="A1959" s="50">
        <v>42972.916666666664</v>
      </c>
      <c r="B1959" s="11">
        <v>1.4908582726261794</v>
      </c>
      <c r="C1959" s="16" t="s">
        <v>7</v>
      </c>
      <c r="D1959" s="11" t="s">
        <v>7</v>
      </c>
      <c r="E1959" s="16" t="s">
        <v>7</v>
      </c>
      <c r="F1959" s="16" t="s">
        <v>7</v>
      </c>
      <c r="G1959" s="6" t="s">
        <v>7</v>
      </c>
      <c r="H1959" s="6" t="s">
        <v>7</v>
      </c>
      <c r="I1959" s="15" t="s">
        <v>7</v>
      </c>
    </row>
    <row r="1960" spans="1:9" x14ac:dyDescent="0.35">
      <c r="A1960" s="50">
        <v>42972.958333333336</v>
      </c>
      <c r="B1960" s="11">
        <v>1.4403799223754319</v>
      </c>
      <c r="C1960" s="16">
        <v>69</v>
      </c>
      <c r="D1960" s="11">
        <v>65.397199999999998</v>
      </c>
      <c r="E1960" s="16">
        <v>1.8</v>
      </c>
      <c r="F1960" s="16">
        <v>104.5</v>
      </c>
      <c r="G1960" s="4">
        <f>IF(F1960&lt;300,F1960*0.6834 + 23.063,0.8264*F1960-73.887)</f>
        <v>94.478300000000004</v>
      </c>
      <c r="H1960" s="6" t="s">
        <v>7</v>
      </c>
      <c r="I1960" s="15" t="s">
        <v>7</v>
      </c>
    </row>
    <row r="1961" spans="1:9" x14ac:dyDescent="0.35">
      <c r="A1961" s="50">
        <v>42973</v>
      </c>
      <c r="B1961" s="11">
        <v>1.4588357973409116</v>
      </c>
      <c r="C1961" s="16" t="s">
        <v>7</v>
      </c>
      <c r="D1961" s="11" t="s">
        <v>7</v>
      </c>
      <c r="E1961" s="16" t="s">
        <v>7</v>
      </c>
      <c r="F1961" s="16" t="s">
        <v>7</v>
      </c>
      <c r="G1961" s="6" t="s">
        <v>7</v>
      </c>
      <c r="H1961" s="6" t="s">
        <v>7</v>
      </c>
      <c r="I1961" s="15" t="s">
        <v>7</v>
      </c>
    </row>
    <row r="1962" spans="1:9" x14ac:dyDescent="0.35">
      <c r="A1962" s="50">
        <v>42973.041666666664</v>
      </c>
      <c r="B1962" s="11">
        <v>1.4273170578923042</v>
      </c>
      <c r="C1962" s="16" t="s">
        <v>7</v>
      </c>
      <c r="D1962" s="11" t="s">
        <v>7</v>
      </c>
      <c r="E1962" s="16" t="s">
        <v>7</v>
      </c>
      <c r="F1962" s="16" t="s">
        <v>7</v>
      </c>
      <c r="G1962" s="6" t="s">
        <v>7</v>
      </c>
      <c r="H1962" s="6" t="s">
        <v>7</v>
      </c>
      <c r="I1962" s="15" t="s">
        <v>7</v>
      </c>
    </row>
    <row r="1963" spans="1:9" x14ac:dyDescent="0.35">
      <c r="A1963" s="50">
        <v>42973.083333333336</v>
      </c>
      <c r="B1963" s="11">
        <v>1.3651682771174856</v>
      </c>
      <c r="C1963" s="16" t="s">
        <v>7</v>
      </c>
      <c r="D1963" s="11" t="s">
        <v>7</v>
      </c>
      <c r="E1963" s="16" t="s">
        <v>7</v>
      </c>
      <c r="F1963" s="16" t="s">
        <v>7</v>
      </c>
      <c r="G1963" s="6" t="s">
        <v>7</v>
      </c>
      <c r="H1963" s="6" t="s">
        <v>7</v>
      </c>
      <c r="I1963" s="15" t="s">
        <v>7</v>
      </c>
    </row>
    <row r="1964" spans="1:9" x14ac:dyDescent="0.35">
      <c r="A1964" s="50">
        <v>42973.125</v>
      </c>
      <c r="B1964" s="11">
        <v>1.2834870103309393</v>
      </c>
      <c r="C1964" s="16" t="s">
        <v>7</v>
      </c>
      <c r="D1964" s="11" t="s">
        <v>7</v>
      </c>
      <c r="E1964" s="16" t="s">
        <v>7</v>
      </c>
      <c r="F1964" s="16" t="s">
        <v>7</v>
      </c>
      <c r="G1964" s="6" t="s">
        <v>7</v>
      </c>
      <c r="H1964" s="6" t="s">
        <v>7</v>
      </c>
      <c r="I1964" s="15" t="s">
        <v>7</v>
      </c>
    </row>
    <row r="1965" spans="1:9" x14ac:dyDescent="0.35">
      <c r="A1965" s="50">
        <v>42973.166666666664</v>
      </c>
      <c r="B1965" s="11">
        <v>1.2170694004275933</v>
      </c>
      <c r="C1965" s="16" t="s">
        <v>7</v>
      </c>
      <c r="D1965" s="11" t="s">
        <v>7</v>
      </c>
      <c r="E1965" s="16" t="s">
        <v>7</v>
      </c>
      <c r="F1965" s="16" t="s">
        <v>7</v>
      </c>
      <c r="G1965" s="6" t="s">
        <v>7</v>
      </c>
      <c r="H1965" s="6" t="s">
        <v>7</v>
      </c>
      <c r="I1965" s="15" t="s">
        <v>7</v>
      </c>
    </row>
    <row r="1966" spans="1:9" x14ac:dyDescent="0.35">
      <c r="A1966" s="50">
        <v>42973.208333333336</v>
      </c>
      <c r="B1966" s="11">
        <v>1.1890890335701132</v>
      </c>
      <c r="C1966" s="16" t="s">
        <v>7</v>
      </c>
      <c r="D1966" s="11" t="s">
        <v>7</v>
      </c>
      <c r="E1966" s="16" t="s">
        <v>7</v>
      </c>
      <c r="F1966" s="16" t="s">
        <v>7</v>
      </c>
      <c r="G1966" s="6" t="s">
        <v>7</v>
      </c>
      <c r="H1966" s="6" t="s">
        <v>7</v>
      </c>
      <c r="I1966" s="15" t="s">
        <v>7</v>
      </c>
    </row>
    <row r="1967" spans="1:9" x14ac:dyDescent="0.35">
      <c r="A1967" s="50">
        <v>42973.25</v>
      </c>
      <c r="B1967" s="11">
        <v>1.1615380269141242</v>
      </c>
      <c r="C1967" s="16" t="s">
        <v>7</v>
      </c>
      <c r="D1967" s="11" t="s">
        <v>7</v>
      </c>
      <c r="E1967" s="16" t="s">
        <v>7</v>
      </c>
      <c r="F1967" s="16" t="s">
        <v>7</v>
      </c>
      <c r="G1967" s="6" t="s">
        <v>7</v>
      </c>
      <c r="H1967" s="6" t="s">
        <v>7</v>
      </c>
      <c r="I1967" s="15" t="s">
        <v>7</v>
      </c>
    </row>
    <row r="1968" spans="1:9" x14ac:dyDescent="0.35">
      <c r="A1968" s="50">
        <v>42973.291666666664</v>
      </c>
      <c r="B1968" s="11">
        <v>1.1186529774340901</v>
      </c>
      <c r="C1968" s="16">
        <v>76.7</v>
      </c>
      <c r="D1968" s="11">
        <v>72.096969999999999</v>
      </c>
      <c r="E1968" s="16">
        <v>1.4</v>
      </c>
      <c r="F1968" s="16">
        <v>70.55</v>
      </c>
      <c r="G1968" s="4">
        <f>IF(F1968&lt;300,F1968*0.6834 + 23.063,0.8264*F1968-73.887)</f>
        <v>71.276870000000002</v>
      </c>
      <c r="H1968" s="6">
        <v>-13.166251714624847</v>
      </c>
      <c r="I1968" s="15">
        <v>-87.838688327700879</v>
      </c>
    </row>
    <row r="1969" spans="1:9" x14ac:dyDescent="0.35">
      <c r="A1969" s="50">
        <v>42973.333333333336</v>
      </c>
      <c r="B1969" s="11">
        <v>1.0693455660819815</v>
      </c>
      <c r="C1969" s="16" t="s">
        <v>7</v>
      </c>
      <c r="D1969" s="11" t="s">
        <v>7</v>
      </c>
      <c r="E1969" s="16" t="s">
        <v>7</v>
      </c>
      <c r="F1969" s="16" t="s">
        <v>7</v>
      </c>
      <c r="G1969" s="6" t="s">
        <v>7</v>
      </c>
      <c r="H1969" s="6" t="s">
        <v>7</v>
      </c>
      <c r="I1969" s="15" t="s">
        <v>7</v>
      </c>
    </row>
    <row r="1970" spans="1:9" x14ac:dyDescent="0.35">
      <c r="A1970" s="50">
        <v>42973.375</v>
      </c>
      <c r="B1970" s="11">
        <v>1.0772143403204422</v>
      </c>
      <c r="C1970" s="16">
        <v>76.900000000000006</v>
      </c>
      <c r="D1970" s="11">
        <v>72.270989999999998</v>
      </c>
      <c r="E1970" s="16">
        <v>3</v>
      </c>
      <c r="F1970" s="16">
        <v>63.75</v>
      </c>
      <c r="G1970" s="4">
        <f>IF(F1970&lt;300,F1970*0.6834 + 23.063,0.8264*F1970-73.887)</f>
        <v>66.629750000000001</v>
      </c>
      <c r="H1970" s="6" t="s">
        <v>7</v>
      </c>
      <c r="I1970" s="15" t="s">
        <v>7</v>
      </c>
    </row>
    <row r="1971" spans="1:9" x14ac:dyDescent="0.35">
      <c r="A1971" s="50">
        <v>42973.416666666664</v>
      </c>
      <c r="B1971" s="11">
        <v>1.2394256062465669</v>
      </c>
      <c r="C1971" s="16" t="s">
        <v>7</v>
      </c>
      <c r="D1971" s="11" t="s">
        <v>7</v>
      </c>
      <c r="E1971" s="16" t="s">
        <v>7</v>
      </c>
      <c r="F1971" s="16" t="s">
        <v>7</v>
      </c>
      <c r="G1971" s="6" t="s">
        <v>7</v>
      </c>
      <c r="H1971" s="6" t="s">
        <v>7</v>
      </c>
      <c r="I1971" s="15" t="s">
        <v>7</v>
      </c>
    </row>
    <row r="1972" spans="1:9" x14ac:dyDescent="0.35">
      <c r="A1972" s="50">
        <v>42973.458333333336</v>
      </c>
      <c r="B1972" s="11">
        <v>1.3697008377185509</v>
      </c>
      <c r="C1972" s="16" t="s">
        <v>7</v>
      </c>
      <c r="D1972" s="11" t="s">
        <v>7</v>
      </c>
      <c r="E1972" s="16" t="s">
        <v>7</v>
      </c>
      <c r="F1972" s="16" t="s">
        <v>7</v>
      </c>
      <c r="G1972" s="6" t="s">
        <v>7</v>
      </c>
      <c r="H1972" s="6" t="s">
        <v>7</v>
      </c>
      <c r="I1972" s="15" t="s">
        <v>7</v>
      </c>
    </row>
    <row r="1973" spans="1:9" x14ac:dyDescent="0.35">
      <c r="A1973" s="50">
        <v>42973.5</v>
      </c>
      <c r="B1973" s="11">
        <v>1.5121402466037508</v>
      </c>
      <c r="C1973" s="16">
        <v>63.3</v>
      </c>
      <c r="D1973" s="11">
        <v>60.437629999999999</v>
      </c>
      <c r="E1973" s="16">
        <v>3.7</v>
      </c>
      <c r="F1973" s="16">
        <v>291</v>
      </c>
      <c r="G1973" s="4">
        <f t="shared" ref="G1973:G1974" si="63">IF(F1973&lt;300,F1973*0.6834 + 23.063,0.8264*F1973-73.887)</f>
        <v>221.9324</v>
      </c>
      <c r="H1973" s="6" t="s">
        <v>7</v>
      </c>
      <c r="I1973" s="15" t="s">
        <v>7</v>
      </c>
    </row>
    <row r="1974" spans="1:9" x14ac:dyDescent="0.35">
      <c r="A1974" s="50">
        <v>42973.541666666664</v>
      </c>
      <c r="B1974" s="11">
        <v>1.6297985907530192</v>
      </c>
      <c r="C1974" s="16">
        <v>58.9</v>
      </c>
      <c r="D1974" s="11">
        <v>56.609189999999998</v>
      </c>
      <c r="E1974" s="16">
        <v>3.9</v>
      </c>
      <c r="F1974" s="16">
        <v>396.5</v>
      </c>
      <c r="G1974" s="4">
        <f t="shared" si="63"/>
        <v>253.78059999999999</v>
      </c>
      <c r="H1974" s="6" t="s">
        <v>7</v>
      </c>
      <c r="I1974" s="15" t="s">
        <v>7</v>
      </c>
    </row>
    <row r="1975" spans="1:9" x14ac:dyDescent="0.35">
      <c r="A1975" s="50">
        <v>42973.583333333336</v>
      </c>
      <c r="B1975" s="11">
        <v>1.7257659052603476</v>
      </c>
      <c r="C1975" s="16" t="s">
        <v>7</v>
      </c>
      <c r="D1975" s="11" t="s">
        <v>7</v>
      </c>
      <c r="E1975" s="16" t="s">
        <v>7</v>
      </c>
      <c r="F1975" s="16" t="s">
        <v>7</v>
      </c>
      <c r="G1975" s="6" t="s">
        <v>7</v>
      </c>
      <c r="H1975" s="6" t="s">
        <v>7</v>
      </c>
      <c r="I1975" s="15" t="s">
        <v>7</v>
      </c>
    </row>
    <row r="1976" spans="1:9" x14ac:dyDescent="0.35">
      <c r="A1976" s="50">
        <v>42973.625</v>
      </c>
      <c r="B1976" s="11">
        <v>1.775281633335124</v>
      </c>
      <c r="C1976" s="16" t="s">
        <v>7</v>
      </c>
      <c r="D1976" s="11" t="s">
        <v>7</v>
      </c>
      <c r="E1976" s="16" t="s">
        <v>7</v>
      </c>
      <c r="F1976" s="16" t="s">
        <v>7</v>
      </c>
      <c r="G1976" s="6" t="s">
        <v>7</v>
      </c>
      <c r="H1976" s="6" t="s">
        <v>7</v>
      </c>
      <c r="I1976" s="15" t="s">
        <v>7</v>
      </c>
    </row>
    <row r="1977" spans="1:9" x14ac:dyDescent="0.35">
      <c r="A1977" s="50">
        <v>42973.666666666664</v>
      </c>
      <c r="B1977" s="11">
        <v>1.7441625166131771</v>
      </c>
      <c r="C1977" s="16" t="s">
        <v>7</v>
      </c>
      <c r="D1977" s="11" t="s">
        <v>7</v>
      </c>
      <c r="E1977" s="16" t="s">
        <v>7</v>
      </c>
      <c r="F1977" s="16" t="s">
        <v>7</v>
      </c>
      <c r="G1977" s="6" t="s">
        <v>7</v>
      </c>
      <c r="H1977" s="6" t="s">
        <v>7</v>
      </c>
      <c r="I1977" s="15" t="s">
        <v>7</v>
      </c>
    </row>
    <row r="1978" spans="1:9" x14ac:dyDescent="0.35">
      <c r="A1978" s="50">
        <v>42973.708333333336</v>
      </c>
      <c r="B1978" s="11">
        <v>1.634746718076922</v>
      </c>
      <c r="C1978" s="16">
        <v>53.1</v>
      </c>
      <c r="D1978" s="11">
        <v>51.562609999999999</v>
      </c>
      <c r="E1978" s="16">
        <v>3.1</v>
      </c>
      <c r="F1978" s="16">
        <v>180.5</v>
      </c>
      <c r="G1978" s="4">
        <f>IF(F1978&lt;300,F1978*0.6834 + 23.063,0.8264*F1978-73.887)</f>
        <v>146.41669999999999</v>
      </c>
      <c r="H1978" s="6">
        <v>-13.093455650064469</v>
      </c>
      <c r="I1978" s="15">
        <v>-88.521223582717468</v>
      </c>
    </row>
    <row r="1979" spans="1:9" x14ac:dyDescent="0.35">
      <c r="A1979" s="50">
        <v>42973.75</v>
      </c>
      <c r="B1979" s="11">
        <v>1.5301618795405612</v>
      </c>
      <c r="C1979" s="16" t="s">
        <v>7</v>
      </c>
      <c r="D1979" s="11" t="s">
        <v>7</v>
      </c>
      <c r="E1979" s="16" t="s">
        <v>7</v>
      </c>
      <c r="F1979" s="16" t="s">
        <v>7</v>
      </c>
      <c r="G1979" s="6" t="s">
        <v>7</v>
      </c>
      <c r="H1979" s="6" t="s">
        <v>7</v>
      </c>
      <c r="I1979" s="15" t="s">
        <v>7</v>
      </c>
    </row>
    <row r="1980" spans="1:9" x14ac:dyDescent="0.35">
      <c r="A1980" s="50">
        <v>42973.791666666664</v>
      </c>
      <c r="B1980" s="11">
        <v>1.4273371296149557</v>
      </c>
      <c r="C1980" s="16">
        <v>57.7</v>
      </c>
      <c r="D1980" s="11">
        <v>55.565070000000006</v>
      </c>
      <c r="E1980" s="16">
        <v>2.6</v>
      </c>
      <c r="F1980" s="16">
        <v>169.5</v>
      </c>
      <c r="G1980" s="4">
        <f>IF(F1980&lt;300,F1980*0.6834 + 23.063,0.8264*F1980-73.887)</f>
        <v>138.89929999999998</v>
      </c>
      <c r="H1980" s="6" t="s">
        <v>7</v>
      </c>
      <c r="I1980" s="15" t="s">
        <v>7</v>
      </c>
    </row>
    <row r="1981" spans="1:9" x14ac:dyDescent="0.35">
      <c r="A1981" s="50">
        <v>42973.833333333336</v>
      </c>
      <c r="B1981" s="11">
        <v>1.3403018972550254</v>
      </c>
      <c r="C1981" s="16" t="s">
        <v>7</v>
      </c>
      <c r="D1981" s="11" t="s">
        <v>7</v>
      </c>
      <c r="E1981" s="16" t="s">
        <v>7</v>
      </c>
      <c r="F1981" s="16" t="s">
        <v>7</v>
      </c>
      <c r="G1981" s="6" t="s">
        <v>7</v>
      </c>
      <c r="H1981" s="6" t="s">
        <v>7</v>
      </c>
      <c r="I1981" s="15" t="s">
        <v>7</v>
      </c>
    </row>
    <row r="1982" spans="1:9" x14ac:dyDescent="0.35">
      <c r="A1982" s="50">
        <v>42973.875</v>
      </c>
      <c r="B1982" s="11">
        <v>1.2810500937007676</v>
      </c>
      <c r="C1982" s="16">
        <v>61.2</v>
      </c>
      <c r="D1982" s="11">
        <v>58.610420000000005</v>
      </c>
      <c r="E1982" s="16">
        <v>2.2000000000000002</v>
      </c>
      <c r="F1982" s="16">
        <v>100.5</v>
      </c>
      <c r="G1982" s="4">
        <f>IF(F1982&lt;300,F1982*0.6834 + 23.063,0.8264*F1982-73.887)</f>
        <v>91.744700000000009</v>
      </c>
      <c r="H1982" s="6" t="s">
        <v>7</v>
      </c>
      <c r="I1982" s="15" t="s">
        <v>7</v>
      </c>
    </row>
    <row r="1983" spans="1:9" x14ac:dyDescent="0.35">
      <c r="A1983" s="50">
        <v>42973.916666666664</v>
      </c>
      <c r="B1983" s="11">
        <v>1.2198548738502117</v>
      </c>
      <c r="C1983" s="16" t="s">
        <v>7</v>
      </c>
      <c r="D1983" s="11" t="s">
        <v>7</v>
      </c>
      <c r="E1983" s="16" t="s">
        <v>7</v>
      </c>
      <c r="F1983" s="16" t="s">
        <v>7</v>
      </c>
      <c r="G1983" s="6" t="s">
        <v>7</v>
      </c>
      <c r="H1983" s="6" t="s">
        <v>7</v>
      </c>
      <c r="I1983" s="15" t="s">
        <v>7</v>
      </c>
    </row>
    <row r="1984" spans="1:9" x14ac:dyDescent="0.35">
      <c r="A1984" s="50">
        <v>42973.958333333336</v>
      </c>
      <c r="B1984" s="11">
        <v>1.1622902349970683</v>
      </c>
      <c r="C1984" s="16">
        <v>64</v>
      </c>
      <c r="D1984" s="11">
        <v>61.046700000000001</v>
      </c>
      <c r="E1984" s="16">
        <v>2</v>
      </c>
      <c r="F1984" s="16">
        <v>71.150000000000006</v>
      </c>
      <c r="G1984" s="4">
        <f>IF(F1984&lt;300,F1984*0.6834 + 23.063,0.8264*F1984-73.887)</f>
        <v>71.686909999999997</v>
      </c>
      <c r="H1984" s="6" t="s">
        <v>7</v>
      </c>
      <c r="I1984" s="15" t="s">
        <v>7</v>
      </c>
    </row>
    <row r="1985" spans="1:9" x14ac:dyDescent="0.35">
      <c r="A1985" s="50">
        <v>42974</v>
      </c>
      <c r="B1985" s="11">
        <v>1.1145709971069118</v>
      </c>
      <c r="C1985" s="16" t="s">
        <v>7</v>
      </c>
      <c r="D1985" s="11" t="s">
        <v>7</v>
      </c>
      <c r="E1985" s="16" t="s">
        <v>7</v>
      </c>
      <c r="F1985" s="16" t="s">
        <v>7</v>
      </c>
      <c r="G1985" s="6" t="s">
        <v>7</v>
      </c>
      <c r="H1985" s="6" t="s">
        <v>7</v>
      </c>
      <c r="I1985" s="15" t="s">
        <v>7</v>
      </c>
    </row>
    <row r="1986" spans="1:9" x14ac:dyDescent="0.35">
      <c r="A1986" s="50">
        <v>42974.041666666664</v>
      </c>
      <c r="B1986" s="11">
        <v>1.0893427054428202</v>
      </c>
      <c r="C1986" s="16" t="s">
        <v>7</v>
      </c>
      <c r="D1986" s="11" t="s">
        <v>7</v>
      </c>
      <c r="E1986" s="16" t="s">
        <v>7</v>
      </c>
      <c r="F1986" s="16" t="s">
        <v>7</v>
      </c>
      <c r="G1986" s="6" t="s">
        <v>7</v>
      </c>
      <c r="H1986" s="6" t="s">
        <v>7</v>
      </c>
      <c r="I1986" s="15" t="s">
        <v>7</v>
      </c>
    </row>
    <row r="1987" spans="1:9" x14ac:dyDescent="0.35">
      <c r="A1987" s="50">
        <v>42974.083333333336</v>
      </c>
      <c r="B1987" s="11">
        <v>1.0591169155457938</v>
      </c>
      <c r="C1987" s="16" t="s">
        <v>7</v>
      </c>
      <c r="D1987" s="11" t="s">
        <v>7</v>
      </c>
      <c r="E1987" s="16" t="s">
        <v>7</v>
      </c>
      <c r="F1987" s="16" t="s">
        <v>7</v>
      </c>
      <c r="G1987" s="6" t="s">
        <v>7</v>
      </c>
      <c r="H1987" s="6" t="s">
        <v>7</v>
      </c>
      <c r="I1987" s="15" t="s">
        <v>7</v>
      </c>
    </row>
    <row r="1988" spans="1:9" x14ac:dyDescent="0.35">
      <c r="A1988" s="50">
        <v>42974.125</v>
      </c>
      <c r="B1988" s="11">
        <v>1.0159043259784679</v>
      </c>
      <c r="C1988" s="16" t="s">
        <v>7</v>
      </c>
      <c r="D1988" s="11" t="s">
        <v>7</v>
      </c>
      <c r="E1988" s="16" t="s">
        <v>7</v>
      </c>
      <c r="F1988" s="16" t="s">
        <v>7</v>
      </c>
      <c r="G1988" s="6" t="s">
        <v>7</v>
      </c>
      <c r="H1988" s="6" t="s">
        <v>7</v>
      </c>
      <c r="I1988" s="15" t="s">
        <v>7</v>
      </c>
    </row>
    <row r="1989" spans="1:9" x14ac:dyDescent="0.35">
      <c r="A1989" s="50">
        <v>42974.166666666664</v>
      </c>
      <c r="B1989" s="11">
        <v>0.98268216942769082</v>
      </c>
      <c r="C1989" s="16" t="s">
        <v>7</v>
      </c>
      <c r="D1989" s="11" t="s">
        <v>7</v>
      </c>
      <c r="E1989" s="16" t="s">
        <v>7</v>
      </c>
      <c r="F1989" s="16" t="s">
        <v>7</v>
      </c>
      <c r="G1989" s="6" t="s">
        <v>7</v>
      </c>
      <c r="H1989" s="6" t="s">
        <v>7</v>
      </c>
      <c r="I1989" s="15" t="s">
        <v>7</v>
      </c>
    </row>
    <row r="1990" spans="1:9" x14ac:dyDescent="0.35">
      <c r="A1990" s="50">
        <v>42974.208333333336</v>
      </c>
      <c r="B1990" s="11">
        <v>0.92403593124058736</v>
      </c>
      <c r="C1990" s="16" t="s">
        <v>7</v>
      </c>
      <c r="D1990" s="11" t="s">
        <v>7</v>
      </c>
      <c r="E1990" s="16" t="s">
        <v>7</v>
      </c>
      <c r="F1990" s="16" t="s">
        <v>7</v>
      </c>
      <c r="G1990" s="6" t="s">
        <v>7</v>
      </c>
      <c r="H1990" s="6" t="s">
        <v>7</v>
      </c>
      <c r="I1990" s="15" t="s">
        <v>7</v>
      </c>
    </row>
    <row r="1991" spans="1:9" x14ac:dyDescent="0.35">
      <c r="A1991" s="50">
        <v>42974.25</v>
      </c>
      <c r="B1991" s="11">
        <v>0.86326522689141816</v>
      </c>
      <c r="C1991" s="16" t="s">
        <v>7</v>
      </c>
      <c r="D1991" s="11" t="s">
        <v>7</v>
      </c>
      <c r="E1991" s="16" t="s">
        <v>7</v>
      </c>
      <c r="F1991" s="16" t="s">
        <v>7</v>
      </c>
      <c r="G1991" s="6" t="s">
        <v>7</v>
      </c>
      <c r="H1991" s="6" t="s">
        <v>7</v>
      </c>
      <c r="I1991" s="15" t="s">
        <v>7</v>
      </c>
    </row>
    <row r="1992" spans="1:9" x14ac:dyDescent="0.35">
      <c r="A1992" s="50">
        <v>42974.291666666664</v>
      </c>
      <c r="B1992" s="11">
        <v>0.80761846365964873</v>
      </c>
      <c r="C1992" s="16">
        <v>74.2</v>
      </c>
      <c r="D1992" s="11">
        <v>69.921719999999993</v>
      </c>
      <c r="E1992" s="16">
        <v>1.6</v>
      </c>
      <c r="F1992" s="16">
        <v>48.8</v>
      </c>
      <c r="G1992" s="4">
        <f>IF(F1992&lt;300,F1992*0.6834 + 23.063,0.8264*F1992-73.887)</f>
        <v>56.41292</v>
      </c>
      <c r="H1992" s="6">
        <v>-13.080228363650832</v>
      </c>
      <c r="I1992" s="15">
        <v>-88.699925121606327</v>
      </c>
    </row>
    <row r="1993" spans="1:9" x14ac:dyDescent="0.35">
      <c r="A1993" s="50">
        <v>42974.333333333336</v>
      </c>
      <c r="B1993" s="11">
        <v>0.80109044273243757</v>
      </c>
      <c r="C1993" s="16" t="s">
        <v>7</v>
      </c>
      <c r="D1993" s="11" t="s">
        <v>7</v>
      </c>
      <c r="E1993" s="16" t="s">
        <v>7</v>
      </c>
      <c r="F1993" s="16" t="s">
        <v>7</v>
      </c>
      <c r="G1993" s="6" t="s">
        <v>7</v>
      </c>
      <c r="H1993" s="6" t="s">
        <v>7</v>
      </c>
      <c r="I1993" s="15" t="s">
        <v>7</v>
      </c>
    </row>
    <row r="1994" spans="1:9" x14ac:dyDescent="0.35">
      <c r="A1994" s="50">
        <v>42974.375</v>
      </c>
      <c r="B1994" s="11">
        <v>0.81114890831652531</v>
      </c>
      <c r="C1994" s="16">
        <v>72.3</v>
      </c>
      <c r="D1994" s="11">
        <v>68.268529999999998</v>
      </c>
      <c r="E1994" s="16">
        <v>3.2</v>
      </c>
      <c r="F1994" s="16">
        <v>42.85</v>
      </c>
      <c r="G1994" s="4">
        <f>IF(F1994&lt;300,F1994*0.6834 + 23.063,0.8264*F1994-73.887)</f>
        <v>52.346689999999995</v>
      </c>
      <c r="H1994" s="6" t="s">
        <v>7</v>
      </c>
      <c r="I1994" s="15" t="s">
        <v>7</v>
      </c>
    </row>
    <row r="1995" spans="1:9" x14ac:dyDescent="0.35">
      <c r="A1995" s="50">
        <v>42974.416666666664</v>
      </c>
      <c r="B1995" s="11">
        <v>0.94035497388873801</v>
      </c>
      <c r="C1995" s="16" t="s">
        <v>7</v>
      </c>
      <c r="D1995" s="11" t="s">
        <v>7</v>
      </c>
      <c r="E1995" s="16" t="s">
        <v>7</v>
      </c>
      <c r="F1995" s="16" t="s">
        <v>7</v>
      </c>
      <c r="G1995" s="6" t="s">
        <v>7</v>
      </c>
      <c r="H1995" s="6" t="s">
        <v>7</v>
      </c>
      <c r="I1995" s="15" t="s">
        <v>7</v>
      </c>
    </row>
    <row r="1996" spans="1:9" x14ac:dyDescent="0.35">
      <c r="A1996" s="50">
        <v>42974.458333333336</v>
      </c>
      <c r="B1996" s="11">
        <v>1.2367254155727887</v>
      </c>
      <c r="C1996" s="16">
        <v>70.2</v>
      </c>
      <c r="D1996" s="11">
        <v>66.441320000000005</v>
      </c>
      <c r="E1996" s="16">
        <v>3.9</v>
      </c>
      <c r="F1996" s="16">
        <v>130</v>
      </c>
      <c r="G1996" s="4">
        <f>IF(F1996&lt;300,F1996*0.6834 + 23.063,0.8264*F1996-73.887)</f>
        <v>111.905</v>
      </c>
      <c r="H1996" s="6" t="s">
        <v>7</v>
      </c>
      <c r="I1996" s="15" t="s">
        <v>7</v>
      </c>
    </row>
    <row r="1997" spans="1:9" x14ac:dyDescent="0.35">
      <c r="A1997" s="50">
        <v>42974.5</v>
      </c>
      <c r="B1997" s="11">
        <v>1.4241074851527458</v>
      </c>
      <c r="C1997" s="16" t="s">
        <v>7</v>
      </c>
      <c r="D1997" s="11" t="s">
        <v>7</v>
      </c>
      <c r="E1997" s="16" t="s">
        <v>7</v>
      </c>
      <c r="F1997" s="16" t="s">
        <v>7</v>
      </c>
      <c r="G1997" s="6" t="s">
        <v>7</v>
      </c>
      <c r="H1997" s="6" t="s">
        <v>7</v>
      </c>
      <c r="I1997" s="15" t="s">
        <v>7</v>
      </c>
    </row>
    <row r="1998" spans="1:9" x14ac:dyDescent="0.35">
      <c r="A1998" s="50">
        <v>42974.541666666664</v>
      </c>
      <c r="B1998" s="11">
        <v>1.6001553490474378</v>
      </c>
      <c r="C1998" s="16">
        <v>60.6</v>
      </c>
      <c r="D1998" s="11">
        <v>58.088360000000002</v>
      </c>
      <c r="E1998" s="16">
        <v>3.9</v>
      </c>
      <c r="F1998" s="16">
        <v>310.5</v>
      </c>
      <c r="G1998" s="4">
        <f>IF(F1998&lt;300,F1998*0.6834 + 23.063,0.8264*F1998-73.887)</f>
        <v>182.71019999999999</v>
      </c>
      <c r="H1998" s="6" t="s">
        <v>7</v>
      </c>
      <c r="I1998" s="15" t="s">
        <v>7</v>
      </c>
    </row>
    <row r="1999" spans="1:9" x14ac:dyDescent="0.35">
      <c r="A1999" s="50">
        <v>42974.583333333336</v>
      </c>
      <c r="B1999" s="11">
        <v>1.7455685335562103</v>
      </c>
      <c r="C1999" s="16" t="s">
        <v>7</v>
      </c>
      <c r="D1999" s="11" t="s">
        <v>7</v>
      </c>
      <c r="E1999" s="16" t="s">
        <v>7</v>
      </c>
      <c r="F1999" s="16" t="s">
        <v>7</v>
      </c>
      <c r="G1999" s="6" t="s">
        <v>7</v>
      </c>
      <c r="H1999" s="6" t="s">
        <v>7</v>
      </c>
      <c r="I1999" s="15" t="s">
        <v>7</v>
      </c>
    </row>
    <row r="2000" spans="1:9" x14ac:dyDescent="0.35">
      <c r="A2000" s="50">
        <v>42974.625</v>
      </c>
      <c r="B2000" s="11">
        <v>1.8059540363478526</v>
      </c>
      <c r="C2000" s="16" t="s">
        <v>7</v>
      </c>
      <c r="D2000" s="11" t="s">
        <v>7</v>
      </c>
      <c r="E2000" s="16" t="s">
        <v>7</v>
      </c>
      <c r="F2000" s="16" t="s">
        <v>7</v>
      </c>
      <c r="G2000" s="6" t="s">
        <v>7</v>
      </c>
      <c r="H2000" s="6" t="s">
        <v>7</v>
      </c>
      <c r="I2000" s="15" t="s">
        <v>7</v>
      </c>
    </row>
    <row r="2001" spans="1:9" x14ac:dyDescent="0.35">
      <c r="A2001" s="50">
        <v>42974.666666666664</v>
      </c>
      <c r="B2001" s="11">
        <v>1.7882430139096583</v>
      </c>
      <c r="C2001" s="16" t="s">
        <v>7</v>
      </c>
      <c r="D2001" s="11" t="s">
        <v>7</v>
      </c>
      <c r="E2001" s="16" t="s">
        <v>7</v>
      </c>
      <c r="F2001" s="16" t="s">
        <v>7</v>
      </c>
      <c r="G2001" s="6" t="s">
        <v>7</v>
      </c>
      <c r="H2001" s="6" t="s">
        <v>7</v>
      </c>
      <c r="I2001" s="15" t="s">
        <v>7</v>
      </c>
    </row>
    <row r="2002" spans="1:9" x14ac:dyDescent="0.35">
      <c r="A2002" s="50">
        <v>42974.708333333336</v>
      </c>
      <c r="B2002" s="11">
        <v>1.724073229173299</v>
      </c>
      <c r="C2002" s="16">
        <v>51</v>
      </c>
      <c r="D2002" s="11">
        <v>49.735399999999998</v>
      </c>
      <c r="E2002" s="16">
        <v>3.3</v>
      </c>
      <c r="F2002" s="16">
        <v>196</v>
      </c>
      <c r="G2002" s="4">
        <f>IF(F2002&lt;300,F2002*0.6834 + 23.063,0.8264*F2002-73.887)</f>
        <v>157.0094</v>
      </c>
      <c r="H2002" s="6">
        <v>-13.056978138041195</v>
      </c>
      <c r="I2002" s="15">
        <v>-89.353866713191479</v>
      </c>
    </row>
    <row r="2003" spans="1:9" x14ac:dyDescent="0.35">
      <c r="A2003" s="50">
        <v>42974.75</v>
      </c>
      <c r="B2003" s="11">
        <v>1.6125464986758422</v>
      </c>
      <c r="C2003" s="16" t="s">
        <v>7</v>
      </c>
      <c r="D2003" s="11" t="s">
        <v>7</v>
      </c>
      <c r="E2003" s="16" t="s">
        <v>7</v>
      </c>
      <c r="F2003" s="16" t="s">
        <v>7</v>
      </c>
      <c r="G2003" s="6" t="s">
        <v>7</v>
      </c>
      <c r="H2003" s="6" t="s">
        <v>7</v>
      </c>
      <c r="I2003" s="15" t="s">
        <v>7</v>
      </c>
    </row>
    <row r="2004" spans="1:9" x14ac:dyDescent="0.35">
      <c r="A2004" s="50">
        <v>42974.791666666664</v>
      </c>
      <c r="B2004" s="11">
        <v>1.4586189434168255</v>
      </c>
      <c r="C2004" s="16">
        <v>54.4</v>
      </c>
      <c r="D2004" s="11">
        <v>52.693739999999998</v>
      </c>
      <c r="E2004" s="16">
        <v>2.6</v>
      </c>
      <c r="F2004" s="16">
        <v>112</v>
      </c>
      <c r="G2004" s="4">
        <f>IF(F2004&lt;300,F2004*0.6834 + 23.063,0.8264*F2004-73.887)</f>
        <v>99.603800000000007</v>
      </c>
      <c r="H2004" s="6" t="s">
        <v>7</v>
      </c>
      <c r="I2004" s="15" t="s">
        <v>7</v>
      </c>
    </row>
    <row r="2005" spans="1:9" x14ac:dyDescent="0.35">
      <c r="A2005" s="50">
        <v>42974.833333333336</v>
      </c>
      <c r="B2005" s="11">
        <v>1.31141905080482</v>
      </c>
      <c r="C2005" s="16" t="s">
        <v>7</v>
      </c>
      <c r="D2005" s="11" t="s">
        <v>7</v>
      </c>
      <c r="E2005" s="16" t="s">
        <v>7</v>
      </c>
      <c r="F2005" s="16" t="s">
        <v>7</v>
      </c>
      <c r="G2005" s="6" t="s">
        <v>7</v>
      </c>
      <c r="H2005" s="6" t="s">
        <v>7</v>
      </c>
      <c r="I2005" s="15" t="s">
        <v>7</v>
      </c>
    </row>
    <row r="2006" spans="1:9" x14ac:dyDescent="0.35">
      <c r="A2006" s="50">
        <v>42974.875</v>
      </c>
      <c r="B2006" s="11">
        <v>1.1530700764690816</v>
      </c>
      <c r="C2006" s="16">
        <v>57.2</v>
      </c>
      <c r="D2006" s="11">
        <v>55.130020000000002</v>
      </c>
      <c r="E2006" s="16">
        <v>2</v>
      </c>
      <c r="F2006" s="16">
        <v>78.849999999999994</v>
      </c>
      <c r="G2006" s="4">
        <f>IF(F2006&lt;300,F2006*0.6834 + 23.063,0.8264*F2006-73.887)</f>
        <v>76.949089999999998</v>
      </c>
      <c r="H2006" s="6" t="s">
        <v>7</v>
      </c>
      <c r="I2006" s="15" t="s">
        <v>7</v>
      </c>
    </row>
    <row r="2007" spans="1:9" x14ac:dyDescent="0.35">
      <c r="A2007" s="50">
        <v>42974.916666666664</v>
      </c>
      <c r="B2007" s="11">
        <v>1.0124174362661369</v>
      </c>
      <c r="C2007" s="16" t="s">
        <v>7</v>
      </c>
      <c r="D2007" s="11" t="s">
        <v>7</v>
      </c>
      <c r="E2007" s="16" t="s">
        <v>7</v>
      </c>
      <c r="F2007" s="16" t="s">
        <v>7</v>
      </c>
      <c r="G2007" s="6" t="s">
        <v>7</v>
      </c>
      <c r="H2007" s="6" t="s">
        <v>7</v>
      </c>
      <c r="I2007" s="15" t="s">
        <v>7</v>
      </c>
    </row>
    <row r="2008" spans="1:9" x14ac:dyDescent="0.35">
      <c r="A2008" s="50">
        <v>42974.958333333336</v>
      </c>
      <c r="B2008" s="11">
        <v>0.96556326585420493</v>
      </c>
      <c r="C2008" s="16">
        <v>65.900000000000006</v>
      </c>
      <c r="D2008" s="11">
        <v>62.699890000000003</v>
      </c>
      <c r="E2008" s="16">
        <v>2</v>
      </c>
      <c r="F2008" s="16">
        <v>71.150000000000006</v>
      </c>
      <c r="G2008" s="4">
        <f>IF(F2008&lt;300,F2008*0.6834 + 23.063,0.8264*F2008-73.887)</f>
        <v>71.686909999999997</v>
      </c>
      <c r="H2008" s="6" t="s">
        <v>7</v>
      </c>
      <c r="I2008" s="15" t="s">
        <v>7</v>
      </c>
    </row>
    <row r="2009" spans="1:9" x14ac:dyDescent="0.35">
      <c r="A2009" s="50">
        <v>42975</v>
      </c>
      <c r="B2009" s="11">
        <v>0.92991353080899397</v>
      </c>
      <c r="C2009" s="16" t="s">
        <v>7</v>
      </c>
      <c r="D2009" s="11" t="s">
        <v>7</v>
      </c>
      <c r="E2009" s="16" t="s">
        <v>7</v>
      </c>
      <c r="F2009" s="16" t="s">
        <v>7</v>
      </c>
      <c r="G2009" s="6" t="s">
        <v>7</v>
      </c>
      <c r="H2009" s="6" t="s">
        <v>7</v>
      </c>
      <c r="I2009" s="15" t="s">
        <v>7</v>
      </c>
    </row>
    <row r="2010" spans="1:9" x14ac:dyDescent="0.35">
      <c r="A2010" s="50">
        <v>42975.041666666664</v>
      </c>
      <c r="B2010" s="11">
        <v>0.85833185241193599</v>
      </c>
      <c r="C2010" s="16" t="s">
        <v>7</v>
      </c>
      <c r="D2010" s="11" t="s">
        <v>7</v>
      </c>
      <c r="E2010" s="16" t="s">
        <v>7</v>
      </c>
      <c r="F2010" s="16" t="s">
        <v>7</v>
      </c>
      <c r="G2010" s="6" t="s">
        <v>7</v>
      </c>
      <c r="H2010" s="6" t="s">
        <v>7</v>
      </c>
      <c r="I2010" s="15" t="s">
        <v>7</v>
      </c>
    </row>
    <row r="2011" spans="1:9" x14ac:dyDescent="0.35">
      <c r="A2011" s="50">
        <v>42975.083333333336</v>
      </c>
      <c r="B2011" s="11">
        <v>0.80855867176236107</v>
      </c>
      <c r="C2011" s="16" t="s">
        <v>7</v>
      </c>
      <c r="D2011" s="11" t="s">
        <v>7</v>
      </c>
      <c r="E2011" s="16" t="s">
        <v>7</v>
      </c>
      <c r="F2011" s="16" t="s">
        <v>7</v>
      </c>
      <c r="G2011" s="6" t="s">
        <v>7</v>
      </c>
      <c r="H2011" s="6" t="s">
        <v>7</v>
      </c>
      <c r="I2011" s="15" t="s">
        <v>7</v>
      </c>
    </row>
    <row r="2012" spans="1:9" x14ac:dyDescent="0.35">
      <c r="A2012" s="50">
        <v>42975.125</v>
      </c>
      <c r="B2012" s="11">
        <v>0.82903258437739047</v>
      </c>
      <c r="C2012" s="16" t="s">
        <v>7</v>
      </c>
      <c r="D2012" s="11" t="s">
        <v>7</v>
      </c>
      <c r="E2012" s="16" t="s">
        <v>7</v>
      </c>
      <c r="F2012" s="16" t="s">
        <v>7</v>
      </c>
      <c r="G2012" s="6" t="s">
        <v>7</v>
      </c>
      <c r="H2012" s="6" t="s">
        <v>7</v>
      </c>
      <c r="I2012" s="15" t="s">
        <v>7</v>
      </c>
    </row>
    <row r="2013" spans="1:9" x14ac:dyDescent="0.35">
      <c r="A2013" s="50">
        <v>42975.166666666664</v>
      </c>
      <c r="B2013" s="11">
        <v>0.85626858507931547</v>
      </c>
      <c r="C2013" s="16" t="s">
        <v>7</v>
      </c>
      <c r="D2013" s="11" t="s">
        <v>7</v>
      </c>
      <c r="E2013" s="16" t="s">
        <v>7</v>
      </c>
      <c r="F2013" s="16" t="s">
        <v>7</v>
      </c>
      <c r="G2013" s="6" t="s">
        <v>7</v>
      </c>
      <c r="H2013" s="6" t="s">
        <v>7</v>
      </c>
      <c r="I2013" s="15" t="s">
        <v>7</v>
      </c>
    </row>
    <row r="2014" spans="1:9" x14ac:dyDescent="0.35">
      <c r="A2014" s="50">
        <v>42975.208333333336</v>
      </c>
      <c r="B2014" s="11">
        <v>0.80649756395674743</v>
      </c>
      <c r="C2014" s="16" t="s">
        <v>7</v>
      </c>
      <c r="D2014" s="11" t="s">
        <v>7</v>
      </c>
      <c r="E2014" s="16" t="s">
        <v>7</v>
      </c>
      <c r="F2014" s="16" t="s">
        <v>7</v>
      </c>
      <c r="G2014" s="6" t="s">
        <v>7</v>
      </c>
      <c r="H2014" s="6" t="s">
        <v>7</v>
      </c>
      <c r="I2014" s="15" t="s">
        <v>7</v>
      </c>
    </row>
    <row r="2015" spans="1:9" x14ac:dyDescent="0.35">
      <c r="A2015" s="50">
        <v>42975.25</v>
      </c>
      <c r="B2015" s="11">
        <v>0.7668147294878519</v>
      </c>
      <c r="C2015" s="16" t="s">
        <v>7</v>
      </c>
      <c r="D2015" s="11" t="s">
        <v>7</v>
      </c>
      <c r="E2015" s="16" t="s">
        <v>7</v>
      </c>
      <c r="F2015" s="16" t="s">
        <v>7</v>
      </c>
      <c r="G2015" s="6" t="s">
        <v>7</v>
      </c>
      <c r="H2015" s="6" t="s">
        <v>7</v>
      </c>
      <c r="I2015" s="15" t="s">
        <v>7</v>
      </c>
    </row>
    <row r="2016" spans="1:9" x14ac:dyDescent="0.35">
      <c r="A2016" s="50">
        <v>42975.291666666664</v>
      </c>
      <c r="B2016" s="11">
        <v>0.7577960993110876</v>
      </c>
      <c r="C2016" s="16">
        <v>71.5</v>
      </c>
      <c r="D2016" s="11">
        <v>67.572450000000003</v>
      </c>
      <c r="E2016" s="16">
        <v>2.5</v>
      </c>
      <c r="F2016" s="16">
        <v>55</v>
      </c>
      <c r="G2016" s="4">
        <f>IF(F2016&lt;300,F2016*0.6834 + 23.063,0.8264*F2016-73.887)</f>
        <v>60.650000000000006</v>
      </c>
      <c r="H2016" s="6">
        <v>-13.025716441667575</v>
      </c>
      <c r="I2016" s="15">
        <v>-88.729608449049664</v>
      </c>
    </row>
    <row r="2017" spans="1:9" x14ac:dyDescent="0.35">
      <c r="A2017" s="50">
        <v>42975.333333333336</v>
      </c>
      <c r="B2017" s="11">
        <v>0.78274767125607747</v>
      </c>
      <c r="C2017" s="16" t="s">
        <v>7</v>
      </c>
      <c r="D2017" s="11" t="s">
        <v>7</v>
      </c>
      <c r="E2017" s="16" t="s">
        <v>7</v>
      </c>
      <c r="F2017" s="16" t="s">
        <v>7</v>
      </c>
      <c r="G2017" s="6" t="s">
        <v>7</v>
      </c>
      <c r="H2017" s="6" t="s">
        <v>7</v>
      </c>
      <c r="I2017" s="15" t="s">
        <v>7</v>
      </c>
    </row>
    <row r="2018" spans="1:9" x14ac:dyDescent="0.35">
      <c r="A2018" s="50">
        <v>42975.375</v>
      </c>
      <c r="B2018" s="11">
        <v>0.91803876859262556</v>
      </c>
      <c r="C2018" s="16" t="s">
        <v>7</v>
      </c>
      <c r="D2018" s="11" t="s">
        <v>7</v>
      </c>
      <c r="E2018" s="16" t="s">
        <v>7</v>
      </c>
      <c r="F2018" s="16" t="s">
        <v>7</v>
      </c>
      <c r="G2018" s="6" t="s">
        <v>7</v>
      </c>
      <c r="H2018" s="6" t="s">
        <v>7</v>
      </c>
      <c r="I2018" s="15" t="s">
        <v>7</v>
      </c>
    </row>
    <row r="2019" spans="1:9" x14ac:dyDescent="0.35">
      <c r="A2019" s="50">
        <v>42975.416666666664</v>
      </c>
      <c r="B2019" s="11">
        <v>1.1641339906198531</v>
      </c>
      <c r="C2019" s="16" t="s">
        <v>7</v>
      </c>
      <c r="D2019" s="11" t="s">
        <v>7</v>
      </c>
      <c r="E2019" s="16" t="s">
        <v>7</v>
      </c>
      <c r="F2019" s="16" t="s">
        <v>7</v>
      </c>
      <c r="G2019" s="6" t="s">
        <v>7</v>
      </c>
      <c r="H2019" s="6" t="s">
        <v>7</v>
      </c>
      <c r="I2019" s="15" t="s">
        <v>7</v>
      </c>
    </row>
    <row r="2020" spans="1:9" x14ac:dyDescent="0.35">
      <c r="A2020" s="50">
        <v>42975.458333333336</v>
      </c>
      <c r="B2020" s="11">
        <v>1.2463572431412597</v>
      </c>
      <c r="C2020" s="16">
        <v>60.9</v>
      </c>
      <c r="D2020" s="11">
        <v>58.34939</v>
      </c>
      <c r="E2020" s="16">
        <v>3.4</v>
      </c>
      <c r="F2020" s="16">
        <v>226</v>
      </c>
      <c r="G2020" s="4">
        <f>IF(F2020&lt;300,F2020*0.6834 + 23.063,0.8264*F2020-73.887)</f>
        <v>177.51139999999998</v>
      </c>
      <c r="H2020" s="6" t="s">
        <v>7</v>
      </c>
      <c r="I2020" s="15" t="s">
        <v>7</v>
      </c>
    </row>
    <row r="2021" spans="1:9" x14ac:dyDescent="0.35">
      <c r="A2021" s="50">
        <v>42975.5</v>
      </c>
      <c r="B2021" s="11">
        <v>1.210841530222529</v>
      </c>
      <c r="C2021" s="16" t="s">
        <v>7</v>
      </c>
      <c r="D2021" s="11" t="s">
        <v>7</v>
      </c>
      <c r="E2021" s="16" t="s">
        <v>7</v>
      </c>
      <c r="F2021" s="16" t="s">
        <v>7</v>
      </c>
      <c r="G2021" s="6" t="s">
        <v>7</v>
      </c>
      <c r="H2021" s="6" t="s">
        <v>7</v>
      </c>
      <c r="I2021" s="15" t="s">
        <v>7</v>
      </c>
    </row>
    <row r="2022" spans="1:9" x14ac:dyDescent="0.35">
      <c r="A2022" s="50">
        <v>42975.541666666664</v>
      </c>
      <c r="B2022" s="11">
        <v>1.3065672274118472</v>
      </c>
      <c r="C2022" s="16">
        <v>58.4</v>
      </c>
      <c r="D2022" s="11">
        <v>56.174140000000001</v>
      </c>
      <c r="E2022" s="16">
        <v>3.3</v>
      </c>
      <c r="F2022" s="16">
        <v>242</v>
      </c>
      <c r="G2022" s="4">
        <f>IF(F2022&lt;300,F2022*0.6834 + 23.063,0.8264*F2022-73.887)</f>
        <v>188.44579999999999</v>
      </c>
      <c r="H2022" s="6" t="s">
        <v>7</v>
      </c>
      <c r="I2022" s="15" t="s">
        <v>7</v>
      </c>
    </row>
    <row r="2023" spans="1:9" x14ac:dyDescent="0.35">
      <c r="A2023" s="50">
        <v>42975.583333333336</v>
      </c>
      <c r="B2023" s="11">
        <v>1.3156468051262975</v>
      </c>
      <c r="C2023" s="16" t="s">
        <v>7</v>
      </c>
      <c r="D2023" s="11" t="s">
        <v>7</v>
      </c>
      <c r="E2023" s="16" t="s">
        <v>7</v>
      </c>
      <c r="F2023" s="16" t="s">
        <v>7</v>
      </c>
      <c r="G2023" s="6" t="s">
        <v>7</v>
      </c>
      <c r="H2023" s="6" t="s">
        <v>7</v>
      </c>
      <c r="I2023" s="15" t="s">
        <v>7</v>
      </c>
    </row>
    <row r="2024" spans="1:9" x14ac:dyDescent="0.35">
      <c r="A2024" s="50">
        <v>42975.625</v>
      </c>
      <c r="B2024" s="11">
        <v>1.2817756262451285</v>
      </c>
      <c r="C2024" s="16" t="s">
        <v>7</v>
      </c>
      <c r="D2024" s="11" t="s">
        <v>7</v>
      </c>
      <c r="E2024" s="16" t="s">
        <v>7</v>
      </c>
      <c r="F2024" s="16" t="s">
        <v>7</v>
      </c>
      <c r="G2024" s="6" t="s">
        <v>7</v>
      </c>
      <c r="H2024" s="6" t="s">
        <v>7</v>
      </c>
      <c r="I2024" s="15" t="s">
        <v>7</v>
      </c>
    </row>
    <row r="2025" spans="1:9" x14ac:dyDescent="0.35">
      <c r="A2025" s="50">
        <v>42975.666666666664</v>
      </c>
      <c r="B2025" s="11">
        <v>1.2472626047755311</v>
      </c>
      <c r="C2025" s="16" t="s">
        <v>7</v>
      </c>
      <c r="D2025" s="11" t="s">
        <v>7</v>
      </c>
      <c r="E2025" s="16" t="s">
        <v>7</v>
      </c>
      <c r="F2025" s="16" t="s">
        <v>7</v>
      </c>
      <c r="G2025" s="6" t="s">
        <v>7</v>
      </c>
      <c r="H2025" s="6" t="s">
        <v>7</v>
      </c>
      <c r="I2025" s="15" t="s">
        <v>7</v>
      </c>
    </row>
    <row r="2026" spans="1:9" x14ac:dyDescent="0.35">
      <c r="A2026" s="50">
        <v>42975.708333333336</v>
      </c>
      <c r="B2026" s="11">
        <v>1.2604602280106714</v>
      </c>
      <c r="C2026" s="16">
        <v>56.9</v>
      </c>
      <c r="D2026" s="11">
        <v>54.868990000000004</v>
      </c>
      <c r="E2026" s="16">
        <v>3.3</v>
      </c>
      <c r="F2026" s="16">
        <v>142</v>
      </c>
      <c r="G2026" s="4">
        <f>IF(F2026&lt;300,F2026*0.6834 + 23.063,0.8264*F2026-73.887)</f>
        <v>120.1058</v>
      </c>
      <c r="H2026" s="6">
        <v>-13.09670549351701</v>
      </c>
      <c r="I2026" s="15">
        <v>-88.617737321387835</v>
      </c>
    </row>
    <row r="2027" spans="1:9" x14ac:dyDescent="0.35">
      <c r="A2027" s="50">
        <v>42975.75</v>
      </c>
      <c r="B2027" s="11">
        <v>1.2438945068759275</v>
      </c>
      <c r="C2027" s="16" t="s">
        <v>7</v>
      </c>
      <c r="D2027" s="11" t="s">
        <v>7</v>
      </c>
      <c r="E2027" s="16" t="s">
        <v>7</v>
      </c>
      <c r="F2027" s="16" t="s">
        <v>7</v>
      </c>
      <c r="G2027" s="6" t="s">
        <v>7</v>
      </c>
      <c r="H2027" s="6" t="s">
        <v>7</v>
      </c>
      <c r="I2027" s="15" t="s">
        <v>7</v>
      </c>
    </row>
    <row r="2028" spans="1:9" x14ac:dyDescent="0.35">
      <c r="A2028" s="50">
        <v>42975.791666666664</v>
      </c>
      <c r="B2028" s="11">
        <v>1.1808102856662297</v>
      </c>
      <c r="C2028" s="16">
        <v>57.4</v>
      </c>
      <c r="D2028" s="11">
        <v>55.304040000000001</v>
      </c>
      <c r="E2028" s="16">
        <v>2.5</v>
      </c>
      <c r="F2028" s="16">
        <v>90.199999999999989</v>
      </c>
      <c r="G2028" s="4">
        <f>IF(F2028&lt;300,F2028*0.6834 + 23.063,0.8264*F2028-73.887)</f>
        <v>84.705679999999987</v>
      </c>
      <c r="H2028" s="6" t="s">
        <v>7</v>
      </c>
      <c r="I2028" s="15" t="s">
        <v>7</v>
      </c>
    </row>
    <row r="2029" spans="1:9" x14ac:dyDescent="0.35">
      <c r="A2029" s="50">
        <v>42975.833333333336</v>
      </c>
      <c r="B2029" s="11">
        <v>1.0233511134037383</v>
      </c>
      <c r="C2029" s="16" t="s">
        <v>7</v>
      </c>
      <c r="D2029" s="11" t="s">
        <v>7</v>
      </c>
      <c r="E2029" s="16" t="s">
        <v>7</v>
      </c>
      <c r="F2029" s="16" t="s">
        <v>7</v>
      </c>
      <c r="G2029" s="6" t="s">
        <v>7</v>
      </c>
      <c r="H2029" s="6" t="s">
        <v>7</v>
      </c>
      <c r="I2029" s="15" t="s">
        <v>7</v>
      </c>
    </row>
    <row r="2030" spans="1:9" x14ac:dyDescent="0.35">
      <c r="A2030" s="50">
        <v>42975.875</v>
      </c>
      <c r="B2030" s="11">
        <v>0.88842514961994301</v>
      </c>
      <c r="C2030" s="16">
        <v>62.3</v>
      </c>
      <c r="D2030" s="11">
        <v>59.567529999999998</v>
      </c>
      <c r="E2030" s="16">
        <v>2.2000000000000002</v>
      </c>
      <c r="F2030" s="16">
        <v>70.099999999999994</v>
      </c>
      <c r="G2030" s="4">
        <f>IF(F2030&lt;300,F2030*0.6834 + 23.063,0.8264*F2030-73.887)</f>
        <v>70.969340000000003</v>
      </c>
      <c r="H2030" s="6" t="s">
        <v>7</v>
      </c>
      <c r="I2030" s="15" t="s">
        <v>7</v>
      </c>
    </row>
    <row r="2031" spans="1:9" x14ac:dyDescent="0.35">
      <c r="A2031" s="50">
        <v>42975.916666666664</v>
      </c>
      <c r="B2031" s="11">
        <v>0.82526444196040771</v>
      </c>
      <c r="C2031" s="16" t="s">
        <v>7</v>
      </c>
      <c r="D2031" s="11" t="s">
        <v>7</v>
      </c>
      <c r="E2031" s="16" t="s">
        <v>7</v>
      </c>
      <c r="F2031" s="16" t="s">
        <v>7</v>
      </c>
      <c r="G2031" s="6" t="s">
        <v>7</v>
      </c>
      <c r="H2031" s="6" t="s">
        <v>7</v>
      </c>
      <c r="I2031" s="15" t="s">
        <v>7</v>
      </c>
    </row>
    <row r="2032" spans="1:9" x14ac:dyDescent="0.35">
      <c r="A2032" s="50">
        <v>42975.958333333336</v>
      </c>
      <c r="B2032" s="11">
        <v>0.79495774831081845</v>
      </c>
      <c r="C2032" s="16" t="s">
        <v>7</v>
      </c>
      <c r="D2032" s="11" t="s">
        <v>7</v>
      </c>
      <c r="E2032" s="16" t="s">
        <v>7</v>
      </c>
      <c r="F2032" s="16" t="s">
        <v>7</v>
      </c>
      <c r="G2032" s="6" t="s">
        <v>7</v>
      </c>
      <c r="H2032" s="6" t="s">
        <v>7</v>
      </c>
      <c r="I2032" s="15" t="s">
        <v>7</v>
      </c>
    </row>
    <row r="2033" spans="1:9" x14ac:dyDescent="0.35">
      <c r="A2033" s="50">
        <v>42976</v>
      </c>
      <c r="B2033" s="11">
        <v>0.79553585157998563</v>
      </c>
      <c r="C2033" s="16">
        <v>65.3</v>
      </c>
      <c r="D2033" s="11">
        <v>62.17783</v>
      </c>
      <c r="E2033" s="16">
        <v>2.2999999999999998</v>
      </c>
      <c r="F2033" s="16">
        <v>51.25</v>
      </c>
      <c r="G2033" s="4">
        <f t="shared" ref="G2033:G2036" si="64">IF(F2033&lt;300,F2033*0.6834 + 23.063,0.8264*F2033-73.887)</f>
        <v>58.087249999999997</v>
      </c>
      <c r="H2033" s="6" t="s">
        <v>7</v>
      </c>
      <c r="I2033" s="15" t="s">
        <v>7</v>
      </c>
    </row>
    <row r="2034" spans="1:9" x14ac:dyDescent="0.35">
      <c r="A2034" s="50">
        <v>42976.041666666664</v>
      </c>
      <c r="B2034" s="11">
        <v>0.90996405037793404</v>
      </c>
      <c r="C2034" s="16">
        <v>65.400000000000006</v>
      </c>
      <c r="D2034" s="11">
        <v>62.264840000000007</v>
      </c>
      <c r="E2034" s="16">
        <v>2.2999999999999998</v>
      </c>
      <c r="F2034" s="16">
        <v>66.45</v>
      </c>
      <c r="G2034" s="4">
        <f t="shared" si="64"/>
        <v>68.474930000000001</v>
      </c>
      <c r="H2034" s="6" t="s">
        <v>7</v>
      </c>
      <c r="I2034" s="15" t="s">
        <v>7</v>
      </c>
    </row>
    <row r="2035" spans="1:9" x14ac:dyDescent="0.35">
      <c r="A2035" s="50">
        <v>42976.083333333336</v>
      </c>
      <c r="B2035" s="11">
        <v>1.1970271076237766</v>
      </c>
      <c r="C2035" s="16" t="s">
        <v>7</v>
      </c>
      <c r="D2035" s="11" t="s">
        <v>7</v>
      </c>
      <c r="E2035" s="16" t="s">
        <v>7</v>
      </c>
      <c r="F2035" s="16">
        <v>219</v>
      </c>
      <c r="G2035" s="4">
        <f t="shared" si="64"/>
        <v>172.7276</v>
      </c>
      <c r="H2035" s="6" t="s">
        <v>7</v>
      </c>
      <c r="I2035" s="15" t="s">
        <v>7</v>
      </c>
    </row>
    <row r="2036" spans="1:9" x14ac:dyDescent="0.35">
      <c r="A2036" s="50">
        <v>42976.125</v>
      </c>
      <c r="B2036" s="11">
        <v>1.2072770938317803</v>
      </c>
      <c r="C2036" s="16" t="s">
        <v>7</v>
      </c>
      <c r="D2036" s="11" t="s">
        <v>7</v>
      </c>
      <c r="E2036" s="16" t="s">
        <v>7</v>
      </c>
      <c r="F2036" s="16">
        <v>385.5</v>
      </c>
      <c r="G2036" s="4">
        <f t="shared" si="64"/>
        <v>244.6902</v>
      </c>
      <c r="H2036" s="6" t="s">
        <v>7</v>
      </c>
      <c r="I2036" s="15" t="s">
        <v>7</v>
      </c>
    </row>
    <row r="2037" spans="1:9" x14ac:dyDescent="0.35">
      <c r="A2037" s="50">
        <v>42976.166666666664</v>
      </c>
      <c r="B2037" s="11">
        <v>0.98184206714000644</v>
      </c>
      <c r="C2037" s="16" t="s">
        <v>7</v>
      </c>
      <c r="D2037" s="11" t="s">
        <v>7</v>
      </c>
      <c r="E2037" s="16" t="s">
        <v>7</v>
      </c>
      <c r="F2037" s="16" t="s">
        <v>7</v>
      </c>
      <c r="G2037" s="6" t="s">
        <v>7</v>
      </c>
      <c r="H2037" s="6" t="s">
        <v>7</v>
      </c>
      <c r="I2037" s="15" t="s">
        <v>7</v>
      </c>
    </row>
    <row r="2038" spans="1:9" x14ac:dyDescent="0.35">
      <c r="A2038" s="50">
        <v>42976.208333333336</v>
      </c>
      <c r="B2038" s="11">
        <v>1.0708384786034746</v>
      </c>
      <c r="C2038" s="16" t="s">
        <v>7</v>
      </c>
      <c r="D2038" s="11" t="s">
        <v>7</v>
      </c>
      <c r="E2038" s="16" t="s">
        <v>7</v>
      </c>
      <c r="F2038" s="16" t="s">
        <v>7</v>
      </c>
      <c r="G2038" s="6" t="s">
        <v>7</v>
      </c>
      <c r="H2038" s="6" t="s">
        <v>7</v>
      </c>
      <c r="I2038" s="15" t="s">
        <v>7</v>
      </c>
    </row>
    <row r="2039" spans="1:9" x14ac:dyDescent="0.35">
      <c r="A2039" s="50">
        <v>42976.25</v>
      </c>
      <c r="B2039" s="11">
        <v>1.171584808462397</v>
      </c>
      <c r="C2039" s="16" t="s">
        <v>7</v>
      </c>
      <c r="D2039" s="11" t="s">
        <v>7</v>
      </c>
      <c r="E2039" s="16" t="s">
        <v>7</v>
      </c>
      <c r="F2039" s="16" t="s">
        <v>7</v>
      </c>
      <c r="G2039" s="6" t="s">
        <v>7</v>
      </c>
      <c r="H2039" s="6" t="s">
        <v>7</v>
      </c>
      <c r="I2039" s="15" t="s">
        <v>7</v>
      </c>
    </row>
    <row r="2040" spans="1:9" x14ac:dyDescent="0.35">
      <c r="A2040" s="50">
        <v>42976.291666666664</v>
      </c>
      <c r="B2040" s="11">
        <v>1.2099413126138097</v>
      </c>
      <c r="C2040" s="16">
        <v>64.400000000000006</v>
      </c>
      <c r="D2040" s="11">
        <v>61.394740000000006</v>
      </c>
      <c r="E2040" s="16">
        <v>1.9</v>
      </c>
      <c r="F2040" s="16">
        <v>1540.5</v>
      </c>
      <c r="G2040" s="4">
        <f t="shared" ref="G2040:G2046" si="65">IF(F2040&lt;300,F2040*0.6834 + 23.063,0.8264*F2040-73.887)</f>
        <v>1199.1822000000002</v>
      </c>
      <c r="H2040" s="6" t="s">
        <v>7</v>
      </c>
      <c r="I2040" s="15" t="s">
        <v>7</v>
      </c>
    </row>
    <row r="2041" spans="1:9" x14ac:dyDescent="0.35">
      <c r="A2041" s="50">
        <v>42976.333333333336</v>
      </c>
      <c r="B2041" s="11">
        <v>1.082104214567426</v>
      </c>
      <c r="C2041" s="16">
        <v>64.3</v>
      </c>
      <c r="D2041" s="11">
        <v>61.307729999999999</v>
      </c>
      <c r="E2041" s="16">
        <v>1.8</v>
      </c>
      <c r="F2041" s="16">
        <v>261.5</v>
      </c>
      <c r="G2041" s="4">
        <f t="shared" si="65"/>
        <v>201.77209999999999</v>
      </c>
      <c r="H2041" s="6">
        <v>-11.968462603528078</v>
      </c>
      <c r="I2041" s="15">
        <v>-78.806149750394084</v>
      </c>
    </row>
    <row r="2042" spans="1:9" x14ac:dyDescent="0.35">
      <c r="A2042" s="50">
        <v>42976.375</v>
      </c>
      <c r="B2042" s="11">
        <v>0.97339102335558925</v>
      </c>
      <c r="C2042" s="16">
        <v>65.900000000000006</v>
      </c>
      <c r="D2042" s="11">
        <v>62.699890000000003</v>
      </c>
      <c r="E2042" s="16">
        <v>2.5</v>
      </c>
      <c r="F2042" s="16">
        <v>162</v>
      </c>
      <c r="G2042" s="4">
        <f t="shared" si="65"/>
        <v>133.77379999999999</v>
      </c>
      <c r="H2042" s="6" t="s">
        <v>7</v>
      </c>
      <c r="I2042" s="15" t="s">
        <v>7</v>
      </c>
    </row>
    <row r="2043" spans="1:9" x14ac:dyDescent="0.35">
      <c r="A2043" s="50">
        <v>42976.416666666664</v>
      </c>
      <c r="B2043" s="11">
        <v>1.0386726606000021</v>
      </c>
      <c r="C2043" s="16" t="s">
        <v>7</v>
      </c>
      <c r="D2043" s="11" t="s">
        <v>7</v>
      </c>
      <c r="E2043" s="16" t="s">
        <v>7</v>
      </c>
      <c r="F2043" s="16">
        <v>357</v>
      </c>
      <c r="G2043" s="4">
        <f t="shared" si="65"/>
        <v>221.13780000000003</v>
      </c>
      <c r="H2043" s="6" t="s">
        <v>7</v>
      </c>
      <c r="I2043" s="15" t="s">
        <v>7</v>
      </c>
    </row>
    <row r="2044" spans="1:9" x14ac:dyDescent="0.35">
      <c r="A2044" s="50">
        <v>42976.458333333336</v>
      </c>
      <c r="B2044" s="11">
        <v>1.0744674052315171</v>
      </c>
      <c r="C2044" s="16">
        <v>64.8</v>
      </c>
      <c r="D2044" s="11">
        <v>61.742779999999996</v>
      </c>
      <c r="E2044" s="16">
        <v>2</v>
      </c>
      <c r="F2044" s="16">
        <v>102.6</v>
      </c>
      <c r="G2044" s="4">
        <f t="shared" si="65"/>
        <v>93.179839999999999</v>
      </c>
      <c r="H2044" s="6" t="s">
        <v>7</v>
      </c>
      <c r="I2044" s="15" t="s">
        <v>7</v>
      </c>
    </row>
    <row r="2045" spans="1:9" x14ac:dyDescent="0.35">
      <c r="A2045" s="50">
        <v>42976.5</v>
      </c>
      <c r="B2045" s="11">
        <v>1.4026980715959148</v>
      </c>
      <c r="C2045" s="16" t="s">
        <v>7</v>
      </c>
      <c r="D2045" s="11" t="s">
        <v>7</v>
      </c>
      <c r="E2045" s="16" t="s">
        <v>7</v>
      </c>
      <c r="F2045" s="16">
        <v>16042</v>
      </c>
      <c r="G2045" s="4">
        <f t="shared" si="65"/>
        <v>13183.221799999999</v>
      </c>
      <c r="H2045" s="6" t="s">
        <v>7</v>
      </c>
      <c r="I2045" s="15" t="s">
        <v>7</v>
      </c>
    </row>
    <row r="2046" spans="1:9" x14ac:dyDescent="0.35">
      <c r="A2046" s="50">
        <v>42976.541666666664</v>
      </c>
      <c r="B2046" s="11">
        <v>1.3018177205607531</v>
      </c>
      <c r="C2046" s="16">
        <v>64.400000000000006</v>
      </c>
      <c r="D2046" s="11">
        <v>61.394740000000006</v>
      </c>
      <c r="E2046" s="16">
        <v>1.7</v>
      </c>
      <c r="F2046" s="16">
        <v>1716</v>
      </c>
      <c r="G2046" s="4">
        <f t="shared" si="65"/>
        <v>1344.2154</v>
      </c>
      <c r="H2046" s="6" t="s">
        <v>7</v>
      </c>
      <c r="I2046" s="15" t="s">
        <v>7</v>
      </c>
    </row>
    <row r="2047" spans="1:9" x14ac:dyDescent="0.35">
      <c r="A2047" s="50">
        <v>42976.583333333336</v>
      </c>
      <c r="B2047" s="11">
        <v>1.2628098264566145</v>
      </c>
      <c r="C2047" s="16" t="s">
        <v>7</v>
      </c>
      <c r="D2047" s="11" t="s">
        <v>7</v>
      </c>
      <c r="E2047" s="16" t="s">
        <v>7</v>
      </c>
      <c r="F2047" s="16" t="s">
        <v>7</v>
      </c>
      <c r="G2047" s="6" t="s">
        <v>7</v>
      </c>
      <c r="H2047" s="6" t="s">
        <v>7</v>
      </c>
      <c r="I2047" s="15" t="s">
        <v>7</v>
      </c>
    </row>
    <row r="2048" spans="1:9" x14ac:dyDescent="0.35">
      <c r="A2048" s="50">
        <v>42976.625</v>
      </c>
      <c r="B2048" s="11">
        <v>1.33805797455951</v>
      </c>
      <c r="C2048" s="16">
        <v>62.3</v>
      </c>
      <c r="D2048" s="11">
        <v>59.567529999999998</v>
      </c>
      <c r="E2048" s="16">
        <v>3.4</v>
      </c>
      <c r="F2048" s="16">
        <v>380</v>
      </c>
      <c r="G2048" s="4">
        <f>IF(F2048&lt;300,F2048*0.6834 + 23.063,0.8264*F2048-73.887)</f>
        <v>240.14499999999998</v>
      </c>
      <c r="H2048" s="6" t="s">
        <v>7</v>
      </c>
      <c r="I2048" s="15" t="s">
        <v>7</v>
      </c>
    </row>
    <row r="2049" spans="1:9" x14ac:dyDescent="0.35">
      <c r="A2049" s="50">
        <v>42976.666666666664</v>
      </c>
      <c r="B2049" s="11">
        <v>1.3644653685011103</v>
      </c>
      <c r="C2049" s="16" t="s">
        <v>7</v>
      </c>
      <c r="D2049" s="11" t="s">
        <v>7</v>
      </c>
      <c r="E2049" s="16" t="s">
        <v>7</v>
      </c>
      <c r="F2049" s="16" t="s">
        <v>7</v>
      </c>
      <c r="G2049" s="6" t="s">
        <v>7</v>
      </c>
      <c r="H2049" s="6" t="s">
        <v>7</v>
      </c>
      <c r="I2049" s="15" t="s">
        <v>7</v>
      </c>
    </row>
    <row r="2050" spans="1:9" x14ac:dyDescent="0.35">
      <c r="A2050" s="50">
        <v>42976.708333333336</v>
      </c>
      <c r="B2050" s="11">
        <v>1.258023652642988</v>
      </c>
      <c r="C2050" s="16">
        <v>59.5</v>
      </c>
      <c r="D2050" s="11">
        <v>57.131250000000001</v>
      </c>
      <c r="E2050" s="16">
        <v>2.2000000000000002</v>
      </c>
      <c r="F2050" s="16">
        <v>193.5</v>
      </c>
      <c r="G2050" s="4">
        <f>IF(F2050&lt;300,F2050*0.6834 + 23.063,0.8264*F2050-73.887)</f>
        <v>155.30089999999998</v>
      </c>
      <c r="H2050" s="6">
        <v>-11.66553490126951</v>
      </c>
      <c r="I2050" s="15">
        <v>-75.564161232064734</v>
      </c>
    </row>
    <row r="2051" spans="1:9" x14ac:dyDescent="0.35">
      <c r="A2051" s="50">
        <v>42976.75</v>
      </c>
      <c r="B2051" s="11">
        <v>1.1629248468816131</v>
      </c>
      <c r="C2051" s="16" t="s">
        <v>7</v>
      </c>
      <c r="D2051" s="11" t="s">
        <v>7</v>
      </c>
      <c r="E2051" s="16" t="s">
        <v>7</v>
      </c>
      <c r="F2051" s="16" t="s">
        <v>7</v>
      </c>
      <c r="G2051" s="6" t="s">
        <v>7</v>
      </c>
      <c r="H2051" s="6" t="s">
        <v>7</v>
      </c>
      <c r="I2051" s="15" t="s">
        <v>7</v>
      </c>
    </row>
    <row r="2052" spans="1:9" x14ac:dyDescent="0.35">
      <c r="A2052" s="50">
        <v>42976.791666666664</v>
      </c>
      <c r="B2052" s="11">
        <v>1.0956677247387645</v>
      </c>
      <c r="C2052" s="16">
        <v>64.900000000000006</v>
      </c>
      <c r="D2052" s="11">
        <v>61.829790000000003</v>
      </c>
      <c r="E2052" s="16">
        <v>1.9</v>
      </c>
      <c r="F2052" s="16">
        <v>230.5</v>
      </c>
      <c r="G2052" s="4">
        <f>IF(F2052&lt;300,F2052*0.6834 + 23.063,0.8264*F2052-73.887)</f>
        <v>180.58669999999998</v>
      </c>
      <c r="H2052" s="6" t="s">
        <v>7</v>
      </c>
      <c r="I2052" s="15" t="s">
        <v>7</v>
      </c>
    </row>
    <row r="2053" spans="1:9" x14ac:dyDescent="0.35">
      <c r="A2053" s="50">
        <v>42976.833333333336</v>
      </c>
      <c r="B2053" s="11">
        <v>1.0203494670224429</v>
      </c>
      <c r="C2053" s="16" t="s">
        <v>7</v>
      </c>
      <c r="D2053" s="11" t="s">
        <v>7</v>
      </c>
      <c r="E2053" s="16" t="s">
        <v>7</v>
      </c>
      <c r="F2053" s="16" t="s">
        <v>7</v>
      </c>
      <c r="G2053" s="6" t="s">
        <v>7</v>
      </c>
      <c r="H2053" s="6" t="s">
        <v>7</v>
      </c>
      <c r="I2053" s="15" t="s">
        <v>7</v>
      </c>
    </row>
    <row r="2054" spans="1:9" x14ac:dyDescent="0.35">
      <c r="A2054" s="50">
        <v>42976.875</v>
      </c>
      <c r="B2054" s="11">
        <v>0.92586623720926708</v>
      </c>
      <c r="C2054" s="16">
        <v>72</v>
      </c>
      <c r="D2054" s="11">
        <v>68.007499999999993</v>
      </c>
      <c r="E2054" s="16">
        <v>1.7</v>
      </c>
      <c r="F2054" s="16">
        <v>141</v>
      </c>
      <c r="G2054" s="4">
        <f>IF(F2054&lt;300,F2054*0.6834 + 23.063,0.8264*F2054-73.887)</f>
        <v>119.42240000000001</v>
      </c>
      <c r="H2054" s="6" t="s">
        <v>7</v>
      </c>
      <c r="I2054" s="15" t="s">
        <v>7</v>
      </c>
    </row>
    <row r="2055" spans="1:9" x14ac:dyDescent="0.35">
      <c r="A2055" s="50">
        <v>42976.916666666664</v>
      </c>
      <c r="B2055" s="11">
        <v>0.83024554648287652</v>
      </c>
      <c r="C2055" s="16" t="s">
        <v>7</v>
      </c>
      <c r="D2055" s="11" t="s">
        <v>7</v>
      </c>
      <c r="E2055" s="16" t="s">
        <v>7</v>
      </c>
      <c r="F2055" s="16" t="s">
        <v>7</v>
      </c>
      <c r="G2055" s="6" t="s">
        <v>7</v>
      </c>
      <c r="H2055" s="6" t="s">
        <v>7</v>
      </c>
      <c r="I2055" s="15" t="s">
        <v>7</v>
      </c>
    </row>
    <row r="2056" spans="1:9" x14ac:dyDescent="0.35">
      <c r="A2056" s="50">
        <v>42976.958333333336</v>
      </c>
      <c r="B2056" s="11">
        <v>0.74690874612551572</v>
      </c>
      <c r="C2056" s="16">
        <v>75</v>
      </c>
      <c r="D2056" s="11">
        <v>70.617799999999988</v>
      </c>
      <c r="E2056" s="16">
        <v>1.7</v>
      </c>
      <c r="F2056" s="16">
        <v>89</v>
      </c>
      <c r="G2056" s="4">
        <f>IF(F2056&lt;300,F2056*0.6834 + 23.063,0.8264*F2056-73.887)</f>
        <v>83.885599999999997</v>
      </c>
      <c r="H2056" s="6" t="s">
        <v>7</v>
      </c>
      <c r="I2056" s="15" t="s">
        <v>7</v>
      </c>
    </row>
    <row r="2057" spans="1:9" x14ac:dyDescent="0.35">
      <c r="A2057" s="50">
        <v>42977</v>
      </c>
      <c r="B2057" s="11">
        <v>0.66254034911277859</v>
      </c>
      <c r="C2057" s="16" t="s">
        <v>7</v>
      </c>
      <c r="D2057" s="11" t="s">
        <v>7</v>
      </c>
      <c r="E2057" s="16" t="s">
        <v>7</v>
      </c>
      <c r="F2057" s="16" t="s">
        <v>7</v>
      </c>
      <c r="G2057" s="6" t="s">
        <v>7</v>
      </c>
      <c r="H2057" s="6" t="s">
        <v>7</v>
      </c>
      <c r="I2057" s="15" t="s">
        <v>7</v>
      </c>
    </row>
    <row r="2058" spans="1:9" x14ac:dyDescent="0.35">
      <c r="A2058" s="50">
        <v>42977.041666666664</v>
      </c>
      <c r="B2058" s="11">
        <v>0.63781773870565617</v>
      </c>
      <c r="C2058" s="16" t="s">
        <v>7</v>
      </c>
      <c r="D2058" s="11" t="s">
        <v>7</v>
      </c>
      <c r="E2058" s="16" t="s">
        <v>7</v>
      </c>
      <c r="F2058" s="16" t="s">
        <v>7</v>
      </c>
      <c r="G2058" s="6" t="s">
        <v>7</v>
      </c>
      <c r="H2058" s="6" t="s">
        <v>7</v>
      </c>
      <c r="I2058" s="15" t="s">
        <v>7</v>
      </c>
    </row>
    <row r="2059" spans="1:9" x14ac:dyDescent="0.35">
      <c r="A2059" s="50">
        <v>42977.083333333336</v>
      </c>
      <c r="B2059" s="11">
        <v>0.59856832287210671</v>
      </c>
      <c r="C2059" s="16" t="s">
        <v>7</v>
      </c>
      <c r="D2059" s="11" t="s">
        <v>7</v>
      </c>
      <c r="E2059" s="16" t="s">
        <v>7</v>
      </c>
      <c r="F2059" s="16" t="s">
        <v>7</v>
      </c>
      <c r="G2059" s="6" t="s">
        <v>7</v>
      </c>
      <c r="H2059" s="6" t="s">
        <v>7</v>
      </c>
      <c r="I2059" s="15" t="s">
        <v>7</v>
      </c>
    </row>
    <row r="2060" spans="1:9" x14ac:dyDescent="0.35">
      <c r="A2060" s="50">
        <v>42977.125</v>
      </c>
      <c r="B2060" s="11">
        <v>0.57724528566302025</v>
      </c>
      <c r="C2060" s="16" t="s">
        <v>7</v>
      </c>
      <c r="D2060" s="11" t="s">
        <v>7</v>
      </c>
      <c r="E2060" s="16" t="s">
        <v>7</v>
      </c>
      <c r="F2060" s="16" t="s">
        <v>7</v>
      </c>
      <c r="G2060" s="6" t="s">
        <v>7</v>
      </c>
      <c r="H2060" s="6" t="s">
        <v>7</v>
      </c>
      <c r="I2060" s="15" t="s">
        <v>7</v>
      </c>
    </row>
    <row r="2061" spans="1:9" x14ac:dyDescent="0.35">
      <c r="A2061" s="50">
        <v>42977.166666666664</v>
      </c>
      <c r="B2061" s="11">
        <v>0.570393949127734</v>
      </c>
      <c r="C2061" s="16" t="s">
        <v>7</v>
      </c>
      <c r="D2061" s="11" t="s">
        <v>7</v>
      </c>
      <c r="E2061" s="16" t="s">
        <v>7</v>
      </c>
      <c r="F2061" s="16" t="s">
        <v>7</v>
      </c>
      <c r="G2061" s="6" t="s">
        <v>7</v>
      </c>
      <c r="H2061" s="6" t="s">
        <v>7</v>
      </c>
      <c r="I2061" s="15" t="s">
        <v>7</v>
      </c>
    </row>
    <row r="2062" spans="1:9" x14ac:dyDescent="0.35">
      <c r="A2062" s="50">
        <v>42977.208333333336</v>
      </c>
      <c r="B2062" s="11">
        <v>0.72036054928597681</v>
      </c>
      <c r="C2062" s="16" t="s">
        <v>7</v>
      </c>
      <c r="D2062" s="11" t="s">
        <v>7</v>
      </c>
      <c r="E2062" s="16" t="s">
        <v>7</v>
      </c>
      <c r="F2062" s="16" t="s">
        <v>7</v>
      </c>
      <c r="G2062" s="6" t="s">
        <v>7</v>
      </c>
      <c r="H2062" s="6" t="s">
        <v>7</v>
      </c>
      <c r="I2062" s="15" t="s">
        <v>7</v>
      </c>
    </row>
    <row r="2063" spans="1:9" x14ac:dyDescent="0.35">
      <c r="A2063" s="50">
        <v>42977.25</v>
      </c>
      <c r="B2063" s="11">
        <v>0.83643604276894823</v>
      </c>
      <c r="C2063" s="16" t="s">
        <v>7</v>
      </c>
      <c r="D2063" s="11" t="s">
        <v>7</v>
      </c>
      <c r="E2063" s="16" t="s">
        <v>7</v>
      </c>
      <c r="F2063" s="16" t="s">
        <v>7</v>
      </c>
      <c r="G2063" s="6" t="s">
        <v>7</v>
      </c>
      <c r="H2063" s="6" t="s">
        <v>7</v>
      </c>
      <c r="I2063" s="15" t="s">
        <v>7</v>
      </c>
    </row>
    <row r="2064" spans="1:9" x14ac:dyDescent="0.35">
      <c r="A2064" s="50">
        <v>42977.291666666664</v>
      </c>
      <c r="B2064" s="11">
        <v>0.73350841203240325</v>
      </c>
      <c r="C2064" s="16" t="s">
        <v>7</v>
      </c>
      <c r="D2064" s="11" t="s">
        <v>7</v>
      </c>
      <c r="E2064" s="16" t="s">
        <v>7</v>
      </c>
      <c r="F2064" s="16" t="s">
        <v>7</v>
      </c>
      <c r="G2064" s="6" t="s">
        <v>7</v>
      </c>
      <c r="H2064" s="6" t="s">
        <v>7</v>
      </c>
      <c r="I2064" s="15" t="s">
        <v>7</v>
      </c>
    </row>
    <row r="2065" spans="1:9" x14ac:dyDescent="0.35">
      <c r="A2065" s="50">
        <v>42977.333333333336</v>
      </c>
      <c r="B2065" s="11">
        <v>0.77509010801789202</v>
      </c>
      <c r="C2065" s="16">
        <v>75.099999999999994</v>
      </c>
      <c r="D2065" s="11">
        <v>70.704809999999995</v>
      </c>
      <c r="E2065" s="16">
        <v>2.2999999999999998</v>
      </c>
      <c r="F2065" s="16">
        <v>161.5</v>
      </c>
      <c r="G2065" s="4">
        <f t="shared" ref="G2065:G2070" si="66">IF(F2065&lt;300,F2065*0.6834 + 23.063,0.8264*F2065-73.887)</f>
        <v>133.43209999999999</v>
      </c>
      <c r="H2065" s="6">
        <v>-12.332822142242483</v>
      </c>
      <c r="I2065" s="15">
        <v>-80.664501120954142</v>
      </c>
    </row>
    <row r="2066" spans="1:9" x14ac:dyDescent="0.35">
      <c r="A2066" s="50">
        <v>42977.375</v>
      </c>
      <c r="B2066" s="11">
        <v>0.85641846185670545</v>
      </c>
      <c r="C2066" s="16" t="s">
        <v>7</v>
      </c>
      <c r="D2066" s="11" t="s">
        <v>7</v>
      </c>
      <c r="E2066" s="16" t="s">
        <v>7</v>
      </c>
      <c r="F2066" s="16">
        <v>152.5</v>
      </c>
      <c r="G2066" s="4">
        <f t="shared" si="66"/>
        <v>127.28150000000001</v>
      </c>
      <c r="H2066" s="6" t="s">
        <v>7</v>
      </c>
      <c r="I2066" s="15" t="s">
        <v>7</v>
      </c>
    </row>
    <row r="2067" spans="1:9" x14ac:dyDescent="0.35">
      <c r="A2067" s="50">
        <v>42977.416666666664</v>
      </c>
      <c r="B2067" s="11">
        <v>0.90862585924923422</v>
      </c>
      <c r="C2067" s="16" t="s">
        <v>7</v>
      </c>
      <c r="D2067" s="11" t="s">
        <v>7</v>
      </c>
      <c r="E2067" s="16" t="s">
        <v>7</v>
      </c>
      <c r="F2067" s="16">
        <v>200.5</v>
      </c>
      <c r="G2067" s="4">
        <f t="shared" si="66"/>
        <v>160.0847</v>
      </c>
      <c r="H2067" s="6" t="s">
        <v>7</v>
      </c>
      <c r="I2067" s="15" t="s">
        <v>7</v>
      </c>
    </row>
    <row r="2068" spans="1:9" x14ac:dyDescent="0.35">
      <c r="A2068" s="50">
        <v>42977.458333333336</v>
      </c>
      <c r="B2068" s="11">
        <v>0.98491181222643853</v>
      </c>
      <c r="C2068" s="16">
        <v>70.7</v>
      </c>
      <c r="D2068" s="11">
        <v>66.876369999999994</v>
      </c>
      <c r="E2068" s="16">
        <v>2</v>
      </c>
      <c r="F2068" s="16">
        <v>425.5</v>
      </c>
      <c r="G2068" s="4">
        <f t="shared" si="66"/>
        <v>277.74619999999999</v>
      </c>
      <c r="H2068" s="6" t="s">
        <v>7</v>
      </c>
      <c r="I2068" s="15" t="s">
        <v>7</v>
      </c>
    </row>
    <row r="2069" spans="1:9" x14ac:dyDescent="0.35">
      <c r="A2069" s="50">
        <v>42977.5</v>
      </c>
      <c r="B2069" s="11">
        <v>0.98063617961095817</v>
      </c>
      <c r="C2069" s="16" t="s">
        <v>7</v>
      </c>
      <c r="D2069" s="11" t="s">
        <v>7</v>
      </c>
      <c r="E2069" s="16" t="s">
        <v>7</v>
      </c>
      <c r="F2069" s="16">
        <v>332.5</v>
      </c>
      <c r="G2069" s="4">
        <f t="shared" si="66"/>
        <v>200.89100000000002</v>
      </c>
      <c r="H2069" s="6" t="s">
        <v>7</v>
      </c>
      <c r="I2069" s="15" t="s">
        <v>7</v>
      </c>
    </row>
    <row r="2070" spans="1:9" x14ac:dyDescent="0.35">
      <c r="A2070" s="50">
        <v>42977.541666666664</v>
      </c>
      <c r="B2070" s="11">
        <v>0.99680991590547507</v>
      </c>
      <c r="C2070" s="16">
        <v>68.7</v>
      </c>
      <c r="D2070" s="11">
        <v>65.136170000000007</v>
      </c>
      <c r="E2070" s="16">
        <v>2.5</v>
      </c>
      <c r="F2070" s="16">
        <v>189</v>
      </c>
      <c r="G2070" s="4">
        <f t="shared" si="66"/>
        <v>152.22559999999999</v>
      </c>
      <c r="H2070" s="6" t="s">
        <v>7</v>
      </c>
      <c r="I2070" s="15" t="s">
        <v>7</v>
      </c>
    </row>
    <row r="2071" spans="1:9" x14ac:dyDescent="0.35">
      <c r="A2071" s="50">
        <v>42977.583333333336</v>
      </c>
      <c r="B2071" s="11">
        <v>0.99610842460749094</v>
      </c>
      <c r="C2071" s="16" t="s">
        <v>7</v>
      </c>
      <c r="D2071" s="11" t="s">
        <v>7</v>
      </c>
      <c r="E2071" s="16" t="s">
        <v>7</v>
      </c>
      <c r="F2071" s="16" t="s">
        <v>7</v>
      </c>
      <c r="G2071" s="6" t="s">
        <v>7</v>
      </c>
      <c r="H2071" s="6" t="s">
        <v>7</v>
      </c>
      <c r="I2071" s="15" t="s">
        <v>7</v>
      </c>
    </row>
    <row r="2072" spans="1:9" x14ac:dyDescent="0.35">
      <c r="A2072" s="50">
        <v>42977.625</v>
      </c>
      <c r="B2072" s="11">
        <v>1.0062423630319532</v>
      </c>
      <c r="C2072" s="16" t="s">
        <v>7</v>
      </c>
      <c r="D2072" s="11" t="s">
        <v>7</v>
      </c>
      <c r="E2072" s="16" t="s">
        <v>7</v>
      </c>
      <c r="F2072" s="16" t="s">
        <v>7</v>
      </c>
      <c r="G2072" s="6" t="s">
        <v>7</v>
      </c>
      <c r="H2072" s="6" t="s">
        <v>7</v>
      </c>
      <c r="I2072" s="15" t="s">
        <v>7</v>
      </c>
    </row>
    <row r="2073" spans="1:9" x14ac:dyDescent="0.35">
      <c r="A2073" s="50">
        <v>42977.666666666664</v>
      </c>
      <c r="B2073" s="11">
        <v>1.0183922472396159</v>
      </c>
      <c r="C2073" s="16" t="s">
        <v>7</v>
      </c>
      <c r="D2073" s="11" t="s">
        <v>7</v>
      </c>
      <c r="E2073" s="16" t="s">
        <v>7</v>
      </c>
      <c r="F2073" s="16" t="s">
        <v>7</v>
      </c>
      <c r="G2073" s="6" t="s">
        <v>7</v>
      </c>
      <c r="H2073" s="6" t="s">
        <v>7</v>
      </c>
      <c r="I2073" s="15" t="s">
        <v>7</v>
      </c>
    </row>
    <row r="2074" spans="1:9" x14ac:dyDescent="0.35">
      <c r="A2074" s="50">
        <v>42977.708333333336</v>
      </c>
      <c r="B2074" s="11">
        <v>0.98465161319252692</v>
      </c>
      <c r="C2074" s="16">
        <v>64.400000000000006</v>
      </c>
      <c r="D2074" s="11">
        <v>61.394740000000006</v>
      </c>
      <c r="E2074" s="16">
        <v>2.4</v>
      </c>
      <c r="F2074" s="16">
        <v>122</v>
      </c>
      <c r="G2074" s="4">
        <f>IF(F2074&lt;300,F2074*0.6834 + 23.063,0.8264*F2074-73.887)</f>
        <v>106.43780000000001</v>
      </c>
      <c r="H2074" s="6">
        <v>-12.40382989962141</v>
      </c>
      <c r="I2074" s="15">
        <v>-82.465703403324241</v>
      </c>
    </row>
    <row r="2075" spans="1:9" x14ac:dyDescent="0.35">
      <c r="A2075" s="50">
        <v>42977.75</v>
      </c>
      <c r="B2075" s="11">
        <v>0.98517848617009818</v>
      </c>
      <c r="C2075" s="16" t="s">
        <v>7</v>
      </c>
      <c r="D2075" s="11" t="s">
        <v>7</v>
      </c>
      <c r="E2075" s="16" t="s">
        <v>7</v>
      </c>
      <c r="F2075" s="16" t="s">
        <v>7</v>
      </c>
      <c r="G2075" s="6" t="s">
        <v>7</v>
      </c>
      <c r="H2075" s="6" t="s">
        <v>7</v>
      </c>
      <c r="I2075" s="15" t="s">
        <v>7</v>
      </c>
    </row>
    <row r="2076" spans="1:9" x14ac:dyDescent="0.35">
      <c r="A2076" s="50">
        <v>42977.791666666664</v>
      </c>
      <c r="B2076" s="11">
        <v>0.93609252591544523</v>
      </c>
      <c r="C2076" s="16">
        <v>65.5</v>
      </c>
      <c r="D2076" s="11">
        <v>62.351849999999999</v>
      </c>
      <c r="E2076" s="16">
        <v>2.1</v>
      </c>
      <c r="F2076" s="16">
        <v>113.5</v>
      </c>
      <c r="G2076" s="4">
        <f>IF(F2076&lt;300,F2076*0.6834 + 23.063,0.8264*F2076-73.887)</f>
        <v>100.6289</v>
      </c>
      <c r="H2076" s="6" t="s">
        <v>7</v>
      </c>
      <c r="I2076" s="15" t="s">
        <v>7</v>
      </c>
    </row>
    <row r="2077" spans="1:9" x14ac:dyDescent="0.35">
      <c r="A2077" s="50">
        <v>42977.833333333336</v>
      </c>
      <c r="B2077" s="11">
        <v>0.85261996468171874</v>
      </c>
      <c r="C2077" s="16" t="s">
        <v>7</v>
      </c>
      <c r="D2077" s="11" t="s">
        <v>7</v>
      </c>
      <c r="E2077" s="16" t="s">
        <v>7</v>
      </c>
      <c r="F2077" s="16" t="s">
        <v>7</v>
      </c>
      <c r="G2077" s="6" t="s">
        <v>7</v>
      </c>
      <c r="H2077" s="6" t="s">
        <v>7</v>
      </c>
      <c r="I2077" s="15" t="s">
        <v>7</v>
      </c>
    </row>
    <row r="2078" spans="1:9" x14ac:dyDescent="0.35">
      <c r="A2078" s="50">
        <v>42977.875</v>
      </c>
      <c r="B2078" s="11">
        <v>0.7797060853345763</v>
      </c>
      <c r="C2078" s="16">
        <v>69.5</v>
      </c>
      <c r="D2078" s="11">
        <v>65.832250000000002</v>
      </c>
      <c r="E2078" s="16">
        <v>2.1</v>
      </c>
      <c r="F2078" s="16">
        <v>72.199999999999989</v>
      </c>
      <c r="G2078" s="4">
        <f>IF(F2078&lt;300,F2078*0.6834 + 23.063,0.8264*F2078-73.887)</f>
        <v>72.404479999999992</v>
      </c>
      <c r="H2078" s="6" t="s">
        <v>7</v>
      </c>
      <c r="I2078" s="15" t="s">
        <v>7</v>
      </c>
    </row>
    <row r="2079" spans="1:9" x14ac:dyDescent="0.35">
      <c r="A2079" s="50">
        <v>42977.916666666664</v>
      </c>
      <c r="B2079" s="11">
        <v>0.83302828115887451</v>
      </c>
      <c r="C2079" s="16" t="s">
        <v>7</v>
      </c>
      <c r="D2079" s="11" t="s">
        <v>7</v>
      </c>
      <c r="E2079" s="16" t="s">
        <v>7</v>
      </c>
      <c r="F2079" s="16" t="s">
        <v>7</v>
      </c>
      <c r="G2079" s="6" t="s">
        <v>7</v>
      </c>
      <c r="H2079" s="6" t="s">
        <v>7</v>
      </c>
      <c r="I2079" s="15" t="s">
        <v>7</v>
      </c>
    </row>
    <row r="2080" spans="1:9" x14ac:dyDescent="0.35">
      <c r="A2080" s="50">
        <v>42977.958333333336</v>
      </c>
      <c r="B2080" s="11">
        <v>0.7908447504747651</v>
      </c>
      <c r="C2080" s="16">
        <v>72</v>
      </c>
      <c r="D2080" s="11">
        <v>68.007499999999993</v>
      </c>
      <c r="E2080" s="16">
        <v>2</v>
      </c>
      <c r="F2080" s="16">
        <v>68.45</v>
      </c>
      <c r="G2080" s="4">
        <f t="shared" ref="G2080:G2085" si="67">IF(F2080&lt;300,F2080*0.6834 + 23.063,0.8264*F2080-73.887)</f>
        <v>69.841729999999998</v>
      </c>
      <c r="H2080" s="6" t="s">
        <v>7</v>
      </c>
      <c r="I2080" s="15" t="s">
        <v>7</v>
      </c>
    </row>
    <row r="2081" spans="1:9" x14ac:dyDescent="0.35">
      <c r="A2081" s="50">
        <v>42978</v>
      </c>
      <c r="B2081" s="11">
        <v>1.0596972841090324</v>
      </c>
      <c r="C2081" s="16" t="s">
        <v>7</v>
      </c>
      <c r="D2081" s="11" t="s">
        <v>7</v>
      </c>
      <c r="E2081" s="16" t="s">
        <v>7</v>
      </c>
      <c r="F2081" s="16">
        <v>97.4</v>
      </c>
      <c r="G2081" s="4">
        <f t="shared" si="67"/>
        <v>89.626160000000013</v>
      </c>
      <c r="H2081" s="6" t="s">
        <v>7</v>
      </c>
      <c r="I2081" s="15" t="s">
        <v>7</v>
      </c>
    </row>
    <row r="2082" spans="1:9" x14ac:dyDescent="0.35">
      <c r="A2082" s="50">
        <v>42978.041666666664</v>
      </c>
      <c r="B2082" s="11">
        <v>1.6548633841794351</v>
      </c>
      <c r="C2082" s="16" t="s">
        <v>7</v>
      </c>
      <c r="D2082" s="11" t="s">
        <v>7</v>
      </c>
      <c r="E2082" s="16" t="s">
        <v>7</v>
      </c>
      <c r="F2082" s="16">
        <v>3065</v>
      </c>
      <c r="G2082" s="4">
        <f t="shared" si="67"/>
        <v>2459.029</v>
      </c>
      <c r="H2082" s="6" t="s">
        <v>7</v>
      </c>
      <c r="I2082" s="15" t="s">
        <v>7</v>
      </c>
    </row>
    <row r="2083" spans="1:9" x14ac:dyDescent="0.35">
      <c r="A2083" s="50">
        <v>42978.083333333336</v>
      </c>
      <c r="B2083" s="11">
        <v>2.0142793060859794</v>
      </c>
      <c r="C2083" s="16" t="s">
        <v>7</v>
      </c>
      <c r="D2083" s="11" t="s">
        <v>7</v>
      </c>
      <c r="E2083" s="16" t="s">
        <v>7</v>
      </c>
      <c r="F2083" s="16">
        <v>7260</v>
      </c>
      <c r="G2083" s="4">
        <f t="shared" si="67"/>
        <v>5925.777</v>
      </c>
      <c r="H2083" s="6" t="s">
        <v>7</v>
      </c>
      <c r="I2083" s="15" t="s">
        <v>7</v>
      </c>
    </row>
    <row r="2084" spans="1:9" x14ac:dyDescent="0.35">
      <c r="A2084" s="50">
        <v>42978.125</v>
      </c>
      <c r="B2084" s="11">
        <v>1.7497194462604326</v>
      </c>
      <c r="C2084" s="16" t="s">
        <v>7</v>
      </c>
      <c r="D2084" s="11" t="s">
        <v>7</v>
      </c>
      <c r="E2084" s="16" t="s">
        <v>7</v>
      </c>
      <c r="F2084" s="16">
        <v>1563</v>
      </c>
      <c r="G2084" s="4">
        <f t="shared" si="67"/>
        <v>1217.7762</v>
      </c>
      <c r="H2084" s="6" t="s">
        <v>7</v>
      </c>
      <c r="I2084" s="15" t="s">
        <v>7</v>
      </c>
    </row>
    <row r="2085" spans="1:9" x14ac:dyDescent="0.35">
      <c r="A2085" s="50">
        <v>42978.166666666664</v>
      </c>
      <c r="B2085" s="11">
        <v>1.5477828189582576</v>
      </c>
      <c r="C2085" s="16">
        <v>60.9</v>
      </c>
      <c r="D2085" s="11">
        <v>58.34939</v>
      </c>
      <c r="E2085" s="16">
        <v>1.7</v>
      </c>
      <c r="F2085" s="16">
        <v>840</v>
      </c>
      <c r="G2085" s="4">
        <f t="shared" si="67"/>
        <v>620.28899999999999</v>
      </c>
      <c r="H2085" s="6" t="s">
        <v>7</v>
      </c>
      <c r="I2085" s="15" t="s">
        <v>7</v>
      </c>
    </row>
    <row r="2086" spans="1:9" x14ac:dyDescent="0.35">
      <c r="A2086" s="50">
        <v>42978.208333333336</v>
      </c>
      <c r="B2086" s="11">
        <v>1.4569997542056108</v>
      </c>
      <c r="C2086" s="16" t="s">
        <v>7</v>
      </c>
      <c r="D2086" s="11" t="s">
        <v>7</v>
      </c>
      <c r="E2086" s="16" t="s">
        <v>7</v>
      </c>
      <c r="F2086" s="16" t="s">
        <v>7</v>
      </c>
      <c r="G2086" s="6" t="s">
        <v>7</v>
      </c>
      <c r="H2086" s="6" t="s">
        <v>7</v>
      </c>
      <c r="I2086" s="15" t="s">
        <v>7</v>
      </c>
    </row>
    <row r="2087" spans="1:9" x14ac:dyDescent="0.35">
      <c r="A2087" s="50">
        <v>42978.25</v>
      </c>
      <c r="B2087" s="11">
        <v>1.3976648296049867</v>
      </c>
      <c r="C2087" s="16" t="s">
        <v>7</v>
      </c>
      <c r="D2087" s="11" t="s">
        <v>7</v>
      </c>
      <c r="E2087" s="16" t="s">
        <v>7</v>
      </c>
      <c r="F2087" s="16" t="s">
        <v>7</v>
      </c>
      <c r="G2087" s="6" t="s">
        <v>7</v>
      </c>
      <c r="H2087" s="6" t="s">
        <v>7</v>
      </c>
      <c r="I2087" s="15" t="s">
        <v>7</v>
      </c>
    </row>
    <row r="2088" spans="1:9" x14ac:dyDescent="0.35">
      <c r="A2088" s="50">
        <v>42978.291666666664</v>
      </c>
      <c r="B2088" s="11">
        <v>1.3931254985370713</v>
      </c>
      <c r="C2088" s="16" t="s">
        <v>7</v>
      </c>
      <c r="D2088" s="11" t="s">
        <v>7</v>
      </c>
      <c r="E2088" s="16" t="s">
        <v>7</v>
      </c>
      <c r="F2088" s="16" t="s">
        <v>7</v>
      </c>
      <c r="G2088" s="6" t="s">
        <v>7</v>
      </c>
      <c r="H2088" s="6" t="s">
        <v>7</v>
      </c>
      <c r="I2088" s="15" t="s">
        <v>7</v>
      </c>
    </row>
    <row r="2089" spans="1:9" x14ac:dyDescent="0.35">
      <c r="A2089" s="50">
        <v>42978.333333333336</v>
      </c>
      <c r="B2089" s="11">
        <v>1.3429913861158804</v>
      </c>
      <c r="C2089" s="16" t="s">
        <v>7</v>
      </c>
      <c r="D2089" s="11" t="s">
        <v>7</v>
      </c>
      <c r="E2089" s="16" t="s">
        <v>7</v>
      </c>
      <c r="F2089" s="16" t="s">
        <v>7</v>
      </c>
      <c r="G2089" s="6" t="s">
        <v>7</v>
      </c>
      <c r="H2089" s="6" t="s">
        <v>7</v>
      </c>
      <c r="I2089" s="15" t="s">
        <v>7</v>
      </c>
    </row>
    <row r="2090" spans="1:9" x14ac:dyDescent="0.35">
      <c r="A2090" s="50">
        <v>42978.375</v>
      </c>
      <c r="B2090" s="11">
        <v>1.3028429963152588</v>
      </c>
      <c r="C2090" s="16" t="s">
        <v>7</v>
      </c>
      <c r="D2090" s="11" t="s">
        <v>7</v>
      </c>
      <c r="E2090" s="16" t="s">
        <v>7</v>
      </c>
      <c r="F2090" s="16" t="s">
        <v>7</v>
      </c>
      <c r="G2090" s="6" t="s">
        <v>7</v>
      </c>
      <c r="H2090" s="6" t="s">
        <v>7</v>
      </c>
      <c r="I2090" s="15" t="s">
        <v>7</v>
      </c>
    </row>
    <row r="2091" spans="1:9" x14ac:dyDescent="0.35">
      <c r="A2091" s="50">
        <v>42978.416666666664</v>
      </c>
      <c r="B2091" s="11">
        <v>1.4481955461900222</v>
      </c>
      <c r="C2091" s="16" t="s">
        <v>7</v>
      </c>
      <c r="D2091" s="11" t="s">
        <v>7</v>
      </c>
      <c r="E2091" s="16" t="s">
        <v>7</v>
      </c>
      <c r="F2091" s="16" t="s">
        <v>7</v>
      </c>
      <c r="G2091" s="6" t="s">
        <v>7</v>
      </c>
      <c r="H2091" s="6" t="s">
        <v>7</v>
      </c>
      <c r="I2091" s="15" t="s">
        <v>7</v>
      </c>
    </row>
    <row r="2092" spans="1:9" x14ac:dyDescent="0.35">
      <c r="A2092" s="50">
        <v>42978.458333333336</v>
      </c>
      <c r="B2092" s="11">
        <v>1.6002543046130859</v>
      </c>
      <c r="C2092" s="16">
        <v>63.1</v>
      </c>
      <c r="D2092" s="11">
        <v>60.26361</v>
      </c>
      <c r="E2092" s="16">
        <v>2.2000000000000002</v>
      </c>
      <c r="F2092" s="16">
        <v>1050</v>
      </c>
      <c r="G2092" s="4">
        <f>IF(F2092&lt;300,F2092*0.6834 + 23.063,0.8264*F2092-73.887)</f>
        <v>793.83300000000008</v>
      </c>
      <c r="H2092" s="6">
        <v>-11.087178010790614</v>
      </c>
      <c r="I2092" s="15">
        <v>-71.074856440382803</v>
      </c>
    </row>
    <row r="2093" spans="1:9" x14ac:dyDescent="0.35">
      <c r="A2093" s="50">
        <v>42978.5</v>
      </c>
      <c r="B2093" s="11">
        <v>1.7132291366143322</v>
      </c>
      <c r="C2093" s="16" t="s">
        <v>7</v>
      </c>
      <c r="D2093" s="11" t="s">
        <v>7</v>
      </c>
      <c r="E2093" s="16" t="s">
        <v>7</v>
      </c>
      <c r="F2093" s="16" t="s">
        <v>7</v>
      </c>
      <c r="G2093" s="6" t="s">
        <v>7</v>
      </c>
      <c r="H2093" s="6" t="s">
        <v>7</v>
      </c>
      <c r="I2093" s="15" t="s">
        <v>7</v>
      </c>
    </row>
    <row r="2094" spans="1:9" x14ac:dyDescent="0.35">
      <c r="A2094" s="50">
        <v>42978.541666666664</v>
      </c>
      <c r="B2094" s="11">
        <v>2.2088385788635505</v>
      </c>
      <c r="C2094" s="16">
        <v>62.9</v>
      </c>
      <c r="D2094" s="11">
        <v>60.089590000000001</v>
      </c>
      <c r="E2094" s="16">
        <v>2.2000000000000002</v>
      </c>
      <c r="F2094" s="16">
        <v>16512</v>
      </c>
      <c r="G2094" s="4">
        <f t="shared" ref="G2094:G2096" si="68">IF(F2094&lt;300,F2094*0.6834 + 23.063,0.8264*F2094-73.887)</f>
        <v>13571.629800000001</v>
      </c>
      <c r="H2094" s="6" t="s">
        <v>7</v>
      </c>
      <c r="I2094" s="15" t="s">
        <v>7</v>
      </c>
    </row>
    <row r="2095" spans="1:9" x14ac:dyDescent="0.35">
      <c r="A2095" s="50">
        <v>42978.583333333336</v>
      </c>
      <c r="B2095" s="11">
        <v>2.070790792706541</v>
      </c>
      <c r="C2095" s="16" t="s">
        <v>7</v>
      </c>
      <c r="D2095" s="11" t="s">
        <v>7</v>
      </c>
      <c r="E2095" s="16" t="s">
        <v>7</v>
      </c>
      <c r="F2095" s="16">
        <v>1614</v>
      </c>
      <c r="G2095" s="4">
        <f t="shared" si="68"/>
        <v>1259.9226000000001</v>
      </c>
      <c r="H2095" s="6" t="s">
        <v>7</v>
      </c>
      <c r="I2095" s="15" t="s">
        <v>7</v>
      </c>
    </row>
    <row r="2096" spans="1:9" x14ac:dyDescent="0.35">
      <c r="A2096" s="50">
        <v>42978.625</v>
      </c>
      <c r="B2096" s="11">
        <v>1.9871587118255432</v>
      </c>
      <c r="C2096" s="16">
        <v>64.400000000000006</v>
      </c>
      <c r="D2096" s="11">
        <v>61.394740000000006</v>
      </c>
      <c r="E2096" s="16">
        <v>2.2999999999999998</v>
      </c>
      <c r="F2096" s="16">
        <v>650.5</v>
      </c>
      <c r="G2096" s="4">
        <f t="shared" si="68"/>
        <v>463.68620000000004</v>
      </c>
      <c r="H2096" s="6" t="s">
        <v>7</v>
      </c>
      <c r="I2096" s="15" t="s">
        <v>7</v>
      </c>
    </row>
    <row r="2097" spans="1:9" x14ac:dyDescent="0.35">
      <c r="A2097" s="50">
        <v>42978.666666666664</v>
      </c>
      <c r="B2097" s="11">
        <v>1.8825253669327049</v>
      </c>
      <c r="C2097" s="16" t="s">
        <v>7</v>
      </c>
      <c r="D2097" s="11" t="s">
        <v>7</v>
      </c>
      <c r="E2097" s="16" t="s">
        <v>7</v>
      </c>
      <c r="F2097" s="16" t="s">
        <v>7</v>
      </c>
      <c r="G2097" s="6" t="s">
        <v>7</v>
      </c>
      <c r="H2097" s="6" t="s">
        <v>7</v>
      </c>
      <c r="I2097" s="15" t="s">
        <v>7</v>
      </c>
    </row>
    <row r="2098" spans="1:9" x14ac:dyDescent="0.35">
      <c r="A2098" s="50">
        <v>42978.708333333336</v>
      </c>
      <c r="B2098" s="11">
        <v>1.979832929394391</v>
      </c>
      <c r="C2098" s="16">
        <v>65.5</v>
      </c>
      <c r="D2098" s="11">
        <v>62.351849999999999</v>
      </c>
      <c r="E2098" s="16">
        <v>2.5</v>
      </c>
      <c r="F2098" s="16">
        <v>285.5</v>
      </c>
      <c r="G2098" s="4">
        <f>IF(F2098&lt;300,F2098*0.6834 + 23.063,0.8264*F2098-73.887)</f>
        <v>218.1737</v>
      </c>
      <c r="H2098" s="6">
        <v>-11.008672515001386</v>
      </c>
      <c r="I2098" s="15">
        <v>-70.716700429035555</v>
      </c>
    </row>
    <row r="2099" spans="1:9" x14ac:dyDescent="0.35">
      <c r="A2099" s="50">
        <v>42978.75</v>
      </c>
      <c r="B2099" s="11">
        <v>2.0128646822797567</v>
      </c>
      <c r="C2099" s="16" t="s">
        <v>7</v>
      </c>
      <c r="D2099" s="11" t="s">
        <v>7</v>
      </c>
      <c r="E2099" s="16" t="s">
        <v>7</v>
      </c>
      <c r="F2099" s="16" t="s">
        <v>7</v>
      </c>
      <c r="G2099" s="6" t="s">
        <v>7</v>
      </c>
      <c r="H2099" s="6" t="s">
        <v>7</v>
      </c>
      <c r="I2099" s="15" t="s">
        <v>7</v>
      </c>
    </row>
    <row r="2100" spans="1:9" x14ac:dyDescent="0.35">
      <c r="A2100" s="50">
        <v>42978.791666666664</v>
      </c>
      <c r="B2100" s="11">
        <v>1.8463031263651086</v>
      </c>
      <c r="C2100" s="16" t="s">
        <v>7</v>
      </c>
      <c r="D2100" s="11" t="s">
        <v>7</v>
      </c>
      <c r="E2100" s="16" t="s">
        <v>7</v>
      </c>
      <c r="F2100" s="16" t="s">
        <v>7</v>
      </c>
      <c r="G2100" s="6" t="s">
        <v>7</v>
      </c>
      <c r="H2100" s="6" t="s">
        <v>7</v>
      </c>
      <c r="I2100" s="15" t="s">
        <v>7</v>
      </c>
    </row>
    <row r="2101" spans="1:9" x14ac:dyDescent="0.35">
      <c r="A2101" s="50">
        <v>42978.833333333336</v>
      </c>
      <c r="B2101" s="11">
        <v>1.8024959875046687</v>
      </c>
      <c r="C2101" s="16" t="s">
        <v>7</v>
      </c>
      <c r="D2101" s="11" t="s">
        <v>7</v>
      </c>
      <c r="E2101" s="16" t="s">
        <v>7</v>
      </c>
      <c r="F2101" s="16" t="s">
        <v>7</v>
      </c>
      <c r="G2101" s="6" t="s">
        <v>7</v>
      </c>
      <c r="H2101" s="6" t="s">
        <v>7</v>
      </c>
      <c r="I2101" s="15" t="s">
        <v>7</v>
      </c>
    </row>
    <row r="2102" spans="1:9" x14ac:dyDescent="0.35">
      <c r="A2102" s="50">
        <v>42978.875</v>
      </c>
      <c r="B2102" s="11">
        <v>2.1949723707152642</v>
      </c>
      <c r="C2102" s="16" t="s">
        <v>7</v>
      </c>
      <c r="D2102" s="11" t="s">
        <v>7</v>
      </c>
      <c r="E2102" s="16" t="s">
        <v>7</v>
      </c>
      <c r="F2102" s="16">
        <v>17340</v>
      </c>
      <c r="G2102" s="4">
        <f t="shared" ref="G2102:G2105" si="69">IF(F2102&lt;300,F2102*0.6834 + 23.063,0.8264*F2102-73.887)</f>
        <v>14255.888999999999</v>
      </c>
      <c r="H2102" s="6" t="s">
        <v>7</v>
      </c>
      <c r="I2102" s="15" t="s">
        <v>7</v>
      </c>
    </row>
    <row r="2103" spans="1:9" x14ac:dyDescent="0.35">
      <c r="A2103" s="50">
        <v>42978.916666666664</v>
      </c>
      <c r="B2103" s="11">
        <v>2.0017557244728978</v>
      </c>
      <c r="C2103" s="16" t="s">
        <v>7</v>
      </c>
      <c r="D2103" s="11" t="s">
        <v>7</v>
      </c>
      <c r="E2103" s="16" t="s">
        <v>7</v>
      </c>
      <c r="F2103" s="16">
        <v>11210</v>
      </c>
      <c r="G2103" s="4">
        <f t="shared" si="69"/>
        <v>9190.0569999999989</v>
      </c>
      <c r="H2103" s="6" t="s">
        <v>7</v>
      </c>
      <c r="I2103" s="15" t="s">
        <v>7</v>
      </c>
    </row>
    <row r="2104" spans="1:9" x14ac:dyDescent="0.35">
      <c r="A2104" s="50">
        <v>42978.958333333336</v>
      </c>
      <c r="B2104" s="11">
        <v>2.004559938123367</v>
      </c>
      <c r="C2104" s="16" t="s">
        <v>7</v>
      </c>
      <c r="D2104" s="11" t="s">
        <v>7</v>
      </c>
      <c r="E2104" s="16" t="s">
        <v>7</v>
      </c>
      <c r="F2104" s="16">
        <v>40350</v>
      </c>
      <c r="G2104" s="4">
        <f t="shared" si="69"/>
        <v>33271.352999999996</v>
      </c>
      <c r="H2104" s="6" t="s">
        <v>7</v>
      </c>
      <c r="I2104" s="15" t="s">
        <v>7</v>
      </c>
    </row>
    <row r="2105" spans="1:9" x14ac:dyDescent="0.35">
      <c r="A2105" s="50">
        <v>42979</v>
      </c>
      <c r="B2105" s="11">
        <v>2.436456844234272</v>
      </c>
      <c r="C2105" s="16" t="s">
        <v>7</v>
      </c>
      <c r="D2105" s="11" t="s">
        <v>7</v>
      </c>
      <c r="E2105" s="16" t="s">
        <v>7</v>
      </c>
      <c r="F2105" s="16">
        <v>45060</v>
      </c>
      <c r="G2105" s="4">
        <f t="shared" si="69"/>
        <v>37163.697</v>
      </c>
      <c r="H2105" s="6" t="s">
        <v>7</v>
      </c>
      <c r="I2105" s="15" t="s">
        <v>7</v>
      </c>
    </row>
    <row r="2106" spans="1:9" x14ac:dyDescent="0.35">
      <c r="A2106" s="50">
        <v>42979.041666666664</v>
      </c>
      <c r="B2106" s="11">
        <v>2.655947779638633</v>
      </c>
      <c r="C2106" s="16" t="s">
        <v>7</v>
      </c>
      <c r="D2106" s="11" t="s">
        <v>7</v>
      </c>
      <c r="E2106" s="16" t="s">
        <v>7</v>
      </c>
      <c r="F2106" s="16" t="s">
        <v>7</v>
      </c>
      <c r="G2106" s="6" t="s">
        <v>7</v>
      </c>
      <c r="H2106" s="6" t="s">
        <v>7</v>
      </c>
      <c r="I2106" s="15" t="s">
        <v>7</v>
      </c>
    </row>
    <row r="2107" spans="1:9" x14ac:dyDescent="0.35">
      <c r="A2107" s="50">
        <v>42979.083333333336</v>
      </c>
      <c r="B2107" s="11">
        <v>2.451272821790659</v>
      </c>
      <c r="C2107" s="16" t="s">
        <v>7</v>
      </c>
      <c r="D2107" s="11" t="s">
        <v>7</v>
      </c>
      <c r="E2107" s="16" t="s">
        <v>7</v>
      </c>
      <c r="F2107" s="16" t="s">
        <v>7</v>
      </c>
      <c r="G2107" s="6" t="s">
        <v>7</v>
      </c>
      <c r="H2107" s="6" t="s">
        <v>7</v>
      </c>
      <c r="I2107" s="15" t="s">
        <v>7</v>
      </c>
    </row>
    <row r="2108" spans="1:9" x14ac:dyDescent="0.35">
      <c r="A2108" s="50">
        <v>42979.125</v>
      </c>
      <c r="B2108" s="11">
        <v>2.5420895141781963</v>
      </c>
      <c r="C2108" s="16" t="s">
        <v>7</v>
      </c>
      <c r="D2108" s="11" t="s">
        <v>7</v>
      </c>
      <c r="E2108" s="16" t="s">
        <v>7</v>
      </c>
      <c r="F2108" s="16" t="s">
        <v>7</v>
      </c>
      <c r="G2108" s="6" t="s">
        <v>7</v>
      </c>
      <c r="H2108" s="6" t="s">
        <v>7</v>
      </c>
      <c r="I2108" s="15" t="s">
        <v>7</v>
      </c>
    </row>
    <row r="2109" spans="1:9" x14ac:dyDescent="0.35">
      <c r="A2109" s="50">
        <v>42979.166666666664</v>
      </c>
      <c r="B2109" s="11">
        <v>2.3436517254299085</v>
      </c>
      <c r="C2109" s="16" t="s">
        <v>7</v>
      </c>
      <c r="D2109" s="11" t="s">
        <v>7</v>
      </c>
      <c r="E2109" s="16" t="s">
        <v>7</v>
      </c>
      <c r="F2109" s="16" t="s">
        <v>7</v>
      </c>
      <c r="G2109" s="6" t="s">
        <v>7</v>
      </c>
      <c r="H2109" s="6" t="s">
        <v>7</v>
      </c>
      <c r="I2109" s="15" t="s">
        <v>7</v>
      </c>
    </row>
    <row r="2110" spans="1:9" x14ac:dyDescent="0.35">
      <c r="A2110" s="50">
        <v>42979.208333333336</v>
      </c>
      <c r="B2110" s="11">
        <v>2.302416535248597</v>
      </c>
      <c r="C2110" s="16" t="s">
        <v>7</v>
      </c>
      <c r="D2110" s="11" t="s">
        <v>7</v>
      </c>
      <c r="E2110" s="16" t="s">
        <v>7</v>
      </c>
      <c r="F2110" s="16" t="s">
        <v>7</v>
      </c>
      <c r="G2110" s="6" t="s">
        <v>7</v>
      </c>
      <c r="H2110" s="6" t="s">
        <v>7</v>
      </c>
      <c r="I2110" s="15" t="s">
        <v>7</v>
      </c>
    </row>
    <row r="2111" spans="1:9" x14ac:dyDescent="0.35">
      <c r="A2111" s="50">
        <v>42979.25</v>
      </c>
      <c r="B2111" s="11">
        <v>2.3456936313862951</v>
      </c>
      <c r="C2111" s="16" t="s">
        <v>7</v>
      </c>
      <c r="D2111" s="11" t="s">
        <v>7</v>
      </c>
      <c r="E2111" s="16" t="s">
        <v>7</v>
      </c>
      <c r="F2111" s="16" t="s">
        <v>7</v>
      </c>
      <c r="G2111" s="6" t="s">
        <v>7</v>
      </c>
      <c r="H2111" s="6" t="s">
        <v>7</v>
      </c>
      <c r="I2111" s="15" t="s">
        <v>7</v>
      </c>
    </row>
    <row r="2112" spans="1:9" x14ac:dyDescent="0.35">
      <c r="A2112" s="50">
        <v>42979.291666666664</v>
      </c>
      <c r="B2112" s="11">
        <v>2.6760218901931454</v>
      </c>
      <c r="C2112" s="16" t="s">
        <v>7</v>
      </c>
      <c r="D2112" s="11" t="s">
        <v>7</v>
      </c>
      <c r="E2112" s="16" t="s">
        <v>7</v>
      </c>
      <c r="F2112" s="16" t="s">
        <v>7</v>
      </c>
      <c r="G2112" s="6" t="s">
        <v>7</v>
      </c>
      <c r="H2112" s="6" t="s">
        <v>7</v>
      </c>
      <c r="I2112" s="15" t="s">
        <v>7</v>
      </c>
    </row>
    <row r="2113" spans="1:9" x14ac:dyDescent="0.35">
      <c r="A2113" s="50">
        <v>42979.333333333336</v>
      </c>
      <c r="B2113" s="11">
        <v>3.1414615155588783</v>
      </c>
      <c r="C2113" s="16" t="s">
        <v>7</v>
      </c>
      <c r="D2113" s="11" t="s">
        <v>7</v>
      </c>
      <c r="E2113" s="16" t="s">
        <v>7</v>
      </c>
      <c r="F2113" s="16" t="s">
        <v>7</v>
      </c>
      <c r="G2113" s="6" t="s">
        <v>7</v>
      </c>
      <c r="H2113" s="6" t="s">
        <v>7</v>
      </c>
      <c r="I2113" s="15" t="s">
        <v>7</v>
      </c>
    </row>
    <row r="2114" spans="1:9" x14ac:dyDescent="0.35">
      <c r="A2114" s="50">
        <v>42979.375</v>
      </c>
      <c r="B2114" s="11">
        <v>2.9295356962965755</v>
      </c>
      <c r="C2114" s="16">
        <v>64.3</v>
      </c>
      <c r="D2114" s="11">
        <v>61.307729999999999</v>
      </c>
      <c r="E2114" s="16">
        <v>1.9</v>
      </c>
      <c r="F2114" s="16">
        <v>2322</v>
      </c>
      <c r="G2114" s="4">
        <f>IF(F2114&lt;300,F2114*0.6834 + 23.063,0.8264*F2114-73.887)</f>
        <v>1845.0138000000002</v>
      </c>
      <c r="H2114" s="6">
        <v>-9.473901534488359</v>
      </c>
      <c r="I2114" s="15">
        <v>-60.561723216250698</v>
      </c>
    </row>
    <row r="2115" spans="1:9" x14ac:dyDescent="0.35">
      <c r="A2115" s="50">
        <v>42979.416666666664</v>
      </c>
      <c r="B2115" s="11">
        <v>2.6435595328990749</v>
      </c>
      <c r="C2115" s="16" t="s">
        <v>7</v>
      </c>
      <c r="D2115" s="11" t="s">
        <v>7</v>
      </c>
      <c r="E2115" s="16" t="s">
        <v>7</v>
      </c>
      <c r="F2115" s="16" t="s">
        <v>7</v>
      </c>
      <c r="G2115" s="6" t="s">
        <v>7</v>
      </c>
      <c r="H2115" s="6" t="s">
        <v>7</v>
      </c>
      <c r="I2115" s="15" t="s">
        <v>7</v>
      </c>
    </row>
    <row r="2116" spans="1:9" x14ac:dyDescent="0.35">
      <c r="A2116" s="50">
        <v>42979.458333333336</v>
      </c>
      <c r="B2116" s="11">
        <v>2.6746421575327135</v>
      </c>
      <c r="C2116" s="16">
        <v>69.8</v>
      </c>
      <c r="D2116" s="11">
        <v>66.093279999999993</v>
      </c>
      <c r="E2116" s="16">
        <v>2.4</v>
      </c>
      <c r="F2116" s="16">
        <v>1143</v>
      </c>
      <c r="G2116" s="4">
        <f>IF(F2116&lt;300,F2116*0.6834 + 23.063,0.8264*F2116-73.887)</f>
        <v>870.68820000000005</v>
      </c>
      <c r="H2116" s="6" t="s">
        <v>7</v>
      </c>
      <c r="I2116" s="15" t="s">
        <v>7</v>
      </c>
    </row>
    <row r="2117" spans="1:9" x14ac:dyDescent="0.35">
      <c r="A2117" s="50">
        <v>42979.5</v>
      </c>
      <c r="B2117" s="11">
        <v>2.8878807604105958</v>
      </c>
      <c r="C2117" s="16" t="s">
        <v>7</v>
      </c>
      <c r="D2117" s="11" t="s">
        <v>7</v>
      </c>
      <c r="E2117" s="16" t="s">
        <v>7</v>
      </c>
      <c r="F2117" s="16" t="s">
        <v>7</v>
      </c>
      <c r="G2117" s="6" t="s">
        <v>7</v>
      </c>
      <c r="H2117" s="6" t="s">
        <v>7</v>
      </c>
      <c r="I2117" s="15" t="s">
        <v>7</v>
      </c>
    </row>
    <row r="2118" spans="1:9" x14ac:dyDescent="0.35">
      <c r="A2118" s="50">
        <v>42979.541666666664</v>
      </c>
      <c r="B2118" s="11">
        <v>3.0890111959788285</v>
      </c>
      <c r="C2118" s="16">
        <v>71.5</v>
      </c>
      <c r="D2118" s="11">
        <v>67.572450000000003</v>
      </c>
      <c r="E2118" s="16">
        <v>2.5</v>
      </c>
      <c r="F2118" s="16">
        <v>963</v>
      </c>
      <c r="G2118" s="4">
        <f>IF(F2118&lt;300,F2118*0.6834 + 23.063,0.8264*F2118-73.887)</f>
        <v>721.9362000000001</v>
      </c>
      <c r="H2118" s="6" t="s">
        <v>7</v>
      </c>
      <c r="I2118" s="15" t="s">
        <v>7</v>
      </c>
    </row>
    <row r="2119" spans="1:9" x14ac:dyDescent="0.35">
      <c r="A2119" s="50">
        <v>42979.583333333336</v>
      </c>
      <c r="B2119" s="11">
        <v>3.2101897123383201</v>
      </c>
      <c r="C2119" s="16" t="s">
        <v>7</v>
      </c>
      <c r="D2119" s="11" t="s">
        <v>7</v>
      </c>
      <c r="E2119" s="16" t="s">
        <v>7</v>
      </c>
      <c r="F2119" s="16" t="s">
        <v>7</v>
      </c>
      <c r="G2119" s="6" t="s">
        <v>7</v>
      </c>
      <c r="H2119" s="6" t="s">
        <v>7</v>
      </c>
      <c r="I2119" s="15" t="s">
        <v>7</v>
      </c>
    </row>
    <row r="2120" spans="1:9" x14ac:dyDescent="0.35">
      <c r="A2120" s="50">
        <v>42979.625</v>
      </c>
      <c r="B2120" s="11">
        <v>2.9260206719202553</v>
      </c>
      <c r="C2120" s="16" t="s">
        <v>7</v>
      </c>
      <c r="D2120" s="11" t="s">
        <v>7</v>
      </c>
      <c r="E2120" s="16" t="s">
        <v>7</v>
      </c>
      <c r="F2120" s="16" t="s">
        <v>7</v>
      </c>
      <c r="G2120" s="6" t="s">
        <v>7</v>
      </c>
      <c r="H2120" s="6" t="s">
        <v>7</v>
      </c>
      <c r="I2120" s="15" t="s">
        <v>7</v>
      </c>
    </row>
    <row r="2121" spans="1:9" x14ac:dyDescent="0.35">
      <c r="A2121" s="50">
        <v>42979.666666666664</v>
      </c>
      <c r="B2121" s="11">
        <v>2.8</v>
      </c>
      <c r="C2121" s="16" t="s">
        <v>7</v>
      </c>
      <c r="D2121" s="11" t="s">
        <v>7</v>
      </c>
      <c r="E2121" s="16" t="s">
        <v>7</v>
      </c>
      <c r="F2121" s="16" t="s">
        <v>7</v>
      </c>
      <c r="G2121" s="6" t="s">
        <v>7</v>
      </c>
      <c r="H2121" s="6" t="s">
        <v>7</v>
      </c>
      <c r="I2121" s="15" t="s">
        <v>7</v>
      </c>
    </row>
    <row r="2122" spans="1:9" x14ac:dyDescent="0.35">
      <c r="A2122" s="50">
        <v>42979.708333333336</v>
      </c>
      <c r="B2122" s="11">
        <v>2.6</v>
      </c>
      <c r="C2122" s="16">
        <v>70.5</v>
      </c>
      <c r="D2122" s="11">
        <v>66.702349999999996</v>
      </c>
      <c r="E2122" s="16">
        <v>2.2000000000000002</v>
      </c>
      <c r="F2122" s="16">
        <v>485</v>
      </c>
      <c r="G2122" s="4">
        <f>IF(F2122&lt;300,F2122*0.6834 + 23.063,0.8264*F2122-73.887)</f>
        <v>326.91700000000003</v>
      </c>
      <c r="H2122" s="6" t="s">
        <v>7</v>
      </c>
      <c r="I2122" s="15" t="s">
        <v>7</v>
      </c>
    </row>
    <row r="2123" spans="1:9" x14ac:dyDescent="0.35">
      <c r="A2123" s="50">
        <v>42979.75</v>
      </c>
      <c r="B2123" s="11">
        <v>2.4</v>
      </c>
      <c r="C2123" s="16" t="s">
        <v>7</v>
      </c>
      <c r="D2123" s="11" t="s">
        <v>7</v>
      </c>
      <c r="E2123" s="16" t="s">
        <v>7</v>
      </c>
      <c r="F2123" s="16" t="s">
        <v>7</v>
      </c>
      <c r="G2123" s="6" t="s">
        <v>7</v>
      </c>
      <c r="H2123" s="6" t="s">
        <v>7</v>
      </c>
      <c r="I2123" s="15" t="s">
        <v>7</v>
      </c>
    </row>
    <row r="2124" spans="1:9" x14ac:dyDescent="0.35">
      <c r="A2124" s="50">
        <v>42979.791666666664</v>
      </c>
      <c r="B2124" s="11">
        <v>2.2000000000000002</v>
      </c>
      <c r="C2124" s="16">
        <v>74.900000000000006</v>
      </c>
      <c r="D2124" s="11">
        <v>70.530789999999996</v>
      </c>
      <c r="E2124" s="16">
        <v>2.8</v>
      </c>
      <c r="F2124" s="16">
        <v>434</v>
      </c>
      <c r="G2124" s="4">
        <f>IF(F2124&lt;300,F2124*0.6834 + 23.063,0.8264*F2124-73.887)</f>
        <v>284.7706</v>
      </c>
      <c r="H2124" s="6">
        <v>-10.594939896741584</v>
      </c>
      <c r="I2124" s="15">
        <v>-69.599267519543801</v>
      </c>
    </row>
    <row r="2125" spans="1:9" x14ac:dyDescent="0.35">
      <c r="A2125" s="50">
        <v>42979.833333333336</v>
      </c>
      <c r="B2125" s="11">
        <v>2.1</v>
      </c>
      <c r="C2125" s="16" t="s">
        <v>7</v>
      </c>
      <c r="D2125" s="11" t="s">
        <v>7</v>
      </c>
      <c r="E2125" s="16" t="s">
        <v>7</v>
      </c>
      <c r="F2125" s="16" t="s">
        <v>7</v>
      </c>
      <c r="G2125" s="6" t="s">
        <v>7</v>
      </c>
      <c r="H2125" s="6" t="s">
        <v>7</v>
      </c>
      <c r="I2125" s="15" t="s">
        <v>7</v>
      </c>
    </row>
    <row r="2126" spans="1:9" x14ac:dyDescent="0.35">
      <c r="A2126" s="50">
        <v>42979.875</v>
      </c>
      <c r="B2126" s="11">
        <v>1.9</v>
      </c>
      <c r="C2126" s="16">
        <v>69.3</v>
      </c>
      <c r="D2126" s="11">
        <v>65.658229999999989</v>
      </c>
      <c r="E2126" s="16">
        <v>1.9</v>
      </c>
      <c r="F2126" s="16">
        <v>9890</v>
      </c>
      <c r="G2126" s="4">
        <f>IF(F2126&lt;300,F2126*0.6834 + 23.063,0.8264*F2126-73.887)</f>
        <v>8099.2090000000007</v>
      </c>
      <c r="H2126" s="6" t="s">
        <v>7</v>
      </c>
      <c r="I2126" s="15" t="s">
        <v>7</v>
      </c>
    </row>
    <row r="2127" spans="1:9" x14ac:dyDescent="0.35">
      <c r="A2127" s="50">
        <v>42979.916666666664</v>
      </c>
      <c r="B2127" s="11">
        <v>1.7</v>
      </c>
      <c r="C2127" s="16" t="s">
        <v>7</v>
      </c>
      <c r="D2127" s="11" t="s">
        <v>7</v>
      </c>
      <c r="E2127" s="16" t="s">
        <v>7</v>
      </c>
      <c r="F2127" s="16" t="s">
        <v>7</v>
      </c>
      <c r="G2127" s="6" t="s">
        <v>7</v>
      </c>
      <c r="H2127" s="6" t="s">
        <v>7</v>
      </c>
      <c r="I2127" s="15" t="s">
        <v>7</v>
      </c>
    </row>
    <row r="2128" spans="1:9" x14ac:dyDescent="0.35">
      <c r="A2128" s="50">
        <v>42979.958333333336</v>
      </c>
      <c r="B2128" s="11">
        <v>1.5</v>
      </c>
      <c r="C2128" s="16" t="s">
        <v>7</v>
      </c>
      <c r="D2128" s="11" t="s">
        <v>7</v>
      </c>
      <c r="E2128" s="16" t="s">
        <v>7</v>
      </c>
      <c r="F2128" s="16" t="s">
        <v>7</v>
      </c>
      <c r="G2128" s="6" t="s">
        <v>7</v>
      </c>
      <c r="H2128" s="6" t="s">
        <v>7</v>
      </c>
      <c r="I2128" s="15" t="s">
        <v>7</v>
      </c>
    </row>
    <row r="2129" spans="1:9" x14ac:dyDescent="0.35">
      <c r="A2129" s="50">
        <v>42980</v>
      </c>
      <c r="B2129" s="11">
        <v>1.4</v>
      </c>
      <c r="C2129" s="16" t="s">
        <v>7</v>
      </c>
      <c r="D2129" s="11" t="s">
        <v>7</v>
      </c>
      <c r="E2129" s="16" t="s">
        <v>7</v>
      </c>
      <c r="F2129" s="16" t="s">
        <v>7</v>
      </c>
      <c r="G2129" s="6" t="s">
        <v>7</v>
      </c>
      <c r="H2129" s="6" t="s">
        <v>7</v>
      </c>
      <c r="I2129" s="15" t="s">
        <v>7</v>
      </c>
    </row>
    <row r="2130" spans="1:9" x14ac:dyDescent="0.35">
      <c r="A2130" s="50">
        <v>42980.041666666664</v>
      </c>
      <c r="B2130" s="11">
        <v>1.3</v>
      </c>
      <c r="C2130" s="16" t="s">
        <v>7</v>
      </c>
      <c r="D2130" s="11" t="s">
        <v>7</v>
      </c>
      <c r="E2130" s="16" t="s">
        <v>7</v>
      </c>
      <c r="F2130" s="16" t="s">
        <v>7</v>
      </c>
      <c r="G2130" s="6" t="s">
        <v>7</v>
      </c>
      <c r="H2130" s="6" t="s">
        <v>7</v>
      </c>
      <c r="I2130" s="15" t="s">
        <v>7</v>
      </c>
    </row>
    <row r="2131" spans="1:9" x14ac:dyDescent="0.35">
      <c r="A2131" s="50">
        <v>42980.083333333336</v>
      </c>
      <c r="B2131" s="11">
        <v>1.2</v>
      </c>
      <c r="C2131" s="16" t="s">
        <v>7</v>
      </c>
      <c r="D2131" s="11" t="s">
        <v>7</v>
      </c>
      <c r="E2131" s="16" t="s">
        <v>7</v>
      </c>
      <c r="F2131" s="16" t="s">
        <v>7</v>
      </c>
      <c r="G2131" s="6" t="s">
        <v>7</v>
      </c>
      <c r="H2131" s="6" t="s">
        <v>7</v>
      </c>
      <c r="I2131" s="15" t="s">
        <v>7</v>
      </c>
    </row>
    <row r="2132" spans="1:9" x14ac:dyDescent="0.35">
      <c r="A2132" s="50">
        <v>42980.125</v>
      </c>
      <c r="B2132" s="11">
        <v>1.18</v>
      </c>
      <c r="C2132" s="16" t="s">
        <v>7</v>
      </c>
      <c r="D2132" s="11" t="s">
        <v>7</v>
      </c>
      <c r="E2132" s="16" t="s">
        <v>7</v>
      </c>
      <c r="F2132" s="16" t="s">
        <v>7</v>
      </c>
      <c r="G2132" s="6" t="s">
        <v>7</v>
      </c>
      <c r="H2132" s="6" t="s">
        <v>7</v>
      </c>
      <c r="I2132" s="15" t="s">
        <v>7</v>
      </c>
    </row>
    <row r="2133" spans="1:9" x14ac:dyDescent="0.35">
      <c r="A2133" s="50">
        <v>42980.166666666664</v>
      </c>
      <c r="B2133" s="11">
        <v>1.1499999999999999</v>
      </c>
      <c r="C2133" s="16" t="s">
        <v>7</v>
      </c>
      <c r="D2133" s="11" t="s">
        <v>7</v>
      </c>
      <c r="E2133" s="16" t="s">
        <v>7</v>
      </c>
      <c r="F2133" s="16" t="s">
        <v>7</v>
      </c>
      <c r="G2133" s="6" t="s">
        <v>7</v>
      </c>
      <c r="H2133" s="6" t="s">
        <v>7</v>
      </c>
      <c r="I2133" s="15" t="s">
        <v>7</v>
      </c>
    </row>
    <row r="2134" spans="1:9" x14ac:dyDescent="0.35">
      <c r="A2134" s="50">
        <v>42980.208333333336</v>
      </c>
      <c r="B2134" s="11">
        <v>1.1399999999999999</v>
      </c>
      <c r="C2134" s="16" t="s">
        <v>7</v>
      </c>
      <c r="D2134" s="11" t="s">
        <v>7</v>
      </c>
      <c r="E2134" s="16" t="s">
        <v>7</v>
      </c>
      <c r="F2134" s="16" t="s">
        <v>7</v>
      </c>
      <c r="G2134" s="6" t="s">
        <v>7</v>
      </c>
      <c r="H2134" s="6" t="s">
        <v>7</v>
      </c>
      <c r="I2134" s="15" t="s">
        <v>7</v>
      </c>
    </row>
    <row r="2135" spans="1:9" x14ac:dyDescent="0.35">
      <c r="A2135" s="50">
        <v>42980.25</v>
      </c>
      <c r="B2135" s="11">
        <v>1.1399999999999999</v>
      </c>
      <c r="C2135" s="16" t="s">
        <v>7</v>
      </c>
      <c r="D2135" s="11" t="s">
        <v>7</v>
      </c>
      <c r="E2135" s="16" t="s">
        <v>7</v>
      </c>
      <c r="F2135" s="16" t="s">
        <v>7</v>
      </c>
      <c r="G2135" s="6" t="s">
        <v>7</v>
      </c>
      <c r="H2135" s="6" t="s">
        <v>7</v>
      </c>
      <c r="I2135" s="15" t="s">
        <v>7</v>
      </c>
    </row>
    <row r="2136" spans="1:9" x14ac:dyDescent="0.35">
      <c r="A2136" s="50">
        <v>42980.291666666664</v>
      </c>
      <c r="B2136" s="11">
        <v>1.1450670036000012</v>
      </c>
      <c r="C2136" s="16">
        <v>75.3</v>
      </c>
      <c r="D2136" s="11">
        <v>70.878829999999994</v>
      </c>
      <c r="E2136" s="16">
        <v>1.9</v>
      </c>
      <c r="F2136" s="16">
        <v>561.5</v>
      </c>
      <c r="G2136" s="4">
        <f>IF(F2136&lt;300,F2136*0.6834 + 23.063,0.8264*F2136-73.887)</f>
        <v>390.13659999999999</v>
      </c>
      <c r="H2136" s="6">
        <v>-10.555381956906533</v>
      </c>
      <c r="I2136" s="15">
        <v>-67.164321959537546</v>
      </c>
    </row>
    <row r="2137" spans="1:9" x14ac:dyDescent="0.35">
      <c r="A2137" s="50">
        <v>42980.333333333336</v>
      </c>
      <c r="B2137" s="11">
        <v>1.1382227481999996</v>
      </c>
      <c r="C2137" s="16" t="s">
        <v>7</v>
      </c>
      <c r="D2137" s="11" t="s">
        <v>7</v>
      </c>
      <c r="E2137" s="16" t="s">
        <v>7</v>
      </c>
      <c r="F2137" s="16" t="s">
        <v>7</v>
      </c>
      <c r="G2137" s="6" t="s">
        <v>7</v>
      </c>
      <c r="H2137" s="6" t="s">
        <v>7</v>
      </c>
      <c r="I2137" s="15" t="s">
        <v>7</v>
      </c>
    </row>
    <row r="2138" spans="1:9" x14ac:dyDescent="0.35">
      <c r="A2138" s="50">
        <v>42980.375</v>
      </c>
      <c r="B2138" s="11">
        <v>1.1101985934000025</v>
      </c>
      <c r="C2138" s="16">
        <v>77.900000000000006</v>
      </c>
      <c r="D2138" s="11">
        <v>73.141090000000005</v>
      </c>
      <c r="E2138" s="16">
        <v>2.1</v>
      </c>
      <c r="F2138" s="16">
        <v>332.5</v>
      </c>
      <c r="G2138" s="4">
        <f>IF(F2138&lt;300,F2138*0.6834 + 23.063,0.8264*F2138-73.887)</f>
        <v>200.89100000000002</v>
      </c>
      <c r="H2138" s="6" t="s">
        <v>7</v>
      </c>
      <c r="I2138" s="15" t="s">
        <v>7</v>
      </c>
    </row>
    <row r="2139" spans="1:9" x14ac:dyDescent="0.35">
      <c r="A2139" s="50">
        <v>42980.416666666664</v>
      </c>
      <c r="B2139" s="11">
        <v>1.1029045838000022</v>
      </c>
      <c r="C2139" s="16" t="s">
        <v>7</v>
      </c>
      <c r="D2139" s="11" t="s">
        <v>7</v>
      </c>
      <c r="E2139" s="16" t="s">
        <v>7</v>
      </c>
      <c r="F2139" s="16" t="s">
        <v>7</v>
      </c>
      <c r="G2139" s="6" t="s">
        <v>7</v>
      </c>
      <c r="H2139" s="6" t="s">
        <v>7</v>
      </c>
      <c r="I2139" s="15" t="s">
        <v>7</v>
      </c>
    </row>
    <row r="2140" spans="1:9" x14ac:dyDescent="0.35">
      <c r="A2140" s="50">
        <v>42980.458333333336</v>
      </c>
      <c r="B2140" s="11">
        <v>1.1075045026000028</v>
      </c>
      <c r="C2140" s="16">
        <v>76.8</v>
      </c>
      <c r="D2140" s="11">
        <v>72.183979999999991</v>
      </c>
      <c r="E2140" s="16">
        <v>3.2</v>
      </c>
      <c r="F2140" s="16">
        <v>269.5</v>
      </c>
      <c r="G2140" s="4">
        <f>IF(F2140&lt;300,F2140*0.6834 + 23.063,0.8264*F2140-73.887)</f>
        <v>207.23929999999999</v>
      </c>
      <c r="H2140" s="6" t="s">
        <v>7</v>
      </c>
      <c r="I2140" s="15" t="s">
        <v>7</v>
      </c>
    </row>
    <row r="2141" spans="1:9" x14ac:dyDescent="0.35">
      <c r="A2141" s="50">
        <v>42980.5</v>
      </c>
      <c r="B2141" s="11">
        <v>1.1358436443999977</v>
      </c>
      <c r="C2141" s="16" t="s">
        <v>7</v>
      </c>
      <c r="D2141" s="11" t="s">
        <v>7</v>
      </c>
      <c r="E2141" s="16" t="s">
        <v>7</v>
      </c>
      <c r="F2141" s="16" t="s">
        <v>7</v>
      </c>
      <c r="G2141" s="6" t="s">
        <v>7</v>
      </c>
      <c r="H2141" s="6" t="s">
        <v>7</v>
      </c>
      <c r="I2141" s="15" t="s">
        <v>7</v>
      </c>
    </row>
    <row r="2142" spans="1:9" x14ac:dyDescent="0.35">
      <c r="A2142" s="50">
        <v>42980.541666666664</v>
      </c>
      <c r="B2142" s="11">
        <v>1.1301795660000002</v>
      </c>
      <c r="C2142" s="16">
        <v>75.599999999999994</v>
      </c>
      <c r="D2142" s="11">
        <v>71.139859999999985</v>
      </c>
      <c r="E2142" s="16">
        <v>3.8</v>
      </c>
      <c r="F2142" s="16">
        <v>312</v>
      </c>
      <c r="G2142" s="4">
        <f>IF(F2142&lt;300,F2142*0.6834 + 23.063,0.8264*F2142-73.887)</f>
        <v>183.94979999999998</v>
      </c>
      <c r="H2142" s="6" t="s">
        <v>7</v>
      </c>
      <c r="I2142" s="15" t="s">
        <v>7</v>
      </c>
    </row>
    <row r="2143" spans="1:9" x14ac:dyDescent="0.35">
      <c r="A2143" s="50">
        <v>42980.583333333336</v>
      </c>
      <c r="B2143" s="11">
        <v>1.1212540346000011</v>
      </c>
      <c r="C2143" s="16" t="s">
        <v>7</v>
      </c>
      <c r="D2143" s="11" t="s">
        <v>7</v>
      </c>
      <c r="E2143" s="16" t="s">
        <v>7</v>
      </c>
      <c r="F2143" s="16" t="s">
        <v>7</v>
      </c>
      <c r="G2143" s="6" t="s">
        <v>7</v>
      </c>
      <c r="H2143" s="6" t="s">
        <v>7</v>
      </c>
      <c r="I2143" s="15" t="s">
        <v>7</v>
      </c>
    </row>
    <row r="2144" spans="1:9" x14ac:dyDescent="0.35">
      <c r="A2144" s="50">
        <v>42980.625</v>
      </c>
      <c r="B2144" s="11">
        <v>1.1097002054000034</v>
      </c>
      <c r="C2144" s="16" t="s">
        <v>7</v>
      </c>
      <c r="D2144" s="11" t="s">
        <v>7</v>
      </c>
      <c r="E2144" s="16" t="s">
        <v>7</v>
      </c>
      <c r="F2144" s="16" t="s">
        <v>7</v>
      </c>
      <c r="G2144" s="6" t="s">
        <v>7</v>
      </c>
      <c r="H2144" s="6" t="s">
        <v>7</v>
      </c>
      <c r="I2144" s="15" t="s">
        <v>7</v>
      </c>
    </row>
    <row r="2145" spans="1:9" x14ac:dyDescent="0.35">
      <c r="A2145" s="50">
        <v>42980.666666666664</v>
      </c>
      <c r="B2145" s="11">
        <v>1.1047601874000024</v>
      </c>
      <c r="C2145" s="16">
        <v>73.400000000000006</v>
      </c>
      <c r="D2145" s="11">
        <v>69.225639999999999</v>
      </c>
      <c r="E2145" s="16">
        <v>3.2</v>
      </c>
      <c r="F2145" s="16">
        <v>272</v>
      </c>
      <c r="G2145" s="4">
        <f>IF(F2145&lt;300,F2145*0.6834 + 23.063,0.8264*F2145-73.887)</f>
        <v>208.9478</v>
      </c>
      <c r="H2145" s="6" t="s">
        <v>7</v>
      </c>
      <c r="I2145" s="15" t="s">
        <v>7</v>
      </c>
    </row>
    <row r="2146" spans="1:9" x14ac:dyDescent="0.35">
      <c r="A2146" s="50">
        <v>42980.708333333336</v>
      </c>
      <c r="B2146" s="11">
        <v>1.0955164878000025</v>
      </c>
      <c r="C2146" s="16" t="s">
        <v>7</v>
      </c>
      <c r="D2146" s="11" t="s">
        <v>7</v>
      </c>
      <c r="E2146" s="16" t="s">
        <v>7</v>
      </c>
      <c r="F2146" s="16" t="s">
        <v>7</v>
      </c>
      <c r="G2146" s="6" t="s">
        <v>7</v>
      </c>
      <c r="H2146" s="6" t="s">
        <v>7</v>
      </c>
      <c r="I2146" s="15" t="s">
        <v>7</v>
      </c>
    </row>
    <row r="2147" spans="1:9" x14ac:dyDescent="0.35">
      <c r="A2147" s="50">
        <v>42980.75</v>
      </c>
      <c r="B2147" s="11">
        <v>1.0886503013999989</v>
      </c>
      <c r="C2147" s="16">
        <v>74.8</v>
      </c>
      <c r="D2147" s="11">
        <v>70.44377999999999</v>
      </c>
      <c r="E2147" s="16">
        <v>2.7</v>
      </c>
      <c r="F2147" s="16">
        <v>186.5</v>
      </c>
      <c r="G2147" s="4">
        <f>IF(F2147&lt;300,F2147*0.6834 + 23.063,0.8264*F2147-73.887)</f>
        <v>150.5171</v>
      </c>
      <c r="H2147" s="6">
        <v>-10.819127576987727</v>
      </c>
      <c r="I2147" s="15">
        <v>-72.978309056454592</v>
      </c>
    </row>
    <row r="2148" spans="1:9" x14ac:dyDescent="0.35">
      <c r="A2148" s="50">
        <v>42980.791666666664</v>
      </c>
      <c r="B2148" s="11">
        <v>1.0789975284000042</v>
      </c>
      <c r="C2148" s="16" t="s">
        <v>7</v>
      </c>
      <c r="D2148" s="11" t="s">
        <v>7</v>
      </c>
      <c r="E2148" s="16" t="s">
        <v>7</v>
      </c>
      <c r="F2148" s="16" t="s">
        <v>7</v>
      </c>
      <c r="G2148" s="6" t="s">
        <v>7</v>
      </c>
      <c r="H2148" s="6" t="s">
        <v>7</v>
      </c>
      <c r="I2148" s="15" t="s">
        <v>7</v>
      </c>
    </row>
    <row r="2149" spans="1:9" x14ac:dyDescent="0.35">
      <c r="A2149" s="50">
        <v>42980.833333333336</v>
      </c>
      <c r="B2149" s="11">
        <v>1.0676693716000023</v>
      </c>
      <c r="C2149" s="16">
        <v>79</v>
      </c>
      <c r="D2149" s="11">
        <v>74.098199999999991</v>
      </c>
      <c r="E2149" s="16">
        <v>2.2000000000000002</v>
      </c>
      <c r="F2149" s="16">
        <v>118.5</v>
      </c>
      <c r="G2149" s="4">
        <f>IF(F2149&lt;300,F2149*0.6834 + 23.063,0.8264*F2149-73.887)</f>
        <v>104.0459</v>
      </c>
      <c r="H2149" s="6" t="s">
        <v>7</v>
      </c>
      <c r="I2149" s="15" t="s">
        <v>7</v>
      </c>
    </row>
    <row r="2150" spans="1:9" x14ac:dyDescent="0.35">
      <c r="A2150" s="50">
        <v>42980.875</v>
      </c>
      <c r="B2150" s="11">
        <v>1.0514717616000022</v>
      </c>
      <c r="C2150" s="16" t="s">
        <v>7</v>
      </c>
      <c r="D2150" s="11" t="s">
        <v>7</v>
      </c>
      <c r="E2150" s="16" t="s">
        <v>7</v>
      </c>
      <c r="F2150" s="16" t="s">
        <v>7</v>
      </c>
      <c r="G2150" s="6" t="s">
        <v>7</v>
      </c>
      <c r="H2150" s="6" t="s">
        <v>7</v>
      </c>
      <c r="I2150" s="15" t="s">
        <v>7</v>
      </c>
    </row>
    <row r="2151" spans="1:9" x14ac:dyDescent="0.35">
      <c r="A2151" s="50">
        <v>42980.916666666664</v>
      </c>
      <c r="B2151" s="11">
        <v>1.0425462302000004</v>
      </c>
      <c r="C2151" s="16" t="s">
        <v>7</v>
      </c>
      <c r="D2151" s="11" t="s">
        <v>7</v>
      </c>
      <c r="E2151" s="16" t="s">
        <v>7</v>
      </c>
      <c r="F2151" s="16" t="s">
        <v>7</v>
      </c>
      <c r="G2151" s="6" t="s">
        <v>7</v>
      </c>
      <c r="H2151" s="6" t="s">
        <v>7</v>
      </c>
      <c r="I2151" s="15" t="s">
        <v>7</v>
      </c>
    </row>
    <row r="2152" spans="1:9" x14ac:dyDescent="0.35">
      <c r="A2152" s="50">
        <v>42980.958333333336</v>
      </c>
      <c r="B2152" s="11">
        <v>1.034459186000005</v>
      </c>
      <c r="C2152" s="16">
        <v>83.1</v>
      </c>
      <c r="D2152" s="11">
        <v>77.665609999999987</v>
      </c>
      <c r="E2152" s="16">
        <v>1.9</v>
      </c>
      <c r="F2152" s="16">
        <v>85.9</v>
      </c>
      <c r="G2152" s="4">
        <f>IF(F2152&lt;300,F2152*0.6834 + 23.063,0.8264*F2152-73.887)</f>
        <v>81.767060000000001</v>
      </c>
      <c r="H2152" s="6" t="s">
        <v>7</v>
      </c>
      <c r="I2152" s="15" t="s">
        <v>7</v>
      </c>
    </row>
    <row r="2153" spans="1:9" x14ac:dyDescent="0.35">
      <c r="A2153" s="50">
        <v>42981</v>
      </c>
      <c r="B2153" s="11">
        <v>1.030155504399999</v>
      </c>
      <c r="C2153" s="16" t="s">
        <v>7</v>
      </c>
      <c r="D2153" s="11" t="s">
        <v>7</v>
      </c>
      <c r="E2153" s="16" t="s">
        <v>7</v>
      </c>
      <c r="F2153" s="16" t="s">
        <v>7</v>
      </c>
      <c r="G2153" s="6" t="s">
        <v>7</v>
      </c>
      <c r="H2153" s="6" t="s">
        <v>7</v>
      </c>
      <c r="I2153" s="15" t="s">
        <v>7</v>
      </c>
    </row>
    <row r="2154" spans="1:9" x14ac:dyDescent="0.35">
      <c r="A2154" s="50">
        <v>42981.041666666664</v>
      </c>
      <c r="B2154" s="11">
        <v>1.023518171600001</v>
      </c>
      <c r="C2154" s="16" t="s">
        <v>7</v>
      </c>
      <c r="D2154" s="11" t="s">
        <v>7</v>
      </c>
      <c r="E2154" s="16" t="s">
        <v>7</v>
      </c>
      <c r="F2154" s="16" t="s">
        <v>7</v>
      </c>
      <c r="G2154" s="6" t="s">
        <v>7</v>
      </c>
      <c r="H2154" s="6" t="s">
        <v>7</v>
      </c>
      <c r="I2154" s="15" t="s">
        <v>7</v>
      </c>
    </row>
    <row r="2155" spans="1:9" x14ac:dyDescent="0.35">
      <c r="A2155" s="50">
        <v>42981.083333333336</v>
      </c>
      <c r="B2155" s="11">
        <v>1.0196893564000031</v>
      </c>
      <c r="C2155" s="16" t="s">
        <v>7</v>
      </c>
      <c r="D2155" s="11" t="s">
        <v>7</v>
      </c>
      <c r="E2155" s="16" t="s">
        <v>7</v>
      </c>
      <c r="F2155" s="16" t="s">
        <v>7</v>
      </c>
      <c r="G2155" s="6" t="s">
        <v>7</v>
      </c>
      <c r="H2155" s="6" t="s">
        <v>7</v>
      </c>
      <c r="I2155" s="15" t="s">
        <v>7</v>
      </c>
    </row>
    <row r="2156" spans="1:9" x14ac:dyDescent="0.35">
      <c r="A2156" s="50">
        <v>42981.125</v>
      </c>
      <c r="B2156" s="11">
        <v>1.0145252565999996</v>
      </c>
      <c r="C2156" s="16" t="s">
        <v>7</v>
      </c>
      <c r="D2156" s="11" t="s">
        <v>7</v>
      </c>
      <c r="E2156" s="16" t="s">
        <v>7</v>
      </c>
      <c r="F2156" s="16" t="s">
        <v>7</v>
      </c>
      <c r="G2156" s="6" t="s">
        <v>7</v>
      </c>
      <c r="H2156" s="6" t="s">
        <v>7</v>
      </c>
      <c r="I2156" s="15" t="s">
        <v>7</v>
      </c>
    </row>
    <row r="2157" spans="1:9" x14ac:dyDescent="0.35">
      <c r="A2157" s="50">
        <v>42981.166666666664</v>
      </c>
      <c r="B2157" s="11">
        <v>1.0086119842000023</v>
      </c>
      <c r="C2157" s="16" t="s">
        <v>7</v>
      </c>
      <c r="D2157" s="11" t="s">
        <v>7</v>
      </c>
      <c r="E2157" s="16" t="s">
        <v>7</v>
      </c>
      <c r="F2157" s="16" t="s">
        <v>7</v>
      </c>
      <c r="G2157" s="6" t="s">
        <v>7</v>
      </c>
      <c r="H2157" s="6" t="s">
        <v>7</v>
      </c>
      <c r="I2157" s="15" t="s">
        <v>7</v>
      </c>
    </row>
    <row r="2158" spans="1:9" x14ac:dyDescent="0.35">
      <c r="A2158" s="50">
        <v>42981.208333333336</v>
      </c>
      <c r="B2158" s="11">
        <v>1.0024056558000012</v>
      </c>
      <c r="C2158" s="16" t="s">
        <v>7</v>
      </c>
      <c r="D2158" s="11" t="s">
        <v>7</v>
      </c>
      <c r="E2158" s="16" t="s">
        <v>7</v>
      </c>
      <c r="F2158" s="16" t="s">
        <v>7</v>
      </c>
      <c r="G2158" s="6" t="s">
        <v>7</v>
      </c>
      <c r="H2158" s="6" t="s">
        <v>7</v>
      </c>
      <c r="I2158" s="15" t="s">
        <v>7</v>
      </c>
    </row>
    <row r="2159" spans="1:9" x14ac:dyDescent="0.35">
      <c r="A2159" s="50">
        <v>42981.25</v>
      </c>
      <c r="B2159" s="11">
        <v>1.0009559443999982</v>
      </c>
      <c r="C2159" s="16" t="s">
        <v>7</v>
      </c>
      <c r="D2159" s="11" t="s">
        <v>7</v>
      </c>
      <c r="E2159" s="16" t="s">
        <v>7</v>
      </c>
      <c r="F2159" s="16" t="s">
        <v>7</v>
      </c>
      <c r="G2159" s="6" t="s">
        <v>7</v>
      </c>
      <c r="H2159" s="6" t="s">
        <v>7</v>
      </c>
      <c r="I2159" s="15" t="s">
        <v>7</v>
      </c>
    </row>
    <row r="2160" spans="1:9" x14ac:dyDescent="0.35">
      <c r="A2160" s="50">
        <v>42981.291666666664</v>
      </c>
      <c r="B2160" s="11">
        <v>0.99230153799999821</v>
      </c>
      <c r="C2160" s="16" t="s">
        <v>7</v>
      </c>
      <c r="D2160" s="11" t="s">
        <v>7</v>
      </c>
      <c r="E2160" s="16" t="s">
        <v>7</v>
      </c>
      <c r="F2160" s="16" t="s">
        <v>7</v>
      </c>
      <c r="G2160" s="6" t="s">
        <v>7</v>
      </c>
      <c r="H2160" s="6" t="s">
        <v>7</v>
      </c>
      <c r="I2160" s="15" t="s">
        <v>7</v>
      </c>
    </row>
    <row r="2161" spans="1:9" x14ac:dyDescent="0.35">
      <c r="A2161" s="50">
        <v>42981.333333333336</v>
      </c>
      <c r="B2161" s="11">
        <v>0.98681927000000047</v>
      </c>
      <c r="C2161" s="16" t="s">
        <v>7</v>
      </c>
      <c r="D2161" s="11" t="s">
        <v>7</v>
      </c>
      <c r="E2161" s="16" t="s">
        <v>7</v>
      </c>
      <c r="F2161" s="16" t="s">
        <v>7</v>
      </c>
      <c r="G2161" s="6" t="s">
        <v>7</v>
      </c>
      <c r="H2161" s="6" t="s">
        <v>7</v>
      </c>
      <c r="I2161" s="15" t="s">
        <v>7</v>
      </c>
    </row>
    <row r="2162" spans="1:9" x14ac:dyDescent="0.35">
      <c r="A2162" s="50">
        <v>42981.375</v>
      </c>
      <c r="B2162" s="11">
        <v>0.98552784740000066</v>
      </c>
      <c r="C2162" s="16">
        <v>89.5</v>
      </c>
      <c r="D2162" s="11">
        <v>83.234249999999989</v>
      </c>
      <c r="E2162" s="16">
        <v>2.8</v>
      </c>
      <c r="F2162" s="16">
        <v>62.349999999999994</v>
      </c>
      <c r="G2162" s="4">
        <f>IF(F2162&lt;300,F2162*0.6834 + 23.063,0.8264*F2162-73.887)</f>
        <v>65.672989999999999</v>
      </c>
      <c r="H2162" s="6">
        <v>-11.48913936257248</v>
      </c>
      <c r="I2162" s="15">
        <v>-76.297044970562453</v>
      </c>
    </row>
    <row r="2163" spans="1:9" x14ac:dyDescent="0.35">
      <c r="A2163" s="50">
        <v>42981.416666666664</v>
      </c>
      <c r="B2163" s="11">
        <v>0.99137214559999665</v>
      </c>
      <c r="C2163" s="16" t="s">
        <v>7</v>
      </c>
      <c r="D2163" s="11" t="s">
        <v>7</v>
      </c>
      <c r="E2163" s="16" t="s">
        <v>7</v>
      </c>
      <c r="F2163" s="16" t="s">
        <v>7</v>
      </c>
      <c r="G2163" s="6" t="s">
        <v>7</v>
      </c>
      <c r="H2163" s="6" t="s">
        <v>7</v>
      </c>
      <c r="I2163" s="15" t="s">
        <v>7</v>
      </c>
    </row>
    <row r="2164" spans="1:9" x14ac:dyDescent="0.35">
      <c r="A2164" s="50">
        <v>42981.458333333336</v>
      </c>
      <c r="B2164" s="11">
        <v>1.0067767209999974</v>
      </c>
      <c r="C2164" s="16">
        <v>85.5</v>
      </c>
      <c r="D2164" s="11">
        <v>79.75385</v>
      </c>
      <c r="E2164" s="16">
        <v>4</v>
      </c>
      <c r="F2164" s="16">
        <v>175.5</v>
      </c>
      <c r="G2164" s="4">
        <f>IF(F2164&lt;300,F2164*0.6834 + 23.063,0.8264*F2164-73.887)</f>
        <v>142.99969999999999</v>
      </c>
      <c r="H2164" s="6" t="s">
        <v>7</v>
      </c>
      <c r="I2164" s="15" t="s">
        <v>7</v>
      </c>
    </row>
    <row r="2165" spans="1:9" x14ac:dyDescent="0.35">
      <c r="A2165" s="50">
        <v>42981.5</v>
      </c>
      <c r="B2165" s="11">
        <v>1.0210262316000018</v>
      </c>
      <c r="C2165" s="16" t="s">
        <v>7</v>
      </c>
      <c r="D2165" s="11" t="s">
        <v>7</v>
      </c>
      <c r="E2165" s="16" t="s">
        <v>7</v>
      </c>
      <c r="F2165" s="16" t="s">
        <v>7</v>
      </c>
      <c r="G2165" s="6" t="s">
        <v>7</v>
      </c>
      <c r="H2165" s="6" t="s">
        <v>7</v>
      </c>
      <c r="I2165" s="15" t="s">
        <v>7</v>
      </c>
    </row>
    <row r="2166" spans="1:9" x14ac:dyDescent="0.35">
      <c r="A2166" s="50">
        <v>42981.541666666664</v>
      </c>
      <c r="B2166" s="11">
        <v>1.0347319016000014</v>
      </c>
      <c r="C2166" s="16">
        <v>76.900000000000006</v>
      </c>
      <c r="D2166" s="11">
        <v>72.270989999999998</v>
      </c>
      <c r="E2166" s="16">
        <v>3.9</v>
      </c>
      <c r="F2166" s="16">
        <v>302.5</v>
      </c>
      <c r="G2166" s="4">
        <f>IF(F2166&lt;300,F2166*0.6834 + 23.063,0.8264*F2166-73.887)</f>
        <v>176.09900000000002</v>
      </c>
      <c r="H2166" s="6" t="s">
        <v>7</v>
      </c>
      <c r="I2166" s="15" t="s">
        <v>7</v>
      </c>
    </row>
    <row r="2167" spans="1:9" x14ac:dyDescent="0.35">
      <c r="A2167" s="50">
        <v>42981.583333333336</v>
      </c>
      <c r="B2167" s="11">
        <v>1.0506129340000048</v>
      </c>
      <c r="C2167" s="16" t="s">
        <v>7</v>
      </c>
      <c r="D2167" s="11" t="s">
        <v>7</v>
      </c>
      <c r="E2167" s="16" t="s">
        <v>7</v>
      </c>
      <c r="F2167" s="16" t="s">
        <v>7</v>
      </c>
      <c r="G2167" s="6" t="s">
        <v>7</v>
      </c>
      <c r="H2167" s="6" t="s">
        <v>7</v>
      </c>
      <c r="I2167" s="15" t="s">
        <v>7</v>
      </c>
    </row>
    <row r="2168" spans="1:9" x14ac:dyDescent="0.35">
      <c r="A2168" s="50">
        <v>42981.625</v>
      </c>
      <c r="B2168" s="11">
        <v>1.0614646338000013</v>
      </c>
      <c r="C2168" s="16" t="s">
        <v>7</v>
      </c>
      <c r="D2168" s="11" t="s">
        <v>7</v>
      </c>
      <c r="E2168" s="16" t="s">
        <v>7</v>
      </c>
      <c r="F2168" s="16" t="s">
        <v>7</v>
      </c>
      <c r="G2168" s="6" t="s">
        <v>7</v>
      </c>
      <c r="H2168" s="6" t="s">
        <v>7</v>
      </c>
      <c r="I2168" s="15" t="s">
        <v>7</v>
      </c>
    </row>
    <row r="2169" spans="1:9" x14ac:dyDescent="0.35">
      <c r="A2169" s="50">
        <v>42981.666666666664</v>
      </c>
      <c r="B2169" s="11">
        <v>1.0638437375999976</v>
      </c>
      <c r="C2169" s="16">
        <v>70.5</v>
      </c>
      <c r="D2169" s="11">
        <v>66.702349999999996</v>
      </c>
      <c r="E2169" s="16">
        <v>3.4</v>
      </c>
      <c r="F2169" s="16">
        <v>255</v>
      </c>
      <c r="G2169" s="4">
        <f>IF(F2169&lt;300,F2169*0.6834 + 23.063,0.8264*F2169-73.887)</f>
        <v>197.32999999999998</v>
      </c>
      <c r="H2169" s="6" t="s">
        <v>7</v>
      </c>
      <c r="I2169" s="15" t="s">
        <v>7</v>
      </c>
    </row>
    <row r="2170" spans="1:9" x14ac:dyDescent="0.35">
      <c r="A2170" s="50">
        <v>42981.708333333336</v>
      </c>
      <c r="B2170" s="11">
        <v>1.0576122969999984</v>
      </c>
      <c r="C2170" s="16" t="s">
        <v>7</v>
      </c>
      <c r="D2170" s="11" t="s">
        <v>7</v>
      </c>
      <c r="E2170" s="16" t="s">
        <v>7</v>
      </c>
      <c r="F2170" s="16" t="s">
        <v>7</v>
      </c>
      <c r="G2170" s="6" t="s">
        <v>7</v>
      </c>
      <c r="H2170" s="6" t="s">
        <v>7</v>
      </c>
      <c r="I2170" s="15" t="s">
        <v>7</v>
      </c>
    </row>
    <row r="2171" spans="1:9" x14ac:dyDescent="0.35">
      <c r="A2171" s="50">
        <v>42981.75</v>
      </c>
      <c r="B2171" s="11">
        <v>1.0449237434000007</v>
      </c>
      <c r="C2171" s="16">
        <v>71</v>
      </c>
      <c r="D2171" s="11">
        <v>67.1374</v>
      </c>
      <c r="E2171" s="16">
        <v>2.6</v>
      </c>
      <c r="F2171" s="16">
        <v>150.5</v>
      </c>
      <c r="G2171" s="4">
        <f>IF(F2171&lt;300,F2171*0.6834 + 23.063,0.8264*F2171-73.887)</f>
        <v>125.91470000000001</v>
      </c>
      <c r="H2171" s="6">
        <v>-11.844613869433839</v>
      </c>
      <c r="I2171" s="15">
        <v>-78.740826129324034</v>
      </c>
    </row>
    <row r="2172" spans="1:9" x14ac:dyDescent="0.35">
      <c r="A2172" s="50">
        <v>42981.791666666664</v>
      </c>
      <c r="B2172" s="11">
        <v>1.025097878400002</v>
      </c>
      <c r="C2172" s="16" t="s">
        <v>7</v>
      </c>
      <c r="D2172" s="11" t="s">
        <v>7</v>
      </c>
      <c r="E2172" s="16" t="s">
        <v>7</v>
      </c>
      <c r="F2172" s="16" t="s">
        <v>7</v>
      </c>
      <c r="G2172" s="6" t="s">
        <v>7</v>
      </c>
      <c r="H2172" s="6" t="s">
        <v>7</v>
      </c>
      <c r="I2172" s="15" t="s">
        <v>7</v>
      </c>
    </row>
    <row r="2173" spans="1:9" x14ac:dyDescent="0.35">
      <c r="A2173" s="50">
        <v>42981.833333333336</v>
      </c>
      <c r="B2173" s="11">
        <v>1.0070398929999986</v>
      </c>
      <c r="C2173" s="16">
        <v>78</v>
      </c>
      <c r="D2173" s="11">
        <v>73.228099999999998</v>
      </c>
      <c r="E2173" s="16">
        <v>2.4</v>
      </c>
      <c r="F2173" s="16">
        <v>90.5</v>
      </c>
      <c r="G2173" s="4">
        <f>IF(F2173&lt;300,F2173*0.6834 + 23.063,0.8264*F2173-73.887)</f>
        <v>84.910700000000006</v>
      </c>
      <c r="H2173" s="6" t="s">
        <v>7</v>
      </c>
      <c r="I2173" s="15" t="s">
        <v>7</v>
      </c>
    </row>
    <row r="2174" spans="1:9" x14ac:dyDescent="0.35">
      <c r="A2174" s="50">
        <v>42981.875</v>
      </c>
      <c r="B2174" s="11">
        <v>0.99381068000000039</v>
      </c>
      <c r="C2174" s="16" t="s">
        <v>7</v>
      </c>
      <c r="D2174" s="11" t="s">
        <v>7</v>
      </c>
      <c r="E2174" s="16" t="s">
        <v>7</v>
      </c>
      <c r="F2174" s="16" t="s">
        <v>7</v>
      </c>
      <c r="G2174" s="6" t="s">
        <v>7</v>
      </c>
      <c r="H2174" s="6" t="s">
        <v>7</v>
      </c>
      <c r="I2174" s="15" t="s">
        <v>7</v>
      </c>
    </row>
    <row r="2175" spans="1:9" x14ac:dyDescent="0.35">
      <c r="A2175" s="50">
        <v>42981.916666666664</v>
      </c>
      <c r="B2175" s="11">
        <v>0.98703858000000433</v>
      </c>
      <c r="C2175" s="16" t="s">
        <v>7</v>
      </c>
      <c r="D2175" s="11" t="s">
        <v>7</v>
      </c>
      <c r="E2175" s="16" t="s">
        <v>7</v>
      </c>
      <c r="F2175" s="16" t="s">
        <v>7</v>
      </c>
      <c r="G2175" s="6" t="s">
        <v>7</v>
      </c>
      <c r="H2175" s="6" t="s">
        <v>7</v>
      </c>
      <c r="I2175" s="15" t="s">
        <v>7</v>
      </c>
    </row>
    <row r="2176" spans="1:9" x14ac:dyDescent="0.35">
      <c r="A2176" s="50">
        <v>42981.958333333336</v>
      </c>
      <c r="B2176" s="11">
        <v>0.97734353560000153</v>
      </c>
      <c r="C2176" s="16">
        <v>83.8</v>
      </c>
      <c r="D2176" s="11">
        <v>78.274679999999989</v>
      </c>
      <c r="E2176" s="16">
        <v>2.4</v>
      </c>
      <c r="F2176" s="16">
        <v>77.25</v>
      </c>
      <c r="G2176" s="4">
        <f>IF(F2176&lt;300,F2176*0.6834 + 23.063,0.8264*F2176-73.887)</f>
        <v>75.855649999999997</v>
      </c>
      <c r="H2176" s="6" t="s">
        <v>7</v>
      </c>
      <c r="I2176" s="15" t="s">
        <v>7</v>
      </c>
    </row>
    <row r="2177" spans="1:9" x14ac:dyDescent="0.35">
      <c r="A2177" s="50">
        <v>42982</v>
      </c>
      <c r="B2177" s="11">
        <v>0.97396924639999982</v>
      </c>
      <c r="C2177" s="16" t="s">
        <v>7</v>
      </c>
      <c r="D2177" s="11" t="s">
        <v>7</v>
      </c>
      <c r="E2177" s="16" t="s">
        <v>7</v>
      </c>
      <c r="F2177" s="16" t="s">
        <v>7</v>
      </c>
      <c r="G2177" s="6" t="s">
        <v>7</v>
      </c>
      <c r="H2177" s="6" t="s">
        <v>7</v>
      </c>
      <c r="I2177" s="15" t="s">
        <v>7</v>
      </c>
    </row>
    <row r="2178" spans="1:9" x14ac:dyDescent="0.35">
      <c r="A2178" s="50">
        <v>42982.041666666664</v>
      </c>
      <c r="B2178" s="11">
        <v>0.97014202180000053</v>
      </c>
      <c r="C2178" s="16" t="s">
        <v>7</v>
      </c>
      <c r="D2178" s="11" t="s">
        <v>7</v>
      </c>
      <c r="E2178" s="16" t="s">
        <v>7</v>
      </c>
      <c r="F2178" s="16" t="s">
        <v>7</v>
      </c>
      <c r="G2178" s="6" t="s">
        <v>7</v>
      </c>
      <c r="H2178" s="6" t="s">
        <v>7</v>
      </c>
      <c r="I2178" s="15" t="s">
        <v>7</v>
      </c>
    </row>
    <row r="2179" spans="1:9" x14ac:dyDescent="0.35">
      <c r="A2179" s="50">
        <v>42982.083333333336</v>
      </c>
      <c r="B2179" s="11">
        <v>0.96218974479999897</v>
      </c>
      <c r="C2179" s="16" t="s">
        <v>7</v>
      </c>
      <c r="D2179" s="11" t="s">
        <v>7</v>
      </c>
      <c r="E2179" s="16" t="s">
        <v>7</v>
      </c>
      <c r="F2179" s="16" t="s">
        <v>7</v>
      </c>
      <c r="G2179" s="6" t="s">
        <v>7</v>
      </c>
      <c r="H2179" s="6" t="s">
        <v>7</v>
      </c>
      <c r="I2179" s="15" t="s">
        <v>7</v>
      </c>
    </row>
    <row r="2180" spans="1:9" x14ac:dyDescent="0.35">
      <c r="A2180" s="50">
        <v>42982.125</v>
      </c>
      <c r="B2180" s="11">
        <v>0.95550695940000074</v>
      </c>
      <c r="C2180" s="16" t="s">
        <v>7</v>
      </c>
      <c r="D2180" s="11" t="s">
        <v>7</v>
      </c>
      <c r="E2180" s="16" t="s">
        <v>7</v>
      </c>
      <c r="F2180" s="16" t="s">
        <v>7</v>
      </c>
      <c r="G2180" s="6" t="s">
        <v>7</v>
      </c>
      <c r="H2180" s="6" t="s">
        <v>7</v>
      </c>
      <c r="I2180" s="15" t="s">
        <v>7</v>
      </c>
    </row>
    <row r="2181" spans="1:9" x14ac:dyDescent="0.35">
      <c r="A2181" s="50">
        <v>42982.166666666664</v>
      </c>
      <c r="B2181" s="11">
        <v>0.95233641160000393</v>
      </c>
      <c r="C2181" s="16" t="s">
        <v>7</v>
      </c>
      <c r="D2181" s="11" t="s">
        <v>7</v>
      </c>
      <c r="E2181" s="16" t="s">
        <v>7</v>
      </c>
      <c r="F2181" s="16" t="s">
        <v>7</v>
      </c>
      <c r="G2181" s="6" t="s">
        <v>7</v>
      </c>
      <c r="H2181" s="6" t="s">
        <v>7</v>
      </c>
      <c r="I2181" s="15" t="s">
        <v>7</v>
      </c>
    </row>
    <row r="2182" spans="1:9" x14ac:dyDescent="0.35">
      <c r="A2182" s="50">
        <v>42982.208333333336</v>
      </c>
      <c r="B2182" s="11">
        <v>0.94837123860000228</v>
      </c>
      <c r="C2182" s="16" t="s">
        <v>7</v>
      </c>
      <c r="D2182" s="11" t="s">
        <v>7</v>
      </c>
      <c r="E2182" s="16" t="s">
        <v>7</v>
      </c>
      <c r="F2182" s="16" t="s">
        <v>7</v>
      </c>
      <c r="G2182" s="6" t="s">
        <v>7</v>
      </c>
      <c r="H2182" s="6" t="s">
        <v>7</v>
      </c>
      <c r="I2182" s="15" t="s">
        <v>7</v>
      </c>
    </row>
    <row r="2183" spans="1:9" x14ac:dyDescent="0.35">
      <c r="A2183" s="50">
        <v>42982.25</v>
      </c>
      <c r="B2183" s="11">
        <v>0.9470327727999992</v>
      </c>
      <c r="C2183" s="16" t="s">
        <v>7</v>
      </c>
      <c r="D2183" s="11" t="s">
        <v>7</v>
      </c>
      <c r="E2183" s="16" t="s">
        <v>7</v>
      </c>
      <c r="F2183" s="16" t="s">
        <v>7</v>
      </c>
      <c r="G2183" s="6" t="s">
        <v>7</v>
      </c>
      <c r="H2183" s="6" t="s">
        <v>7</v>
      </c>
      <c r="I2183" s="15" t="s">
        <v>7</v>
      </c>
    </row>
    <row r="2184" spans="1:9" x14ac:dyDescent="0.35">
      <c r="A2184" s="50">
        <v>42982.291666666664</v>
      </c>
      <c r="B2184" s="11">
        <v>0.94458469480000162</v>
      </c>
      <c r="C2184" s="16" t="s">
        <v>7</v>
      </c>
      <c r="D2184" s="11" t="s">
        <v>7</v>
      </c>
      <c r="E2184" s="16" t="s">
        <v>7</v>
      </c>
      <c r="F2184" s="16" t="s">
        <v>7</v>
      </c>
      <c r="G2184" s="6" t="s">
        <v>7</v>
      </c>
      <c r="H2184" s="6" t="s">
        <v>7</v>
      </c>
      <c r="I2184" s="15" t="s">
        <v>7</v>
      </c>
    </row>
    <row r="2185" spans="1:9" x14ac:dyDescent="0.35">
      <c r="A2185" s="50">
        <v>42982.333333333336</v>
      </c>
      <c r="B2185" s="11">
        <v>0.94148153060000461</v>
      </c>
      <c r="C2185" s="16" t="s">
        <v>7</v>
      </c>
      <c r="D2185" s="11" t="s">
        <v>7</v>
      </c>
      <c r="E2185" s="16" t="s">
        <v>7</v>
      </c>
      <c r="F2185" s="16" t="s">
        <v>7</v>
      </c>
      <c r="G2185" s="6" t="s">
        <v>7</v>
      </c>
      <c r="H2185" s="6" t="s">
        <v>7</v>
      </c>
      <c r="I2185" s="15" t="s">
        <v>7</v>
      </c>
    </row>
    <row r="2186" spans="1:9" x14ac:dyDescent="0.35">
      <c r="A2186" s="50">
        <v>42982.375</v>
      </c>
      <c r="B2186" s="11">
        <v>0.94435902240000424</v>
      </c>
      <c r="C2186" s="16">
        <v>93.2</v>
      </c>
      <c r="D2186" s="11">
        <v>86.453620000000001</v>
      </c>
      <c r="E2186" s="16">
        <v>2.7</v>
      </c>
      <c r="F2186" s="16">
        <v>38.400000000000006</v>
      </c>
      <c r="G2186" s="4">
        <f>IF(F2186&lt;300,F2186*0.6834 + 23.063,0.8264*F2186-73.887)</f>
        <v>49.30556</v>
      </c>
      <c r="H2186" s="6">
        <v>-11.947400039630343</v>
      </c>
      <c r="I2186" s="15">
        <v>-78.884891644937326</v>
      </c>
    </row>
    <row r="2187" spans="1:9" x14ac:dyDescent="0.35">
      <c r="A2187" s="50">
        <v>42982.416666666664</v>
      </c>
      <c r="B2187" s="11">
        <v>0.9438606344000009</v>
      </c>
      <c r="C2187" s="16" t="s">
        <v>7</v>
      </c>
      <c r="D2187" s="11" t="s">
        <v>7</v>
      </c>
      <c r="E2187" s="16" t="s">
        <v>7</v>
      </c>
      <c r="F2187" s="16" t="s">
        <v>7</v>
      </c>
      <c r="G2187" s="6" t="s">
        <v>7</v>
      </c>
      <c r="H2187" s="6" t="s">
        <v>7</v>
      </c>
      <c r="I2187" s="15" t="s">
        <v>7</v>
      </c>
    </row>
    <row r="2188" spans="1:9" x14ac:dyDescent="0.35">
      <c r="A2188" s="50">
        <v>42982.458333333336</v>
      </c>
      <c r="B2188" s="11">
        <v>0.9540556573999992</v>
      </c>
      <c r="C2188" s="16">
        <v>91.4</v>
      </c>
      <c r="D2188" s="11">
        <v>84.887439999999998</v>
      </c>
      <c r="E2188" s="16">
        <v>4.0999999999999996</v>
      </c>
      <c r="F2188" s="16">
        <v>63.7</v>
      </c>
      <c r="G2188" s="4">
        <f>IF(F2188&lt;300,F2188*0.6834 + 23.063,0.8264*F2188-73.887)</f>
        <v>66.595579999999998</v>
      </c>
      <c r="H2188" s="6" t="s">
        <v>7</v>
      </c>
      <c r="I2188" s="15" t="s">
        <v>7</v>
      </c>
    </row>
    <row r="2189" spans="1:9" x14ac:dyDescent="0.35">
      <c r="A2189" s="50">
        <v>42982.5</v>
      </c>
      <c r="B2189" s="11">
        <v>0.97233613400000229</v>
      </c>
      <c r="C2189" s="16" t="s">
        <v>7</v>
      </c>
      <c r="D2189" s="11" t="s">
        <v>7</v>
      </c>
      <c r="E2189" s="16" t="s">
        <v>7</v>
      </c>
      <c r="F2189" s="16" t="s">
        <v>7</v>
      </c>
      <c r="G2189" s="6" t="s">
        <v>7</v>
      </c>
      <c r="H2189" s="6" t="s">
        <v>7</v>
      </c>
      <c r="I2189" s="15" t="s">
        <v>7</v>
      </c>
    </row>
    <row r="2190" spans="1:9" x14ac:dyDescent="0.35">
      <c r="A2190" s="50">
        <v>42982.541666666664</v>
      </c>
      <c r="B2190" s="11">
        <v>0.99152248140000054</v>
      </c>
      <c r="C2190" s="16">
        <v>81</v>
      </c>
      <c r="D2190" s="11">
        <v>75.838399999999993</v>
      </c>
      <c r="E2190" s="16">
        <v>4</v>
      </c>
      <c r="F2190" s="16">
        <v>244.5</v>
      </c>
      <c r="G2190" s="4">
        <f>IF(F2190&lt;300,F2190*0.6834 + 23.063,0.8264*F2190-73.887)</f>
        <v>190.15429999999998</v>
      </c>
      <c r="H2190" s="6" t="s">
        <v>7</v>
      </c>
      <c r="I2190" s="15" t="s">
        <v>7</v>
      </c>
    </row>
    <row r="2191" spans="1:9" x14ac:dyDescent="0.35">
      <c r="A2191" s="50">
        <v>42982.583333333336</v>
      </c>
      <c r="B2191" s="11">
        <v>1.0075147594000011</v>
      </c>
      <c r="C2191" s="16" t="s">
        <v>7</v>
      </c>
      <c r="D2191" s="11" t="s">
        <v>7</v>
      </c>
      <c r="E2191" s="16" t="s">
        <v>7</v>
      </c>
      <c r="F2191" s="16" t="s">
        <v>7</v>
      </c>
      <c r="G2191" s="6" t="s">
        <v>7</v>
      </c>
      <c r="H2191" s="6" t="s">
        <v>7</v>
      </c>
      <c r="I2191" s="15" t="s">
        <v>7</v>
      </c>
    </row>
    <row r="2192" spans="1:9" x14ac:dyDescent="0.35">
      <c r="A2192" s="50">
        <v>42982.625</v>
      </c>
      <c r="B2192" s="11">
        <v>1.0165750580000013</v>
      </c>
      <c r="C2192" s="16" t="s">
        <v>7</v>
      </c>
      <c r="D2192" s="11" t="s">
        <v>7</v>
      </c>
      <c r="E2192" s="16" t="s">
        <v>7</v>
      </c>
      <c r="F2192" s="16" t="s">
        <v>7</v>
      </c>
      <c r="G2192" s="6" t="s">
        <v>7</v>
      </c>
      <c r="H2192" s="6" t="s">
        <v>7</v>
      </c>
      <c r="I2192" s="15" t="s">
        <v>7</v>
      </c>
    </row>
    <row r="2193" spans="1:9" x14ac:dyDescent="0.35">
      <c r="A2193" s="50">
        <v>42982.666666666664</v>
      </c>
      <c r="B2193" s="11">
        <v>1.0178884115999991</v>
      </c>
      <c r="C2193" s="16">
        <v>70.7</v>
      </c>
      <c r="D2193" s="11">
        <v>66.876369999999994</v>
      </c>
      <c r="E2193" s="16">
        <v>3.4</v>
      </c>
      <c r="F2193" s="16">
        <v>196</v>
      </c>
      <c r="G2193" s="4">
        <f>IF(F2193&lt;300,F2193*0.6834 + 23.063,0.8264*F2193-73.887)</f>
        <v>157.0094</v>
      </c>
      <c r="H2193" s="6" t="s">
        <v>7</v>
      </c>
      <c r="I2193" s="15" t="s">
        <v>7</v>
      </c>
    </row>
    <row r="2194" spans="1:9" x14ac:dyDescent="0.35">
      <c r="A2194" s="50">
        <v>42982.708333333336</v>
      </c>
      <c r="B2194" s="11">
        <v>1.0165060838000013</v>
      </c>
      <c r="C2194" s="16" t="s">
        <v>7</v>
      </c>
      <c r="D2194" s="11" t="s">
        <v>7</v>
      </c>
      <c r="E2194" s="16" t="s">
        <v>7</v>
      </c>
      <c r="F2194" s="16" t="s">
        <v>7</v>
      </c>
      <c r="G2194" s="6" t="s">
        <v>7</v>
      </c>
      <c r="H2194" s="6" t="s">
        <v>7</v>
      </c>
      <c r="I2194" s="15" t="s">
        <v>7</v>
      </c>
    </row>
    <row r="2195" spans="1:9" x14ac:dyDescent="0.35">
      <c r="A2195" s="50">
        <v>42982.75</v>
      </c>
      <c r="B2195" s="11">
        <v>1.0045431812000007</v>
      </c>
      <c r="C2195" s="16">
        <v>71.2</v>
      </c>
      <c r="D2195" s="11">
        <v>67.311419999999998</v>
      </c>
      <c r="E2195" s="16">
        <v>2.5</v>
      </c>
      <c r="F2195" s="16">
        <v>176</v>
      </c>
      <c r="G2195" s="4">
        <f>IF(F2195&lt;300,F2195*0.6834 + 23.063,0.8264*F2195-73.887)</f>
        <v>143.34139999999999</v>
      </c>
      <c r="H2195" s="6">
        <v>-12.004170337192477</v>
      </c>
      <c r="I2195" s="15">
        <v>-81.511637118669086</v>
      </c>
    </row>
    <row r="2196" spans="1:9" x14ac:dyDescent="0.35">
      <c r="A2196" s="50">
        <v>42982.791666666664</v>
      </c>
      <c r="B2196" s="11">
        <v>0.98276921680000084</v>
      </c>
      <c r="C2196" s="16" t="s">
        <v>7</v>
      </c>
      <c r="D2196" s="11" t="s">
        <v>7</v>
      </c>
      <c r="E2196" s="16" t="s">
        <v>7</v>
      </c>
      <c r="F2196" s="16" t="s">
        <v>7</v>
      </c>
      <c r="G2196" s="6" t="s">
        <v>7</v>
      </c>
      <c r="H2196" s="6" t="s">
        <v>7</v>
      </c>
      <c r="I2196" s="15" t="s">
        <v>7</v>
      </c>
    </row>
    <row r="2197" spans="1:9" x14ac:dyDescent="0.35">
      <c r="A2197" s="50">
        <v>42982.833333333336</v>
      </c>
      <c r="B2197" s="11">
        <v>0.96607003759999999</v>
      </c>
      <c r="C2197" s="16">
        <v>76.5</v>
      </c>
      <c r="D2197" s="11">
        <v>71.92295</v>
      </c>
      <c r="E2197" s="16">
        <v>2.1</v>
      </c>
      <c r="F2197" s="16">
        <v>97.75</v>
      </c>
      <c r="G2197" s="4">
        <f>IF(F2197&lt;300,F2197*0.6834 + 23.063,0.8264*F2197-73.887)</f>
        <v>89.865350000000007</v>
      </c>
      <c r="H2197" s="6" t="s">
        <v>7</v>
      </c>
      <c r="I2197" s="15" t="s">
        <v>7</v>
      </c>
    </row>
    <row r="2198" spans="1:9" x14ac:dyDescent="0.35">
      <c r="A2198" s="50">
        <v>42982.875</v>
      </c>
      <c r="B2198" s="11">
        <v>0.95322478579999803</v>
      </c>
      <c r="C2198" s="16" t="s">
        <v>7</v>
      </c>
      <c r="D2198" s="11" t="s">
        <v>7</v>
      </c>
      <c r="E2198" s="16" t="s">
        <v>7</v>
      </c>
      <c r="F2198" s="16" t="s">
        <v>7</v>
      </c>
      <c r="G2198" s="6" t="s">
        <v>7</v>
      </c>
      <c r="H2198" s="6" t="s">
        <v>7</v>
      </c>
      <c r="I2198" s="15" t="s">
        <v>7</v>
      </c>
    </row>
    <row r="2199" spans="1:9" x14ac:dyDescent="0.35">
      <c r="A2199" s="50">
        <v>42982.916666666664</v>
      </c>
      <c r="B2199" s="11">
        <v>0.94762968159999916</v>
      </c>
      <c r="C2199" s="16" t="s">
        <v>7</v>
      </c>
      <c r="D2199" s="11" t="s">
        <v>7</v>
      </c>
      <c r="E2199" s="16" t="s">
        <v>7</v>
      </c>
      <c r="F2199" s="16" t="s">
        <v>7</v>
      </c>
      <c r="G2199" s="6" t="s">
        <v>7</v>
      </c>
      <c r="H2199" s="6" t="s">
        <v>7</v>
      </c>
      <c r="I2199" s="15" t="s">
        <v>7</v>
      </c>
    </row>
    <row r="2200" spans="1:9" x14ac:dyDescent="0.35">
      <c r="A2200" s="50">
        <v>42982.958333333336</v>
      </c>
      <c r="B2200" s="11">
        <v>0.94053782279999809</v>
      </c>
      <c r="C2200" s="16">
        <v>83.2</v>
      </c>
      <c r="D2200" s="11">
        <v>77.752619999999993</v>
      </c>
      <c r="E2200" s="16">
        <v>2.2000000000000002</v>
      </c>
      <c r="F2200" s="16">
        <v>57.45</v>
      </c>
      <c r="G2200" s="4">
        <f>IF(F2200&lt;300,F2200*0.6834 + 23.063,0.8264*F2200-73.887)</f>
        <v>62.324330000000003</v>
      </c>
      <c r="H2200" s="6" t="s">
        <v>7</v>
      </c>
      <c r="I2200" s="15" t="s">
        <v>7</v>
      </c>
    </row>
    <row r="2201" spans="1:9" x14ac:dyDescent="0.35">
      <c r="A2201" s="50">
        <v>42983</v>
      </c>
      <c r="B2201" s="11">
        <v>0.93852233980000155</v>
      </c>
      <c r="C2201" s="16" t="s">
        <v>7</v>
      </c>
      <c r="D2201" s="11" t="s">
        <v>7</v>
      </c>
      <c r="E2201" s="16" t="s">
        <v>7</v>
      </c>
      <c r="F2201" s="16" t="s">
        <v>7</v>
      </c>
      <c r="G2201" s="6" t="s">
        <v>7</v>
      </c>
      <c r="H2201" s="6" t="s">
        <v>7</v>
      </c>
      <c r="I2201" s="15" t="s">
        <v>7</v>
      </c>
    </row>
    <row r="2202" spans="1:9" x14ac:dyDescent="0.35">
      <c r="A2202" s="50">
        <v>42983.041666666664</v>
      </c>
      <c r="B2202" s="11">
        <v>0.93100106719999953</v>
      </c>
      <c r="C2202" s="16" t="s">
        <v>7</v>
      </c>
      <c r="D2202" s="11" t="s">
        <v>7</v>
      </c>
      <c r="E2202" s="16" t="s">
        <v>7</v>
      </c>
      <c r="F2202" s="16" t="s">
        <v>7</v>
      </c>
      <c r="G2202" s="6" t="s">
        <v>7</v>
      </c>
      <c r="H2202" s="6" t="s">
        <v>7</v>
      </c>
      <c r="I2202" s="15" t="s">
        <v>7</v>
      </c>
    </row>
    <row r="2203" spans="1:9" x14ac:dyDescent="0.35">
      <c r="A2203" s="50">
        <v>42983.083333333336</v>
      </c>
      <c r="B2203" s="11">
        <v>0.92431828179999864</v>
      </c>
      <c r="C2203" s="16" t="s">
        <v>7</v>
      </c>
      <c r="D2203" s="11" t="s">
        <v>7</v>
      </c>
      <c r="E2203" s="16" t="s">
        <v>7</v>
      </c>
      <c r="F2203" s="16" t="s">
        <v>7</v>
      </c>
      <c r="G2203" s="6" t="s">
        <v>7</v>
      </c>
      <c r="H2203" s="6" t="s">
        <v>7</v>
      </c>
      <c r="I2203" s="15" t="s">
        <v>7</v>
      </c>
    </row>
    <row r="2204" spans="1:9" x14ac:dyDescent="0.35">
      <c r="A2204" s="50">
        <v>42983.125</v>
      </c>
      <c r="B2204" s="11">
        <v>0.91890498800000087</v>
      </c>
      <c r="C2204" s="16" t="s">
        <v>7</v>
      </c>
      <c r="D2204" s="11" t="s">
        <v>7</v>
      </c>
      <c r="E2204" s="16" t="s">
        <v>7</v>
      </c>
      <c r="F2204" s="16" t="s">
        <v>7</v>
      </c>
      <c r="G2204" s="6" t="s">
        <v>7</v>
      </c>
      <c r="H2204" s="6" t="s">
        <v>7</v>
      </c>
      <c r="I2204" s="15" t="s">
        <v>7</v>
      </c>
    </row>
    <row r="2205" spans="1:9" x14ac:dyDescent="0.35">
      <c r="A2205" s="50">
        <v>42983.166666666664</v>
      </c>
      <c r="B2205" s="11">
        <v>0.91050136619999922</v>
      </c>
      <c r="C2205" s="16" t="s">
        <v>7</v>
      </c>
      <c r="D2205" s="11" t="s">
        <v>7</v>
      </c>
      <c r="E2205" s="16" t="s">
        <v>7</v>
      </c>
      <c r="F2205" s="16" t="s">
        <v>7</v>
      </c>
      <c r="G2205" s="6" t="s">
        <v>7</v>
      </c>
      <c r="H2205" s="6" t="s">
        <v>7</v>
      </c>
      <c r="I2205" s="15" t="s">
        <v>7</v>
      </c>
    </row>
    <row r="2206" spans="1:9" x14ac:dyDescent="0.35">
      <c r="A2206" s="50">
        <v>42983.208333333336</v>
      </c>
      <c r="B2206" s="11">
        <v>0.90572281820000167</v>
      </c>
      <c r="C2206" s="16" t="s">
        <v>7</v>
      </c>
      <c r="D2206" s="11" t="s">
        <v>7</v>
      </c>
      <c r="E2206" s="16" t="s">
        <v>7</v>
      </c>
      <c r="F2206" s="16" t="s">
        <v>7</v>
      </c>
      <c r="G2206" s="6" t="s">
        <v>7</v>
      </c>
      <c r="H2206" s="6" t="s">
        <v>7</v>
      </c>
      <c r="I2206" s="15" t="s">
        <v>7</v>
      </c>
    </row>
    <row r="2207" spans="1:9" x14ac:dyDescent="0.35">
      <c r="A2207" s="50">
        <v>42983.25</v>
      </c>
      <c r="B2207" s="11">
        <v>0.90304906780000538</v>
      </c>
      <c r="C2207" s="16" t="s">
        <v>7</v>
      </c>
      <c r="D2207" s="11" t="s">
        <v>7</v>
      </c>
      <c r="E2207" s="16" t="s">
        <v>7</v>
      </c>
      <c r="F2207" s="16" t="s">
        <v>7</v>
      </c>
      <c r="G2207" s="6" t="s">
        <v>7</v>
      </c>
      <c r="H2207" s="6" t="s">
        <v>7</v>
      </c>
      <c r="I2207" s="15" t="s">
        <v>7</v>
      </c>
    </row>
    <row r="2208" spans="1:9" x14ac:dyDescent="0.35">
      <c r="A2208" s="50">
        <v>42983.291666666664</v>
      </c>
      <c r="B2208" s="11">
        <v>0.89910582580000575</v>
      </c>
      <c r="C2208" s="16">
        <v>92</v>
      </c>
      <c r="D2208" s="11">
        <v>85.409499999999994</v>
      </c>
      <c r="E2208" s="16">
        <v>1.6</v>
      </c>
      <c r="F2208" s="16">
        <v>28.450000000000003</v>
      </c>
      <c r="G2208" s="4">
        <f>IF(F2208&lt;300,F2208*0.6834 + 23.063,0.8264*F2208-73.887)</f>
        <v>42.50573</v>
      </c>
      <c r="H2208" s="6">
        <v>-12.156433909317345</v>
      </c>
      <c r="I2208" s="15">
        <v>-80.698818984990439</v>
      </c>
    </row>
    <row r="2209" spans="1:9" x14ac:dyDescent="0.35">
      <c r="A2209" s="50">
        <v>42983.333333333336</v>
      </c>
      <c r="B2209" s="11">
        <v>0.89761066180000104</v>
      </c>
      <c r="C2209" s="16" t="s">
        <v>7</v>
      </c>
      <c r="D2209" s="11" t="s">
        <v>7</v>
      </c>
      <c r="E2209" s="16" t="s">
        <v>7</v>
      </c>
      <c r="F2209" s="16" t="s">
        <v>7</v>
      </c>
      <c r="G2209" s="6" t="s">
        <v>7</v>
      </c>
      <c r="H2209" s="6" t="s">
        <v>7</v>
      </c>
      <c r="I2209" s="15" t="s">
        <v>7</v>
      </c>
    </row>
    <row r="2210" spans="1:9" x14ac:dyDescent="0.35">
      <c r="A2210" s="50">
        <v>42983.375</v>
      </c>
      <c r="B2210" s="11">
        <v>0.89514224340000004</v>
      </c>
      <c r="C2210" s="16">
        <v>93.3</v>
      </c>
      <c r="D2210" s="11">
        <v>86.540629999999993</v>
      </c>
      <c r="E2210" s="16">
        <v>2.9</v>
      </c>
      <c r="F2210" s="16">
        <v>27.8</v>
      </c>
      <c r="G2210" s="4">
        <f>IF(F2210&lt;300,F2210*0.6834 + 23.063,0.8264*F2210-73.887)</f>
        <v>42.061520000000002</v>
      </c>
      <c r="H2210" s="6">
        <v>-11.940807017104866</v>
      </c>
      <c r="I2210" s="15">
        <v>-80.262962682463282</v>
      </c>
    </row>
    <row r="2211" spans="1:9" x14ac:dyDescent="0.35">
      <c r="A2211" s="50">
        <v>42983.416666666664</v>
      </c>
      <c r="B2211" s="11">
        <v>0.89720476959999829</v>
      </c>
      <c r="C2211" s="16" t="s">
        <v>7</v>
      </c>
      <c r="D2211" s="11" t="s">
        <v>7</v>
      </c>
      <c r="E2211" s="16" t="s">
        <v>7</v>
      </c>
      <c r="F2211" s="16" t="s">
        <v>7</v>
      </c>
      <c r="G2211" s="6" t="s">
        <v>7</v>
      </c>
      <c r="H2211" s="6" t="s">
        <v>7</v>
      </c>
      <c r="I2211" s="15" t="s">
        <v>7</v>
      </c>
    </row>
    <row r="2212" spans="1:9" x14ac:dyDescent="0.35">
      <c r="A2212" s="50">
        <v>42983.458333333336</v>
      </c>
      <c r="B2212" s="11">
        <v>0.93395071440000077</v>
      </c>
      <c r="C2212" s="16">
        <v>91.1</v>
      </c>
      <c r="D2212" s="11">
        <v>84.626409999999993</v>
      </c>
      <c r="E2212" s="16">
        <v>4.3</v>
      </c>
      <c r="F2212" s="16">
        <v>38.650000000000006</v>
      </c>
      <c r="G2212" s="4">
        <f>IF(F2212&lt;300,F2212*0.6834 + 23.063,0.8264*F2212-73.887)</f>
        <v>49.476410000000001</v>
      </c>
      <c r="H2212" s="6" t="s">
        <v>7</v>
      </c>
      <c r="I2212" s="15" t="s">
        <v>7</v>
      </c>
    </row>
    <row r="2213" spans="1:9" x14ac:dyDescent="0.35">
      <c r="A2213" s="50">
        <v>42983.5</v>
      </c>
      <c r="B2213" s="11">
        <v>0.99294230880000089</v>
      </c>
      <c r="C2213" s="16" t="s">
        <v>7</v>
      </c>
      <c r="D2213" s="11" t="s">
        <v>7</v>
      </c>
      <c r="E2213" s="16" t="s">
        <v>7</v>
      </c>
      <c r="F2213" s="16" t="s">
        <v>7</v>
      </c>
      <c r="G2213" s="6" t="s">
        <v>7</v>
      </c>
      <c r="H2213" s="6" t="s">
        <v>7</v>
      </c>
      <c r="I2213" s="15" t="s">
        <v>7</v>
      </c>
    </row>
    <row r="2214" spans="1:9" x14ac:dyDescent="0.35">
      <c r="A2214" s="50">
        <v>42983.541666666664</v>
      </c>
      <c r="B2214" s="11">
        <v>1.0138291522000007</v>
      </c>
      <c r="C2214" s="16">
        <v>80.3</v>
      </c>
      <c r="D2214" s="11">
        <v>75.22932999999999</v>
      </c>
      <c r="E2214" s="16">
        <v>4</v>
      </c>
      <c r="F2214" s="16">
        <v>166.5</v>
      </c>
      <c r="G2214" s="4">
        <f>IF(F2214&lt;300,F2214*0.6834 + 23.063,0.8264*F2214-73.887)</f>
        <v>136.84909999999999</v>
      </c>
      <c r="H2214" s="6" t="s">
        <v>7</v>
      </c>
      <c r="I2214" s="15" t="s">
        <v>7</v>
      </c>
    </row>
    <row r="2215" spans="1:9" x14ac:dyDescent="0.35">
      <c r="A2215" s="50">
        <v>42983.583333333336</v>
      </c>
      <c r="B2215" s="11">
        <v>1.0201734290000015</v>
      </c>
      <c r="C2215" s="16" t="s">
        <v>7</v>
      </c>
      <c r="D2215" s="11" t="s">
        <v>7</v>
      </c>
      <c r="E2215" s="16" t="s">
        <v>7</v>
      </c>
      <c r="F2215" s="16" t="s">
        <v>7</v>
      </c>
      <c r="G2215" s="6" t="s">
        <v>7</v>
      </c>
      <c r="H2215" s="6" t="s">
        <v>7</v>
      </c>
      <c r="I2215" s="15" t="s">
        <v>7</v>
      </c>
    </row>
    <row r="2216" spans="1:9" x14ac:dyDescent="0.35">
      <c r="A2216" s="50">
        <v>42983.625</v>
      </c>
      <c r="B2216" s="11">
        <v>1.0190873383999997</v>
      </c>
      <c r="C2216" s="16" t="s">
        <v>7</v>
      </c>
      <c r="D2216" s="11" t="s">
        <v>7</v>
      </c>
      <c r="E2216" s="16" t="s">
        <v>7</v>
      </c>
      <c r="F2216" s="16" t="s">
        <v>7</v>
      </c>
      <c r="G2216" s="6" t="s">
        <v>7</v>
      </c>
      <c r="H2216" s="6" t="s">
        <v>7</v>
      </c>
      <c r="I2216" s="15" t="s">
        <v>7</v>
      </c>
    </row>
    <row r="2217" spans="1:9" x14ac:dyDescent="0.35">
      <c r="A2217" s="50">
        <v>42983.666666666664</v>
      </c>
      <c r="B2217" s="11">
        <v>1.0178194373999994</v>
      </c>
      <c r="C2217" s="16">
        <v>69</v>
      </c>
      <c r="D2217" s="11">
        <v>65.397199999999998</v>
      </c>
      <c r="E2217" s="16">
        <v>3.5</v>
      </c>
      <c r="F2217" s="16">
        <v>196</v>
      </c>
      <c r="G2217" s="4">
        <f>IF(F2217&lt;300,F2217*0.6834 + 23.063,0.8264*F2217-73.887)</f>
        <v>157.0094</v>
      </c>
      <c r="H2217" s="6" t="s">
        <v>7</v>
      </c>
      <c r="I2217" s="15" t="s">
        <v>7</v>
      </c>
    </row>
    <row r="2218" spans="1:9" x14ac:dyDescent="0.35">
      <c r="A2218" s="50">
        <v>42983.708333333336</v>
      </c>
      <c r="B2218" s="11">
        <v>1.0081698456000008</v>
      </c>
      <c r="C2218" s="16" t="s">
        <v>7</v>
      </c>
      <c r="D2218" s="11" t="s">
        <v>7</v>
      </c>
      <c r="E2218" s="16" t="s">
        <v>7</v>
      </c>
      <c r="F2218" s="16" t="s">
        <v>7</v>
      </c>
      <c r="G2218" s="6" t="s">
        <v>7</v>
      </c>
      <c r="H2218" s="6" t="s">
        <v>7</v>
      </c>
      <c r="I2218" s="15" t="s">
        <v>7</v>
      </c>
    </row>
    <row r="2219" spans="1:9" x14ac:dyDescent="0.35">
      <c r="A2219" s="50">
        <v>42983.75</v>
      </c>
      <c r="B2219" s="11">
        <v>0.99145191660000065</v>
      </c>
      <c r="C2219" s="16">
        <v>69.400000000000006</v>
      </c>
      <c r="D2219" s="11">
        <v>65.74524000000001</v>
      </c>
      <c r="E2219" s="16">
        <v>2.5</v>
      </c>
      <c r="F2219" s="16">
        <v>159</v>
      </c>
      <c r="G2219" s="4">
        <f>IF(F2219&lt;300,F2219*0.6834 + 23.063,0.8264*F2219-73.887)</f>
        <v>131.7236</v>
      </c>
      <c r="H2219" s="6">
        <v>-12.506300497168269</v>
      </c>
      <c r="I2219" s="15">
        <v>-83.891599799368052</v>
      </c>
    </row>
    <row r="2220" spans="1:9" x14ac:dyDescent="0.35">
      <c r="A2220" s="50">
        <v>42983.791666666664</v>
      </c>
      <c r="B2220" s="11">
        <v>0.96786780119999971</v>
      </c>
      <c r="C2220" s="16" t="s">
        <v>7</v>
      </c>
      <c r="D2220" s="11" t="s">
        <v>7</v>
      </c>
      <c r="E2220" s="16" t="s">
        <v>7</v>
      </c>
      <c r="F2220" s="16" t="s">
        <v>7</v>
      </c>
      <c r="G2220" s="6" t="s">
        <v>7</v>
      </c>
      <c r="H2220" s="6" t="s">
        <v>7</v>
      </c>
      <c r="I2220" s="15" t="s">
        <v>7</v>
      </c>
    </row>
    <row r="2221" spans="1:9" x14ac:dyDescent="0.35">
      <c r="A2221" s="50">
        <v>42983.833333333336</v>
      </c>
      <c r="B2221" s="11">
        <v>0.9496311866000009</v>
      </c>
      <c r="C2221" s="16">
        <v>76.3</v>
      </c>
      <c r="D2221" s="11">
        <v>71.748929999999987</v>
      </c>
      <c r="E2221" s="16">
        <v>2.1</v>
      </c>
      <c r="F2221" s="16">
        <v>96.9</v>
      </c>
      <c r="G2221" s="4">
        <f>IF(F2221&lt;300,F2221*0.6834 + 23.063,0.8264*F2221-73.887)</f>
        <v>89.28446000000001</v>
      </c>
      <c r="H2221" s="6" t="s">
        <v>7</v>
      </c>
      <c r="I2221" s="15" t="s">
        <v>7</v>
      </c>
    </row>
    <row r="2222" spans="1:9" x14ac:dyDescent="0.35">
      <c r="A2222" s="50">
        <v>42983.875</v>
      </c>
      <c r="B2222" s="11">
        <v>0.93810087899999983</v>
      </c>
      <c r="C2222" s="16" t="s">
        <v>7</v>
      </c>
      <c r="D2222" s="11" t="s">
        <v>7</v>
      </c>
      <c r="E2222" s="16" t="s">
        <v>7</v>
      </c>
      <c r="F2222" s="16" t="s">
        <v>7</v>
      </c>
      <c r="G2222" s="6" t="s">
        <v>7</v>
      </c>
      <c r="H2222" s="6" t="s">
        <v>7</v>
      </c>
      <c r="I2222" s="15" t="s">
        <v>7</v>
      </c>
    </row>
    <row r="2223" spans="1:9" x14ac:dyDescent="0.35">
      <c r="A2223" s="50">
        <v>42983.916666666664</v>
      </c>
      <c r="B2223" s="11">
        <v>0.92759086900000076</v>
      </c>
      <c r="C2223" s="16" t="s">
        <v>7</v>
      </c>
      <c r="D2223" s="11" t="s">
        <v>7</v>
      </c>
      <c r="E2223" s="16" t="s">
        <v>7</v>
      </c>
      <c r="F2223" s="16" t="s">
        <v>7</v>
      </c>
      <c r="G2223" s="6" t="s">
        <v>7</v>
      </c>
      <c r="H2223" s="6" t="s">
        <v>7</v>
      </c>
      <c r="I2223" s="15" t="s">
        <v>7</v>
      </c>
    </row>
    <row r="2224" spans="1:9" x14ac:dyDescent="0.35">
      <c r="A2224" s="50">
        <v>42983.958333333336</v>
      </c>
      <c r="B2224" s="11">
        <v>0.91669530720000281</v>
      </c>
      <c r="C2224" s="16">
        <v>78.099999999999994</v>
      </c>
      <c r="D2224" s="11">
        <v>73.31510999999999</v>
      </c>
      <c r="E2224" s="16">
        <v>2</v>
      </c>
      <c r="F2224" s="16">
        <v>51.7</v>
      </c>
      <c r="G2224" s="4">
        <f>IF(F2224&lt;300,F2224*0.6834 + 23.063,0.8264*F2224-73.887)</f>
        <v>58.394779999999997</v>
      </c>
      <c r="H2224" s="6" t="s">
        <v>7</v>
      </c>
      <c r="I2224" s="15" t="s">
        <v>7</v>
      </c>
    </row>
    <row r="2225" spans="1:9" x14ac:dyDescent="0.35">
      <c r="A2225" s="50">
        <v>42984</v>
      </c>
      <c r="B2225" s="11">
        <v>0.90799703879999982</v>
      </c>
      <c r="C2225" s="16" t="s">
        <v>7</v>
      </c>
      <c r="D2225" s="11" t="s">
        <v>7</v>
      </c>
      <c r="E2225" s="16" t="s">
        <v>7</v>
      </c>
      <c r="F2225" s="16" t="s">
        <v>7</v>
      </c>
      <c r="G2225" s="6" t="s">
        <v>7</v>
      </c>
      <c r="H2225" s="6" t="s">
        <v>7</v>
      </c>
      <c r="I2225" s="15" t="s">
        <v>7</v>
      </c>
    </row>
    <row r="2226" spans="1:9" x14ac:dyDescent="0.35">
      <c r="A2226" s="50">
        <v>42984.041666666664</v>
      </c>
      <c r="B2226" s="11">
        <v>0.9001388482000019</v>
      </c>
      <c r="C2226" s="16" t="s">
        <v>7</v>
      </c>
      <c r="D2226" s="11" t="s">
        <v>7</v>
      </c>
      <c r="E2226" s="16" t="s">
        <v>7</v>
      </c>
      <c r="F2226" s="16" t="s">
        <v>7</v>
      </c>
      <c r="G2226" s="6" t="s">
        <v>7</v>
      </c>
      <c r="H2226" s="6" t="s">
        <v>7</v>
      </c>
      <c r="I2226" s="15" t="s">
        <v>7</v>
      </c>
    </row>
    <row r="2227" spans="1:9" x14ac:dyDescent="0.35">
      <c r="A2227" s="50">
        <v>42984.083333333336</v>
      </c>
      <c r="B2227" s="11">
        <v>0.89719715400000122</v>
      </c>
      <c r="C2227" s="16" t="s">
        <v>7</v>
      </c>
      <c r="D2227" s="11" t="s">
        <v>7</v>
      </c>
      <c r="E2227" s="16" t="s">
        <v>7</v>
      </c>
      <c r="F2227" s="16" t="s">
        <v>7</v>
      </c>
      <c r="G2227" s="6" t="s">
        <v>7</v>
      </c>
      <c r="H2227" s="6" t="s">
        <v>7</v>
      </c>
      <c r="I2227" s="15" t="s">
        <v>7</v>
      </c>
    </row>
    <row r="2228" spans="1:9" x14ac:dyDescent="0.35">
      <c r="A2228" s="50">
        <v>42984.125</v>
      </c>
      <c r="B2228" s="11">
        <v>0.89228383880000139</v>
      </c>
      <c r="C2228" s="16" t="s">
        <v>7</v>
      </c>
      <c r="D2228" s="11" t="s">
        <v>7</v>
      </c>
      <c r="E2228" s="16" t="s">
        <v>7</v>
      </c>
      <c r="F2228" s="16" t="s">
        <v>7</v>
      </c>
      <c r="G2228" s="6" t="s">
        <v>7</v>
      </c>
      <c r="H2228" s="6" t="s">
        <v>7</v>
      </c>
      <c r="I2228" s="15" t="s">
        <v>7</v>
      </c>
    </row>
    <row r="2229" spans="1:9" x14ac:dyDescent="0.35">
      <c r="A2229" s="50">
        <v>42984.166666666664</v>
      </c>
      <c r="B2229" s="11">
        <v>0.88750688140000267</v>
      </c>
      <c r="C2229" s="16" t="s">
        <v>7</v>
      </c>
      <c r="D2229" s="11" t="s">
        <v>7</v>
      </c>
      <c r="E2229" s="16" t="s">
        <v>7</v>
      </c>
      <c r="F2229" s="16" t="s">
        <v>7</v>
      </c>
      <c r="G2229" s="6" t="s">
        <v>7</v>
      </c>
      <c r="H2229" s="6" t="s">
        <v>7</v>
      </c>
      <c r="I2229" s="15" t="s">
        <v>7</v>
      </c>
    </row>
    <row r="2230" spans="1:9" x14ac:dyDescent="0.35">
      <c r="A2230" s="50">
        <v>42984.208333333336</v>
      </c>
      <c r="B2230" s="11">
        <v>0.88440689840000153</v>
      </c>
      <c r="C2230" s="16" t="s">
        <v>7</v>
      </c>
      <c r="D2230" s="11" t="s">
        <v>7</v>
      </c>
      <c r="E2230" s="16" t="s">
        <v>7</v>
      </c>
      <c r="F2230" s="16" t="s">
        <v>7</v>
      </c>
      <c r="G2230" s="6" t="s">
        <v>7</v>
      </c>
      <c r="H2230" s="6" t="s">
        <v>7</v>
      </c>
      <c r="I2230" s="15" t="s">
        <v>7</v>
      </c>
    </row>
    <row r="2231" spans="1:9" x14ac:dyDescent="0.35">
      <c r="A2231" s="50">
        <v>42984.25</v>
      </c>
      <c r="B2231" s="11">
        <v>0.88270958359999896</v>
      </c>
      <c r="C2231" s="16" t="s">
        <v>7</v>
      </c>
      <c r="D2231" s="11" t="s">
        <v>7</v>
      </c>
      <c r="E2231" s="16" t="s">
        <v>7</v>
      </c>
      <c r="F2231" s="16" t="s">
        <v>7</v>
      </c>
      <c r="G2231" s="6" t="s">
        <v>7</v>
      </c>
      <c r="H2231" s="6" t="s">
        <v>7</v>
      </c>
      <c r="I2231" s="15" t="s">
        <v>7</v>
      </c>
    </row>
    <row r="2232" spans="1:9" x14ac:dyDescent="0.35">
      <c r="A2232" s="50">
        <v>42984.291666666664</v>
      </c>
      <c r="B2232" s="11">
        <v>0.88191813960000132</v>
      </c>
      <c r="C2232" s="16" t="s">
        <v>7</v>
      </c>
      <c r="D2232" s="11" t="s">
        <v>7</v>
      </c>
      <c r="E2232" s="16" t="s">
        <v>7</v>
      </c>
      <c r="F2232" s="16" t="s">
        <v>7</v>
      </c>
      <c r="G2232" s="6" t="s">
        <v>7</v>
      </c>
      <c r="H2232" s="6" t="s">
        <v>7</v>
      </c>
      <c r="I2232" s="15" t="s">
        <v>7</v>
      </c>
    </row>
    <row r="2233" spans="1:9" x14ac:dyDescent="0.35">
      <c r="A2233" s="50">
        <v>42984.333333333336</v>
      </c>
      <c r="B2233" s="11">
        <v>0.88182882500000614</v>
      </c>
      <c r="C2233" s="16" t="s">
        <v>7</v>
      </c>
      <c r="D2233" s="11" t="s">
        <v>7</v>
      </c>
      <c r="E2233" s="16" t="s">
        <v>7</v>
      </c>
      <c r="F2233" s="16" t="s">
        <v>7</v>
      </c>
      <c r="G2233" s="6" t="s">
        <v>7</v>
      </c>
      <c r="H2233" s="6" t="s">
        <v>7</v>
      </c>
      <c r="I2233" s="15" t="s">
        <v>7</v>
      </c>
    </row>
    <row r="2234" spans="1:9" x14ac:dyDescent="0.35">
      <c r="A2234" s="50">
        <v>42984.375</v>
      </c>
      <c r="B2234" s="11">
        <v>0.88386942020000103</v>
      </c>
      <c r="C2234" s="16">
        <v>89.1</v>
      </c>
      <c r="D2234" s="11">
        <v>82.886209999999991</v>
      </c>
      <c r="E2234" s="16">
        <v>3.3</v>
      </c>
      <c r="F2234" s="16">
        <v>49.650000000000006</v>
      </c>
      <c r="G2234" s="4">
        <f>IF(F2234&lt;300,F2234*0.6834 + 23.063,0.8264*F2234-73.887)</f>
        <v>56.993809999999996</v>
      </c>
      <c r="H2234" s="6">
        <v>-12.166715400782298</v>
      </c>
      <c r="I2234" s="15">
        <v>-82.102805849160191</v>
      </c>
    </row>
    <row r="2235" spans="1:9" x14ac:dyDescent="0.35">
      <c r="A2235" s="50">
        <v>42984.416666666664</v>
      </c>
      <c r="B2235" s="11">
        <v>0.89657481970000119</v>
      </c>
      <c r="C2235" s="16" t="s">
        <v>7</v>
      </c>
      <c r="D2235" s="11" t="s">
        <v>7</v>
      </c>
      <c r="E2235" s="16" t="s">
        <v>7</v>
      </c>
      <c r="F2235" s="16" t="s">
        <v>7</v>
      </c>
      <c r="G2235" s="6" t="s">
        <v>7</v>
      </c>
      <c r="H2235" s="6" t="s">
        <v>7</v>
      </c>
      <c r="I2235" s="15" t="s">
        <v>7</v>
      </c>
    </row>
    <row r="2236" spans="1:9" x14ac:dyDescent="0.35">
      <c r="A2236" s="50">
        <v>42984.458333333336</v>
      </c>
      <c r="B2236" s="11">
        <v>1.0189999999999999</v>
      </c>
      <c r="C2236" s="16">
        <v>82.8</v>
      </c>
      <c r="D2236" s="11">
        <v>77.404579999999996</v>
      </c>
      <c r="E2236" s="16">
        <v>3.3</v>
      </c>
      <c r="F2236" s="16">
        <v>76.849999999999994</v>
      </c>
      <c r="G2236" s="4">
        <f>IF(F2236&lt;300,F2236*0.6834 + 23.063,0.8264*F2236-73.887)</f>
        <v>75.58229</v>
      </c>
      <c r="H2236" s="6" t="s">
        <v>7</v>
      </c>
      <c r="I2236" s="15" t="s">
        <v>7</v>
      </c>
    </row>
    <row r="2237" spans="1:9" x14ac:dyDescent="0.35">
      <c r="A2237" s="50">
        <v>42984.5</v>
      </c>
      <c r="B2237" s="11" t="s">
        <v>7</v>
      </c>
      <c r="C2237" s="16" t="s">
        <v>7</v>
      </c>
      <c r="D2237" s="11" t="s">
        <v>7</v>
      </c>
      <c r="E2237" s="16" t="s">
        <v>7</v>
      </c>
      <c r="F2237" s="16" t="s">
        <v>7</v>
      </c>
      <c r="G2237" s="6" t="s">
        <v>7</v>
      </c>
      <c r="H2237" s="6" t="s">
        <v>7</v>
      </c>
      <c r="I2237" s="15" t="s">
        <v>7</v>
      </c>
    </row>
    <row r="2238" spans="1:9" x14ac:dyDescent="0.35">
      <c r="A2238" s="50">
        <v>42984.541666666664</v>
      </c>
      <c r="B2238" s="11">
        <v>1.07925</v>
      </c>
      <c r="C2238" s="16">
        <v>72.900000000000006</v>
      </c>
      <c r="D2238" s="11">
        <v>68.790590000000009</v>
      </c>
      <c r="E2238" s="16">
        <v>4</v>
      </c>
      <c r="F2238" s="16">
        <v>372.5</v>
      </c>
      <c r="G2238" s="4">
        <f>IF(F2238&lt;300,F2238*0.6834 + 23.063,0.8264*F2238-73.887)</f>
        <v>233.947</v>
      </c>
      <c r="H2238" s="6" t="s">
        <v>7</v>
      </c>
      <c r="I2238" s="15" t="s">
        <v>7</v>
      </c>
    </row>
    <row r="2239" spans="1:9" x14ac:dyDescent="0.35">
      <c r="A2239" s="50">
        <v>42984.583333333336</v>
      </c>
      <c r="B2239" s="11" t="s">
        <v>7</v>
      </c>
      <c r="C2239" s="16" t="s">
        <v>7</v>
      </c>
      <c r="D2239" s="11" t="s">
        <v>7</v>
      </c>
      <c r="E2239" s="16" t="s">
        <v>7</v>
      </c>
      <c r="F2239" s="16" t="s">
        <v>7</v>
      </c>
      <c r="G2239" s="6" t="s">
        <v>7</v>
      </c>
      <c r="H2239" s="6" t="s">
        <v>7</v>
      </c>
      <c r="I2239" s="15" t="s">
        <v>7</v>
      </c>
    </row>
    <row r="2240" spans="1:9" x14ac:dyDescent="0.35">
      <c r="A2240" s="50">
        <v>42984.625</v>
      </c>
      <c r="B2240" s="11" t="s">
        <v>7</v>
      </c>
      <c r="C2240" s="16" t="s">
        <v>7</v>
      </c>
      <c r="D2240" s="11" t="s">
        <v>7</v>
      </c>
      <c r="E2240" s="16" t="s">
        <v>7</v>
      </c>
      <c r="F2240" s="16" t="s">
        <v>7</v>
      </c>
      <c r="G2240" s="6" t="s">
        <v>7</v>
      </c>
      <c r="H2240" s="6" t="s">
        <v>7</v>
      </c>
      <c r="I2240" s="15" t="s">
        <v>7</v>
      </c>
    </row>
    <row r="2241" spans="1:9" x14ac:dyDescent="0.35">
      <c r="A2241" s="50">
        <v>42984.666666666664</v>
      </c>
      <c r="B2241" s="11">
        <v>1.0671999999999999</v>
      </c>
      <c r="C2241" s="16" t="s">
        <v>7</v>
      </c>
      <c r="D2241" s="11" t="s">
        <v>7</v>
      </c>
      <c r="E2241" s="16" t="s">
        <v>7</v>
      </c>
      <c r="F2241" s="16">
        <v>237</v>
      </c>
      <c r="G2241" s="4">
        <f>IF(F2241&lt;300,F2241*0.6834 + 23.063,0.8264*F2241-73.887)</f>
        <v>185.02879999999999</v>
      </c>
      <c r="H2241" s="6" t="s">
        <v>7</v>
      </c>
      <c r="I2241" s="15" t="s">
        <v>7</v>
      </c>
    </row>
    <row r="2242" spans="1:9" x14ac:dyDescent="0.35">
      <c r="A2242" s="50">
        <v>42984.708333333336</v>
      </c>
      <c r="B2242" s="11" t="s">
        <v>7</v>
      </c>
      <c r="C2242" s="16" t="s">
        <v>7</v>
      </c>
      <c r="D2242" s="11" t="s">
        <v>7</v>
      </c>
      <c r="E2242" s="16" t="s">
        <v>7</v>
      </c>
      <c r="F2242" s="16" t="s">
        <v>7</v>
      </c>
      <c r="G2242" s="6" t="s">
        <v>7</v>
      </c>
      <c r="H2242" s="6" t="s">
        <v>7</v>
      </c>
      <c r="I2242" s="15" t="s">
        <v>7</v>
      </c>
    </row>
    <row r="2243" spans="1:9" x14ac:dyDescent="0.35">
      <c r="A2243" s="50">
        <v>42984.75</v>
      </c>
      <c r="B2243" s="11" t="s">
        <v>7</v>
      </c>
      <c r="C2243" s="16" t="s">
        <v>7</v>
      </c>
      <c r="D2243" s="11" t="s">
        <v>7</v>
      </c>
      <c r="E2243" s="16" t="s">
        <v>7</v>
      </c>
      <c r="F2243" s="16">
        <v>178</v>
      </c>
      <c r="G2243" s="4">
        <f>IF(F2243&lt;300,F2243*0.6834 + 23.063,0.8264*F2243-73.887)</f>
        <v>144.70820000000001</v>
      </c>
      <c r="H2243" s="6">
        <v>-12.259787316804779</v>
      </c>
      <c r="I2243" s="15">
        <v>-84.049489545270276</v>
      </c>
    </row>
    <row r="2244" spans="1:9" x14ac:dyDescent="0.35">
      <c r="A2244" s="50">
        <v>42984.791666666664</v>
      </c>
      <c r="B2244" s="11" t="s">
        <v>7</v>
      </c>
      <c r="C2244" s="16" t="s">
        <v>7</v>
      </c>
      <c r="D2244" s="11" t="s">
        <v>7</v>
      </c>
      <c r="E2244" s="16" t="s">
        <v>7</v>
      </c>
      <c r="F2244" s="16" t="s">
        <v>7</v>
      </c>
      <c r="G2244" s="6" t="s">
        <v>7</v>
      </c>
      <c r="H2244" s="6" t="s">
        <v>7</v>
      </c>
      <c r="I2244" s="15" t="s">
        <v>7</v>
      </c>
    </row>
    <row r="2245" spans="1:9" x14ac:dyDescent="0.35">
      <c r="A2245" s="50">
        <v>42984.833333333336</v>
      </c>
      <c r="B2245" s="11">
        <v>1.0430999999999999</v>
      </c>
      <c r="C2245" s="16">
        <v>67.8</v>
      </c>
      <c r="D2245" s="11">
        <v>64.353079999999991</v>
      </c>
      <c r="E2245" s="16">
        <v>2.6</v>
      </c>
      <c r="F2245" s="16">
        <v>93.65</v>
      </c>
      <c r="G2245" s="4">
        <f>IF(F2245&lt;300,F2245*0.6834 + 23.063,0.8264*F2245-73.887)</f>
        <v>87.063410000000005</v>
      </c>
      <c r="H2245" s="6" t="s">
        <v>7</v>
      </c>
      <c r="I2245" s="15" t="s">
        <v>7</v>
      </c>
    </row>
    <row r="2246" spans="1:9" x14ac:dyDescent="0.35">
      <c r="A2246" s="50">
        <v>42984.875</v>
      </c>
      <c r="B2246" s="11">
        <v>1.0912999999999999</v>
      </c>
      <c r="C2246" s="16" t="s">
        <v>7</v>
      </c>
      <c r="D2246" s="11" t="s">
        <v>7</v>
      </c>
      <c r="E2246" s="16" t="s">
        <v>7</v>
      </c>
      <c r="F2246" s="16" t="s">
        <v>7</v>
      </c>
      <c r="G2246" s="6" t="s">
        <v>7</v>
      </c>
      <c r="H2246" s="6" t="s">
        <v>7</v>
      </c>
      <c r="I2246" s="15" t="s">
        <v>7</v>
      </c>
    </row>
    <row r="2247" spans="1:9" x14ac:dyDescent="0.35">
      <c r="A2247" s="50">
        <v>42984.916666666664</v>
      </c>
      <c r="B2247" s="11">
        <v>1.1395</v>
      </c>
      <c r="C2247" s="16" t="s">
        <v>7</v>
      </c>
      <c r="D2247" s="11" t="s">
        <v>7</v>
      </c>
      <c r="E2247" s="16" t="s">
        <v>7</v>
      </c>
      <c r="F2247" s="16">
        <v>225.5</v>
      </c>
      <c r="G2247" s="4">
        <f t="shared" ref="G2247:G2248" si="70">IF(F2247&lt;300,F2247*0.6834 + 23.063,0.8264*F2247-73.887)</f>
        <v>177.16969999999998</v>
      </c>
      <c r="H2247" s="6" t="s">
        <v>7</v>
      </c>
      <c r="I2247" s="15" t="s">
        <v>7</v>
      </c>
    </row>
    <row r="2248" spans="1:9" x14ac:dyDescent="0.35">
      <c r="A2248" s="50">
        <v>42984.958333333336</v>
      </c>
      <c r="B2248" s="11">
        <v>1.1515499999999999</v>
      </c>
      <c r="C2248" s="16">
        <v>61.6</v>
      </c>
      <c r="D2248" s="11">
        <v>58.958460000000002</v>
      </c>
      <c r="E2248" s="16">
        <v>2.5</v>
      </c>
      <c r="F2248" s="16">
        <v>328</v>
      </c>
      <c r="G2248" s="4">
        <f t="shared" si="70"/>
        <v>197.17220000000003</v>
      </c>
      <c r="H2248" s="6" t="s">
        <v>7</v>
      </c>
      <c r="I2248" s="15" t="s">
        <v>7</v>
      </c>
    </row>
    <row r="2249" spans="1:9" x14ac:dyDescent="0.35">
      <c r="A2249" s="50">
        <v>42985</v>
      </c>
      <c r="B2249" s="11" t="s">
        <v>7</v>
      </c>
      <c r="C2249" s="16" t="s">
        <v>7</v>
      </c>
      <c r="D2249" s="11" t="s">
        <v>7</v>
      </c>
      <c r="E2249" s="16" t="s">
        <v>7</v>
      </c>
      <c r="F2249" s="16" t="s">
        <v>7</v>
      </c>
      <c r="G2249" s="6" t="s">
        <v>7</v>
      </c>
      <c r="H2249" s="6" t="s">
        <v>7</v>
      </c>
      <c r="I2249" s="15" t="s">
        <v>7</v>
      </c>
    </row>
    <row r="2250" spans="1:9" x14ac:dyDescent="0.35">
      <c r="A2250" s="50">
        <v>42985.041666666664</v>
      </c>
      <c r="B2250" s="11" t="s">
        <v>7</v>
      </c>
      <c r="C2250" s="16" t="s">
        <v>7</v>
      </c>
      <c r="D2250" s="11" t="s">
        <v>7</v>
      </c>
      <c r="E2250" s="16" t="s">
        <v>7</v>
      </c>
      <c r="F2250" s="16" t="s">
        <v>7</v>
      </c>
      <c r="G2250" s="6" t="s">
        <v>7</v>
      </c>
      <c r="H2250" s="6" t="s">
        <v>7</v>
      </c>
      <c r="I2250" s="15" t="s">
        <v>7</v>
      </c>
    </row>
    <row r="2251" spans="1:9" x14ac:dyDescent="0.35">
      <c r="A2251" s="50">
        <v>42985.083333333336</v>
      </c>
      <c r="B2251" s="11" t="s">
        <v>7</v>
      </c>
      <c r="C2251" s="16" t="s">
        <v>7</v>
      </c>
      <c r="D2251" s="11" t="s">
        <v>7</v>
      </c>
      <c r="E2251" s="16" t="s">
        <v>7</v>
      </c>
      <c r="F2251" s="16" t="s">
        <v>7</v>
      </c>
      <c r="G2251" s="6" t="s">
        <v>7</v>
      </c>
      <c r="H2251" s="6" t="s">
        <v>7</v>
      </c>
      <c r="I2251" s="15" t="s">
        <v>7</v>
      </c>
    </row>
    <row r="2252" spans="1:9" x14ac:dyDescent="0.35">
      <c r="A2252" s="50">
        <v>42985.125</v>
      </c>
      <c r="B2252" s="11" t="s">
        <v>7</v>
      </c>
      <c r="C2252" s="16" t="s">
        <v>7</v>
      </c>
      <c r="D2252" s="11" t="s">
        <v>7</v>
      </c>
      <c r="E2252" s="16" t="s">
        <v>7</v>
      </c>
      <c r="F2252" s="16" t="s">
        <v>7</v>
      </c>
      <c r="G2252" s="6" t="s">
        <v>7</v>
      </c>
      <c r="H2252" s="6" t="s">
        <v>7</v>
      </c>
      <c r="I2252" s="15" t="s">
        <v>7</v>
      </c>
    </row>
    <row r="2253" spans="1:9" x14ac:dyDescent="0.35">
      <c r="A2253" s="50">
        <v>42985.166666666664</v>
      </c>
      <c r="B2253" s="11" t="s">
        <v>7</v>
      </c>
      <c r="C2253" s="16" t="s">
        <v>7</v>
      </c>
      <c r="D2253" s="11" t="s">
        <v>7</v>
      </c>
      <c r="E2253" s="16" t="s">
        <v>7</v>
      </c>
      <c r="F2253" s="16" t="s">
        <v>7</v>
      </c>
      <c r="G2253" s="6" t="s">
        <v>7</v>
      </c>
      <c r="H2253" s="6" t="s">
        <v>7</v>
      </c>
      <c r="I2253" s="15" t="s">
        <v>7</v>
      </c>
    </row>
    <row r="2254" spans="1:9" x14ac:dyDescent="0.35">
      <c r="A2254" s="50">
        <v>42985.208333333336</v>
      </c>
      <c r="B2254" s="11" t="s">
        <v>7</v>
      </c>
      <c r="C2254" s="16" t="s">
        <v>7</v>
      </c>
      <c r="D2254" s="11" t="s">
        <v>7</v>
      </c>
      <c r="E2254" s="16" t="s">
        <v>7</v>
      </c>
      <c r="F2254" s="16" t="s">
        <v>7</v>
      </c>
      <c r="G2254" s="6" t="s">
        <v>7</v>
      </c>
      <c r="H2254" s="6" t="s">
        <v>7</v>
      </c>
      <c r="I2254" s="15" t="s">
        <v>7</v>
      </c>
    </row>
    <row r="2255" spans="1:9" x14ac:dyDescent="0.35">
      <c r="A2255" s="50">
        <v>42985.25</v>
      </c>
      <c r="B2255" s="11" t="s">
        <v>7</v>
      </c>
      <c r="C2255" s="16" t="s">
        <v>7</v>
      </c>
      <c r="D2255" s="11" t="s">
        <v>7</v>
      </c>
      <c r="E2255" s="16" t="s">
        <v>7</v>
      </c>
      <c r="F2255" s="16" t="s">
        <v>7</v>
      </c>
      <c r="G2255" s="6" t="s">
        <v>7</v>
      </c>
      <c r="H2255" s="6" t="s">
        <v>7</v>
      </c>
      <c r="I2255" s="15" t="s">
        <v>7</v>
      </c>
    </row>
    <row r="2256" spans="1:9" x14ac:dyDescent="0.35">
      <c r="A2256" s="50">
        <v>42985.291666666664</v>
      </c>
      <c r="B2256" s="11" t="s">
        <v>7</v>
      </c>
      <c r="C2256" s="16" t="s">
        <v>7</v>
      </c>
      <c r="D2256" s="11" t="s">
        <v>7</v>
      </c>
      <c r="E2256" s="16" t="s">
        <v>7</v>
      </c>
      <c r="F2256" s="16" t="s">
        <v>7</v>
      </c>
      <c r="G2256" s="6" t="s">
        <v>7</v>
      </c>
      <c r="H2256" s="6" t="s">
        <v>7</v>
      </c>
      <c r="I2256" s="15" t="s">
        <v>7</v>
      </c>
    </row>
    <row r="2257" spans="1:9" x14ac:dyDescent="0.35">
      <c r="A2257" s="50">
        <v>42985.333333333336</v>
      </c>
      <c r="B2257" s="11" t="s">
        <v>7</v>
      </c>
      <c r="C2257" s="16" t="s">
        <v>7</v>
      </c>
      <c r="D2257" s="11" t="s">
        <v>7</v>
      </c>
      <c r="E2257" s="16" t="s">
        <v>7</v>
      </c>
      <c r="F2257" s="16" t="s">
        <v>7</v>
      </c>
      <c r="G2257" s="6" t="s">
        <v>7</v>
      </c>
      <c r="H2257" s="6" t="s">
        <v>7</v>
      </c>
      <c r="I2257" s="15" t="s">
        <v>7</v>
      </c>
    </row>
    <row r="2258" spans="1:9" x14ac:dyDescent="0.35">
      <c r="A2258" s="50">
        <v>42985.375</v>
      </c>
      <c r="B2258" s="11">
        <v>0.85030000000000006</v>
      </c>
      <c r="C2258" s="16">
        <v>67.3</v>
      </c>
      <c r="D2258" s="11">
        <v>63.918030000000002</v>
      </c>
      <c r="E2258" s="16">
        <v>1.7</v>
      </c>
      <c r="F2258" s="16">
        <v>456.5</v>
      </c>
      <c r="G2258" s="4">
        <f>IF(F2258&lt;300,F2258*0.6834 + 23.063,0.8264*F2258-73.887)</f>
        <v>303.3646</v>
      </c>
      <c r="H2258" s="6">
        <v>-11.827942123226231</v>
      </c>
      <c r="I2258" s="15">
        <v>-79.006680506398112</v>
      </c>
    </row>
    <row r="2259" spans="1:9" x14ac:dyDescent="0.35">
      <c r="A2259" s="50">
        <v>42985.416666666664</v>
      </c>
      <c r="B2259" s="11" t="s">
        <v>7</v>
      </c>
      <c r="C2259" s="16" t="s">
        <v>7</v>
      </c>
      <c r="D2259" s="11" t="s">
        <v>7</v>
      </c>
      <c r="E2259" s="16" t="s">
        <v>7</v>
      </c>
      <c r="F2259" s="16" t="s">
        <v>7</v>
      </c>
      <c r="G2259" s="6" t="s">
        <v>7</v>
      </c>
      <c r="H2259" s="6" t="s">
        <v>7</v>
      </c>
      <c r="I2259" s="15" t="s">
        <v>7</v>
      </c>
    </row>
    <row r="2260" spans="1:9" x14ac:dyDescent="0.35">
      <c r="A2260" s="50">
        <v>42985.458333333336</v>
      </c>
      <c r="B2260" s="11">
        <v>1.0912999999999999</v>
      </c>
      <c r="C2260" s="16">
        <v>72.5</v>
      </c>
      <c r="D2260" s="11">
        <v>68.442549999999997</v>
      </c>
      <c r="E2260" s="16">
        <v>1.9</v>
      </c>
      <c r="F2260" s="16">
        <v>172</v>
      </c>
      <c r="G2260" s="4">
        <f>IF(F2260&lt;300,F2260*0.6834 + 23.063,0.8264*F2260-73.887)</f>
        <v>140.6078</v>
      </c>
      <c r="H2260" s="6" t="s">
        <v>7</v>
      </c>
      <c r="I2260" s="15" t="s">
        <v>7</v>
      </c>
    </row>
    <row r="2261" spans="1:9" x14ac:dyDescent="0.35">
      <c r="A2261" s="50">
        <v>42985.5</v>
      </c>
      <c r="B2261" s="11" t="s">
        <v>7</v>
      </c>
      <c r="C2261" s="16" t="s">
        <v>7</v>
      </c>
      <c r="D2261" s="11" t="s">
        <v>7</v>
      </c>
      <c r="E2261" s="16" t="s">
        <v>7</v>
      </c>
      <c r="F2261" s="16" t="s">
        <v>7</v>
      </c>
      <c r="G2261" s="6" t="s">
        <v>7</v>
      </c>
      <c r="H2261" s="6" t="s">
        <v>7</v>
      </c>
      <c r="I2261" s="15" t="s">
        <v>7</v>
      </c>
    </row>
    <row r="2262" spans="1:9" x14ac:dyDescent="0.35">
      <c r="A2262" s="50">
        <v>42985.541666666664</v>
      </c>
      <c r="B2262" s="11">
        <v>1.0430999999999999</v>
      </c>
      <c r="C2262" s="16">
        <v>74.599999999999994</v>
      </c>
      <c r="D2262" s="11">
        <v>70.269759999999991</v>
      </c>
      <c r="E2262" s="16">
        <v>2.4</v>
      </c>
      <c r="F2262" s="16">
        <v>123.5</v>
      </c>
      <c r="G2262" s="4">
        <f>IF(F2262&lt;300,F2262*0.6834 + 23.063,0.8264*F2262-73.887)</f>
        <v>107.4629</v>
      </c>
      <c r="H2262" s="6" t="s">
        <v>7</v>
      </c>
      <c r="I2262" s="15" t="s">
        <v>7</v>
      </c>
    </row>
    <row r="2263" spans="1:9" x14ac:dyDescent="0.35">
      <c r="A2263" s="50">
        <v>42985.583333333336</v>
      </c>
      <c r="B2263" s="11" t="s">
        <v>7</v>
      </c>
      <c r="C2263" s="16" t="s">
        <v>7</v>
      </c>
      <c r="D2263" s="11" t="s">
        <v>7</v>
      </c>
      <c r="E2263" s="16" t="s">
        <v>7</v>
      </c>
      <c r="F2263" s="16" t="s">
        <v>7</v>
      </c>
      <c r="G2263" s="6" t="s">
        <v>7</v>
      </c>
      <c r="H2263" s="6" t="s">
        <v>7</v>
      </c>
      <c r="I2263" s="15" t="s">
        <v>7</v>
      </c>
    </row>
    <row r="2264" spans="1:9" x14ac:dyDescent="0.35">
      <c r="A2264" s="50">
        <v>42985.625</v>
      </c>
      <c r="B2264" s="11" t="s">
        <v>7</v>
      </c>
      <c r="C2264" s="16" t="s">
        <v>7</v>
      </c>
      <c r="D2264" s="11" t="s">
        <v>7</v>
      </c>
      <c r="E2264" s="16" t="s">
        <v>7</v>
      </c>
      <c r="F2264" s="16" t="s">
        <v>7</v>
      </c>
      <c r="G2264" s="6" t="s">
        <v>7</v>
      </c>
      <c r="H2264" s="6" t="s">
        <v>7</v>
      </c>
      <c r="I2264" s="15" t="s">
        <v>7</v>
      </c>
    </row>
    <row r="2265" spans="1:9" x14ac:dyDescent="0.35">
      <c r="A2265" s="50">
        <v>42985.666666666664</v>
      </c>
      <c r="B2265" s="11" t="s">
        <v>7</v>
      </c>
      <c r="C2265" s="16" t="s">
        <v>7</v>
      </c>
      <c r="D2265" s="11" t="s">
        <v>7</v>
      </c>
      <c r="E2265" s="16" t="s">
        <v>7</v>
      </c>
      <c r="F2265" s="16" t="s">
        <v>7</v>
      </c>
      <c r="G2265" s="6" t="s">
        <v>7</v>
      </c>
      <c r="H2265" s="6" t="s">
        <v>7</v>
      </c>
      <c r="I2265" s="15" t="s">
        <v>7</v>
      </c>
    </row>
    <row r="2266" spans="1:9" x14ac:dyDescent="0.35">
      <c r="A2266" s="50">
        <v>42985.708333333336</v>
      </c>
      <c r="B2266" s="11" t="s">
        <v>7</v>
      </c>
      <c r="C2266" s="16" t="s">
        <v>7</v>
      </c>
      <c r="D2266" s="11" t="s">
        <v>7</v>
      </c>
      <c r="E2266" s="16" t="s">
        <v>7</v>
      </c>
      <c r="F2266" s="16" t="s">
        <v>7</v>
      </c>
      <c r="G2266" s="6" t="s">
        <v>7</v>
      </c>
      <c r="H2266" s="6" t="s">
        <v>7</v>
      </c>
      <c r="I2266" s="15" t="s">
        <v>7</v>
      </c>
    </row>
    <row r="2267" spans="1:9" x14ac:dyDescent="0.35">
      <c r="A2267" s="50">
        <v>42985.75</v>
      </c>
      <c r="B2267" s="11">
        <v>0.93464999999999998</v>
      </c>
      <c r="C2267" s="16">
        <v>79.400000000000006</v>
      </c>
      <c r="D2267" s="11">
        <v>74.446240000000003</v>
      </c>
      <c r="E2267" s="16">
        <v>1.9</v>
      </c>
      <c r="F2267" s="16">
        <v>69.349999999999994</v>
      </c>
      <c r="G2267" s="4">
        <f>IF(F2267&lt;300,F2267*0.6834 + 23.063,0.8264*F2267-73.887)</f>
        <v>70.456789999999998</v>
      </c>
      <c r="H2267" s="6">
        <v>-12.080644531176155</v>
      </c>
      <c r="I2267" s="15">
        <v>-80.29970597220985</v>
      </c>
    </row>
    <row r="2268" spans="1:9" x14ac:dyDescent="0.35">
      <c r="A2268" s="50">
        <v>42985.791666666664</v>
      </c>
      <c r="B2268" s="11" t="s">
        <v>7</v>
      </c>
      <c r="C2268" s="16" t="s">
        <v>7</v>
      </c>
      <c r="D2268" s="11" t="s">
        <v>7</v>
      </c>
      <c r="E2268" s="16" t="s">
        <v>7</v>
      </c>
      <c r="F2268" s="16" t="s">
        <v>7</v>
      </c>
      <c r="G2268" s="6" t="s">
        <v>7</v>
      </c>
      <c r="H2268" s="6" t="s">
        <v>7</v>
      </c>
      <c r="I2268" s="15" t="s">
        <v>7</v>
      </c>
    </row>
    <row r="2269" spans="1:9" x14ac:dyDescent="0.35">
      <c r="A2269" s="50">
        <v>42985.833333333336</v>
      </c>
      <c r="B2269" s="11" t="s">
        <v>7</v>
      </c>
      <c r="C2269" s="16" t="s">
        <v>7</v>
      </c>
      <c r="D2269" s="11" t="s">
        <v>7</v>
      </c>
      <c r="E2269" s="16" t="s">
        <v>7</v>
      </c>
      <c r="F2269" s="16" t="s">
        <v>7</v>
      </c>
      <c r="G2269" s="6" t="s">
        <v>7</v>
      </c>
      <c r="H2269" s="6" t="s">
        <v>7</v>
      </c>
      <c r="I2269" s="15" t="s">
        <v>7</v>
      </c>
    </row>
    <row r="2270" spans="1:9" x14ac:dyDescent="0.35">
      <c r="A2270" s="50">
        <v>42985.875</v>
      </c>
      <c r="B2270" s="11">
        <v>0.92259999999999986</v>
      </c>
      <c r="C2270" s="16">
        <v>84</v>
      </c>
      <c r="D2270" s="11">
        <v>78.448699999999988</v>
      </c>
      <c r="E2270" s="16">
        <v>1.9</v>
      </c>
      <c r="F2270" s="16">
        <v>52.5</v>
      </c>
      <c r="G2270" s="4">
        <f>IF(F2270&lt;300,F2270*0.6834 + 23.063,0.8264*F2270-73.887)</f>
        <v>58.941500000000005</v>
      </c>
      <c r="H2270" s="6" t="s">
        <v>7</v>
      </c>
      <c r="I2270" s="15" t="s">
        <v>7</v>
      </c>
    </row>
    <row r="2271" spans="1:9" x14ac:dyDescent="0.35">
      <c r="A2271" s="50">
        <v>42985.916666666664</v>
      </c>
      <c r="B2271" s="11" t="s">
        <v>7</v>
      </c>
      <c r="C2271" s="16" t="s">
        <v>7</v>
      </c>
      <c r="D2271" s="11" t="s">
        <v>7</v>
      </c>
      <c r="E2271" s="16" t="s">
        <v>7</v>
      </c>
      <c r="F2271" s="16" t="s">
        <v>7</v>
      </c>
      <c r="G2271" s="6" t="s">
        <v>7</v>
      </c>
      <c r="H2271" s="6" t="s">
        <v>7</v>
      </c>
      <c r="I2271" s="15" t="s">
        <v>7</v>
      </c>
    </row>
    <row r="2272" spans="1:9" x14ac:dyDescent="0.35">
      <c r="A2272" s="50">
        <v>42985.958333333336</v>
      </c>
      <c r="B2272" s="11" t="s">
        <v>7</v>
      </c>
      <c r="C2272" s="16">
        <v>87</v>
      </c>
      <c r="D2272" s="11">
        <v>81.058999999999997</v>
      </c>
      <c r="E2272" s="16">
        <v>1.3</v>
      </c>
      <c r="F2272" s="16">
        <v>57.5</v>
      </c>
      <c r="G2272" s="4">
        <f>IF(F2272&lt;300,F2272*0.6834 + 23.063,0.8264*F2272-73.887)</f>
        <v>62.358499999999992</v>
      </c>
      <c r="H2272" s="6" t="s">
        <v>7</v>
      </c>
      <c r="I2272" s="15" t="s">
        <v>7</v>
      </c>
    </row>
    <row r="2273" spans="1:9" x14ac:dyDescent="0.35">
      <c r="A2273" s="50">
        <v>42986</v>
      </c>
      <c r="B2273" s="11" t="s">
        <v>7</v>
      </c>
      <c r="C2273" s="16" t="s">
        <v>7</v>
      </c>
      <c r="D2273" s="11" t="s">
        <v>7</v>
      </c>
      <c r="E2273" s="16" t="s">
        <v>7</v>
      </c>
      <c r="F2273" s="16" t="s">
        <v>7</v>
      </c>
      <c r="G2273" s="6" t="s">
        <v>7</v>
      </c>
      <c r="H2273" s="6" t="s">
        <v>7</v>
      </c>
      <c r="I2273" s="15" t="s">
        <v>7</v>
      </c>
    </row>
    <row r="2274" spans="1:9" x14ac:dyDescent="0.35">
      <c r="A2274" s="50">
        <v>42986.041666666664</v>
      </c>
      <c r="B2274" s="11" t="s">
        <v>7</v>
      </c>
      <c r="C2274" s="16" t="s">
        <v>7</v>
      </c>
      <c r="D2274" s="11" t="s">
        <v>7</v>
      </c>
      <c r="E2274" s="16" t="s">
        <v>7</v>
      </c>
      <c r="F2274" s="16" t="s">
        <v>7</v>
      </c>
      <c r="G2274" s="6" t="s">
        <v>7</v>
      </c>
      <c r="H2274" s="6" t="s">
        <v>7</v>
      </c>
      <c r="I2274" s="15" t="s">
        <v>7</v>
      </c>
    </row>
    <row r="2275" spans="1:9" x14ac:dyDescent="0.35">
      <c r="A2275" s="50">
        <v>42986.083333333336</v>
      </c>
      <c r="B2275" s="11" t="s">
        <v>7</v>
      </c>
      <c r="C2275" s="16" t="s">
        <v>7</v>
      </c>
      <c r="D2275" s="11" t="s">
        <v>7</v>
      </c>
      <c r="E2275" s="16" t="s">
        <v>7</v>
      </c>
      <c r="F2275" s="16" t="s">
        <v>7</v>
      </c>
      <c r="G2275" s="6" t="s">
        <v>7</v>
      </c>
      <c r="H2275" s="6" t="s">
        <v>7</v>
      </c>
      <c r="I2275" s="15" t="s">
        <v>7</v>
      </c>
    </row>
    <row r="2276" spans="1:9" x14ac:dyDescent="0.35">
      <c r="A2276" s="50">
        <v>42986.125</v>
      </c>
      <c r="B2276" s="11" t="s">
        <v>7</v>
      </c>
      <c r="C2276" s="16" t="s">
        <v>7</v>
      </c>
      <c r="D2276" s="11" t="s">
        <v>7</v>
      </c>
      <c r="E2276" s="16" t="s">
        <v>7</v>
      </c>
      <c r="F2276" s="16" t="s">
        <v>7</v>
      </c>
      <c r="G2276" s="6" t="s">
        <v>7</v>
      </c>
      <c r="H2276" s="6" t="s">
        <v>7</v>
      </c>
      <c r="I2276" s="15" t="s">
        <v>7</v>
      </c>
    </row>
    <row r="2277" spans="1:9" x14ac:dyDescent="0.35">
      <c r="A2277" s="50">
        <v>42986.166666666664</v>
      </c>
      <c r="B2277" s="11" t="s">
        <v>7</v>
      </c>
      <c r="C2277" s="16" t="s">
        <v>7</v>
      </c>
      <c r="D2277" s="11" t="s">
        <v>7</v>
      </c>
      <c r="E2277" s="16" t="s">
        <v>7</v>
      </c>
      <c r="F2277" s="16" t="s">
        <v>7</v>
      </c>
      <c r="G2277" s="6" t="s">
        <v>7</v>
      </c>
      <c r="H2277" s="6" t="s">
        <v>7</v>
      </c>
      <c r="I2277" s="15" t="s">
        <v>7</v>
      </c>
    </row>
    <row r="2278" spans="1:9" x14ac:dyDescent="0.35">
      <c r="A2278" s="50">
        <v>42986.208333333336</v>
      </c>
      <c r="B2278" s="11" t="s">
        <v>7</v>
      </c>
      <c r="C2278" s="16" t="s">
        <v>7</v>
      </c>
      <c r="D2278" s="11" t="s">
        <v>7</v>
      </c>
      <c r="E2278" s="16" t="s">
        <v>7</v>
      </c>
      <c r="F2278" s="16" t="s">
        <v>7</v>
      </c>
      <c r="G2278" s="6" t="s">
        <v>7</v>
      </c>
      <c r="H2278" s="6" t="s">
        <v>7</v>
      </c>
      <c r="I2278" s="15" t="s">
        <v>7</v>
      </c>
    </row>
    <row r="2279" spans="1:9" x14ac:dyDescent="0.35">
      <c r="A2279" s="50">
        <v>42986.25</v>
      </c>
      <c r="B2279" s="11" t="s">
        <v>7</v>
      </c>
      <c r="C2279" s="16" t="s">
        <v>7</v>
      </c>
      <c r="D2279" s="11" t="s">
        <v>7</v>
      </c>
      <c r="E2279" s="16" t="s">
        <v>7</v>
      </c>
      <c r="F2279" s="16" t="s">
        <v>7</v>
      </c>
      <c r="G2279" s="6" t="s">
        <v>7</v>
      </c>
      <c r="H2279" s="6" t="s">
        <v>7</v>
      </c>
      <c r="I2279" s="15" t="s">
        <v>7</v>
      </c>
    </row>
    <row r="2280" spans="1:9" x14ac:dyDescent="0.35">
      <c r="A2280" s="50">
        <v>42986.291666666664</v>
      </c>
      <c r="B2280" s="11" t="s">
        <v>7</v>
      </c>
      <c r="C2280" s="16" t="s">
        <v>7</v>
      </c>
      <c r="D2280" s="11" t="s">
        <v>7</v>
      </c>
      <c r="E2280" s="16" t="s">
        <v>7</v>
      </c>
      <c r="F2280" s="16" t="s">
        <v>7</v>
      </c>
      <c r="G2280" s="6" t="s">
        <v>7</v>
      </c>
      <c r="H2280" s="6" t="s">
        <v>7</v>
      </c>
      <c r="I2280" s="15" t="s">
        <v>7</v>
      </c>
    </row>
    <row r="2281" spans="1:9" x14ac:dyDescent="0.35">
      <c r="A2281" s="50">
        <v>42986.333333333336</v>
      </c>
      <c r="B2281" s="11" t="s">
        <v>7</v>
      </c>
      <c r="C2281" s="16" t="s">
        <v>7</v>
      </c>
      <c r="D2281" s="11" t="s">
        <v>7</v>
      </c>
      <c r="E2281" s="16" t="s">
        <v>7</v>
      </c>
      <c r="F2281" s="16" t="s">
        <v>7</v>
      </c>
      <c r="G2281" s="6" t="s">
        <v>7</v>
      </c>
      <c r="H2281" s="6" t="s">
        <v>7</v>
      </c>
      <c r="I2281" s="15" t="s">
        <v>7</v>
      </c>
    </row>
    <row r="2282" spans="1:9" x14ac:dyDescent="0.35">
      <c r="A2282" s="50">
        <v>42986.375</v>
      </c>
      <c r="B2282" s="11">
        <v>0.70569999999999999</v>
      </c>
      <c r="C2282" s="16">
        <v>90.9</v>
      </c>
      <c r="D2282" s="11">
        <v>84.452389999999994</v>
      </c>
      <c r="E2282" s="16">
        <v>2.7</v>
      </c>
      <c r="F2282" s="16">
        <v>24.2</v>
      </c>
      <c r="G2282" s="4">
        <f>IF(F2282&lt;300,F2282*0.6834 + 23.063,0.8264*F2282-73.887)</f>
        <v>39.601280000000003</v>
      </c>
      <c r="H2282" s="6">
        <v>-11.780740741386868</v>
      </c>
      <c r="I2282" s="15">
        <v>-79.187632957062078</v>
      </c>
    </row>
    <row r="2283" spans="1:9" x14ac:dyDescent="0.35">
      <c r="A2283" s="50">
        <v>42986.416666666664</v>
      </c>
      <c r="B2283" s="11" t="s">
        <v>7</v>
      </c>
      <c r="C2283" s="16" t="s">
        <v>7</v>
      </c>
      <c r="D2283" s="11" t="s">
        <v>7</v>
      </c>
      <c r="E2283" s="16" t="s">
        <v>7</v>
      </c>
      <c r="F2283" s="16" t="s">
        <v>7</v>
      </c>
      <c r="G2283" s="6" t="s">
        <v>7</v>
      </c>
      <c r="H2283" s="6" t="s">
        <v>7</v>
      </c>
      <c r="I2283" s="15" t="s">
        <v>7</v>
      </c>
    </row>
    <row r="2284" spans="1:9" x14ac:dyDescent="0.35">
      <c r="A2284" s="50">
        <v>42986.458333333336</v>
      </c>
      <c r="B2284" s="11">
        <v>0.7298</v>
      </c>
      <c r="C2284" s="16">
        <v>92.9</v>
      </c>
      <c r="D2284" s="11">
        <v>86.192589999999996</v>
      </c>
      <c r="E2284" s="16">
        <v>3.7</v>
      </c>
      <c r="F2284" s="16">
        <v>21.7</v>
      </c>
      <c r="G2284" s="4">
        <f>IF(F2284&lt;300,F2284*0.6834 + 23.063,0.8264*F2284-73.887)</f>
        <v>37.892780000000002</v>
      </c>
      <c r="H2284" s="6" t="s">
        <v>7</v>
      </c>
      <c r="I2284" s="15" t="s">
        <v>7</v>
      </c>
    </row>
    <row r="2285" spans="1:9" x14ac:dyDescent="0.35">
      <c r="A2285" s="50">
        <v>42986.5</v>
      </c>
      <c r="B2285" s="11" t="s">
        <v>7</v>
      </c>
      <c r="C2285" s="16" t="s">
        <v>7</v>
      </c>
      <c r="D2285" s="11" t="s">
        <v>7</v>
      </c>
      <c r="E2285" s="16" t="s">
        <v>7</v>
      </c>
      <c r="F2285" s="16" t="s">
        <v>7</v>
      </c>
      <c r="G2285" s="6" t="s">
        <v>7</v>
      </c>
      <c r="H2285" s="6" t="s">
        <v>7</v>
      </c>
      <c r="I2285" s="15" t="s">
        <v>7</v>
      </c>
    </row>
    <row r="2286" spans="1:9" x14ac:dyDescent="0.35">
      <c r="A2286" s="50">
        <v>42986.541666666664</v>
      </c>
      <c r="B2286" s="11">
        <v>0.75390000000000001</v>
      </c>
      <c r="C2286" s="16">
        <v>87</v>
      </c>
      <c r="D2286" s="11">
        <v>81.058999999999997</v>
      </c>
      <c r="E2286" s="16">
        <v>4.3</v>
      </c>
      <c r="F2286" s="16">
        <v>31.6</v>
      </c>
      <c r="G2286" s="4">
        <f>IF(F2286&lt;300,F2286*0.6834 + 23.063,0.8264*F2286-73.887)</f>
        <v>44.658439999999999</v>
      </c>
      <c r="H2286" s="6" t="s">
        <v>7</v>
      </c>
      <c r="I2286" s="15" t="s">
        <v>7</v>
      </c>
    </row>
    <row r="2287" spans="1:9" x14ac:dyDescent="0.35">
      <c r="A2287" s="50">
        <v>42986.583333333336</v>
      </c>
      <c r="B2287" s="11" t="s">
        <v>7</v>
      </c>
      <c r="C2287" s="16" t="s">
        <v>7</v>
      </c>
      <c r="D2287" s="11" t="s">
        <v>7</v>
      </c>
      <c r="E2287" s="16" t="s">
        <v>7</v>
      </c>
      <c r="F2287" s="16" t="s">
        <v>7</v>
      </c>
      <c r="G2287" s="6" t="s">
        <v>7</v>
      </c>
      <c r="H2287" s="6" t="s">
        <v>7</v>
      </c>
      <c r="I2287" s="15" t="s">
        <v>7</v>
      </c>
    </row>
    <row r="2288" spans="1:9" x14ac:dyDescent="0.35">
      <c r="A2288" s="50">
        <v>42986.625</v>
      </c>
      <c r="B2288" s="11" t="s">
        <v>7</v>
      </c>
      <c r="C2288" s="16" t="s">
        <v>7</v>
      </c>
      <c r="D2288" s="11" t="s">
        <v>7</v>
      </c>
      <c r="E2288" s="16" t="s">
        <v>7</v>
      </c>
      <c r="F2288" s="16" t="s">
        <v>7</v>
      </c>
      <c r="G2288" s="6" t="s">
        <v>7</v>
      </c>
      <c r="H2288" s="6" t="s">
        <v>7</v>
      </c>
      <c r="I2288" s="15" t="s">
        <v>7</v>
      </c>
    </row>
    <row r="2289" spans="1:9" x14ac:dyDescent="0.35">
      <c r="A2289" s="50">
        <v>42986.666666666664</v>
      </c>
      <c r="B2289" s="11">
        <v>0.82620000000000005</v>
      </c>
      <c r="C2289" s="16">
        <v>83</v>
      </c>
      <c r="D2289" s="11">
        <v>77.578599999999994</v>
      </c>
      <c r="E2289" s="16">
        <v>3.6</v>
      </c>
      <c r="F2289" s="16">
        <v>89.95</v>
      </c>
      <c r="G2289" s="4">
        <f>IF(F2289&lt;300,F2289*0.6834 + 23.063,0.8264*F2289-73.887)</f>
        <v>84.534829999999999</v>
      </c>
      <c r="H2289" s="6" t="s">
        <v>7</v>
      </c>
      <c r="I2289" s="15" t="s">
        <v>7</v>
      </c>
    </row>
    <row r="2290" spans="1:9" x14ac:dyDescent="0.35">
      <c r="A2290" s="50">
        <v>42986.708333333336</v>
      </c>
      <c r="B2290" s="11" t="s">
        <v>7</v>
      </c>
      <c r="C2290" s="16" t="s">
        <v>7</v>
      </c>
      <c r="D2290" s="11" t="s">
        <v>7</v>
      </c>
      <c r="E2290" s="16" t="s">
        <v>7</v>
      </c>
      <c r="F2290" s="16" t="s">
        <v>7</v>
      </c>
      <c r="G2290" s="6" t="s">
        <v>7</v>
      </c>
      <c r="H2290" s="6" t="s">
        <v>7</v>
      </c>
      <c r="I2290" s="15" t="s">
        <v>7</v>
      </c>
    </row>
    <row r="2291" spans="1:9" x14ac:dyDescent="0.35">
      <c r="A2291" s="50">
        <v>42986.75</v>
      </c>
      <c r="B2291" s="11" t="s">
        <v>7</v>
      </c>
      <c r="C2291" s="16">
        <v>83</v>
      </c>
      <c r="D2291" s="11">
        <v>77.578599999999994</v>
      </c>
      <c r="E2291" s="16">
        <v>2.4</v>
      </c>
      <c r="F2291" s="16">
        <v>64.550000000000011</v>
      </c>
      <c r="G2291" s="4">
        <f>IF(F2291&lt;300,F2291*0.6834 + 23.063,0.8264*F2291-73.887)</f>
        <v>67.176470000000009</v>
      </c>
      <c r="H2291" s="6">
        <v>-11.895019756676341</v>
      </c>
      <c r="I2291" s="15">
        <v>-81.320850882194222</v>
      </c>
    </row>
    <row r="2292" spans="1:9" x14ac:dyDescent="0.35">
      <c r="A2292" s="50">
        <v>42986.791666666664</v>
      </c>
      <c r="B2292" s="11" t="s">
        <v>7</v>
      </c>
      <c r="C2292" s="16" t="s">
        <v>7</v>
      </c>
      <c r="D2292" s="11" t="s">
        <v>7</v>
      </c>
      <c r="E2292" s="16" t="s">
        <v>7</v>
      </c>
      <c r="F2292" s="16" t="s">
        <v>7</v>
      </c>
      <c r="G2292" s="6" t="s">
        <v>7</v>
      </c>
      <c r="H2292" s="6" t="s">
        <v>7</v>
      </c>
      <c r="I2292" s="15" t="s">
        <v>7</v>
      </c>
    </row>
    <row r="2293" spans="1:9" x14ac:dyDescent="0.35">
      <c r="A2293" s="50">
        <v>42986.833333333336</v>
      </c>
      <c r="B2293" s="11">
        <v>0.76594999999999991</v>
      </c>
      <c r="C2293" s="16">
        <v>87.4</v>
      </c>
      <c r="D2293" s="11">
        <v>81.407039999999995</v>
      </c>
      <c r="E2293" s="16">
        <v>2</v>
      </c>
      <c r="F2293" s="16">
        <v>43.6</v>
      </c>
      <c r="G2293" s="4">
        <f>IF(F2293&lt;300,F2293*0.6834 + 23.063,0.8264*F2293-73.887)</f>
        <v>52.85924</v>
      </c>
      <c r="H2293" s="6" t="s">
        <v>7</v>
      </c>
      <c r="I2293" s="15" t="s">
        <v>7</v>
      </c>
    </row>
    <row r="2294" spans="1:9" x14ac:dyDescent="0.35">
      <c r="A2294" s="50">
        <v>42986.875</v>
      </c>
      <c r="B2294" s="11" t="s">
        <v>7</v>
      </c>
      <c r="C2294" s="16" t="s">
        <v>7</v>
      </c>
      <c r="D2294" s="11" t="s">
        <v>7</v>
      </c>
      <c r="E2294" s="16" t="s">
        <v>7</v>
      </c>
      <c r="F2294" s="16" t="s">
        <v>7</v>
      </c>
      <c r="G2294" s="6" t="s">
        <v>7</v>
      </c>
      <c r="H2294" s="6" t="s">
        <v>7</v>
      </c>
      <c r="I2294" s="15" t="s">
        <v>7</v>
      </c>
    </row>
    <row r="2295" spans="1:9" x14ac:dyDescent="0.35">
      <c r="A2295" s="50">
        <v>42986.916666666664</v>
      </c>
      <c r="B2295" s="11" t="s">
        <v>7</v>
      </c>
      <c r="C2295" s="16" t="s">
        <v>7</v>
      </c>
      <c r="D2295" s="11" t="s">
        <v>7</v>
      </c>
      <c r="E2295" s="16" t="s">
        <v>7</v>
      </c>
      <c r="F2295" s="16" t="s">
        <v>7</v>
      </c>
      <c r="G2295" s="6" t="s">
        <v>7</v>
      </c>
      <c r="H2295" s="6" t="s">
        <v>7</v>
      </c>
      <c r="I2295" s="15" t="s">
        <v>7</v>
      </c>
    </row>
    <row r="2296" spans="1:9" x14ac:dyDescent="0.35">
      <c r="A2296" s="50">
        <v>42986.958333333336</v>
      </c>
      <c r="B2296" s="11">
        <v>0.71774999999999989</v>
      </c>
      <c r="C2296" s="16">
        <v>90.8</v>
      </c>
      <c r="D2296" s="11">
        <v>84.365379999999988</v>
      </c>
      <c r="E2296" s="16">
        <v>1.7</v>
      </c>
      <c r="F2296" s="16">
        <v>25.85</v>
      </c>
      <c r="G2296" s="4">
        <f>IF(F2296&lt;300,F2296*0.6834 + 23.063,0.8264*F2296-73.887)</f>
        <v>40.72889</v>
      </c>
      <c r="H2296" s="6" t="s">
        <v>7</v>
      </c>
      <c r="I2296" s="15" t="s">
        <v>7</v>
      </c>
    </row>
    <row r="2297" spans="1:9" x14ac:dyDescent="0.35">
      <c r="A2297" s="50">
        <v>42987</v>
      </c>
      <c r="B2297" s="11" t="s">
        <v>7</v>
      </c>
      <c r="C2297" s="16" t="s">
        <v>7</v>
      </c>
      <c r="D2297" s="11" t="s">
        <v>7</v>
      </c>
      <c r="E2297" s="16" t="s">
        <v>7</v>
      </c>
      <c r="F2297" s="16" t="s">
        <v>7</v>
      </c>
      <c r="G2297" s="6" t="s">
        <v>7</v>
      </c>
      <c r="H2297" s="6" t="s">
        <v>7</v>
      </c>
      <c r="I2297" s="15" t="s">
        <v>7</v>
      </c>
    </row>
    <row r="2298" spans="1:9" x14ac:dyDescent="0.35">
      <c r="A2298" s="50">
        <v>42987.041666666664</v>
      </c>
      <c r="B2298" s="11" t="s">
        <v>7</v>
      </c>
      <c r="C2298" s="16" t="s">
        <v>7</v>
      </c>
      <c r="D2298" s="11" t="s">
        <v>7</v>
      </c>
      <c r="E2298" s="16" t="s">
        <v>7</v>
      </c>
      <c r="F2298" s="16" t="s">
        <v>7</v>
      </c>
      <c r="G2298" s="6" t="s">
        <v>7</v>
      </c>
      <c r="H2298" s="6" t="s">
        <v>7</v>
      </c>
      <c r="I2298" s="15" t="s">
        <v>7</v>
      </c>
    </row>
    <row r="2299" spans="1:9" x14ac:dyDescent="0.35">
      <c r="A2299" s="50">
        <v>42987.083333333336</v>
      </c>
      <c r="B2299" s="11" t="s">
        <v>7</v>
      </c>
      <c r="C2299" s="16" t="s">
        <v>7</v>
      </c>
      <c r="D2299" s="11" t="s">
        <v>7</v>
      </c>
      <c r="E2299" s="16" t="s">
        <v>7</v>
      </c>
      <c r="F2299" s="16" t="s">
        <v>7</v>
      </c>
      <c r="G2299" s="6" t="s">
        <v>7</v>
      </c>
      <c r="H2299" s="6" t="s">
        <v>7</v>
      </c>
      <c r="I2299" s="15" t="s">
        <v>7</v>
      </c>
    </row>
    <row r="2300" spans="1:9" x14ac:dyDescent="0.35">
      <c r="A2300" s="50">
        <v>42987.125</v>
      </c>
      <c r="B2300" s="11" t="s">
        <v>7</v>
      </c>
      <c r="C2300" s="16" t="s">
        <v>7</v>
      </c>
      <c r="D2300" s="11" t="s">
        <v>7</v>
      </c>
      <c r="E2300" s="16" t="s">
        <v>7</v>
      </c>
      <c r="F2300" s="16" t="s">
        <v>7</v>
      </c>
      <c r="G2300" s="6" t="s">
        <v>7</v>
      </c>
      <c r="H2300" s="6" t="s">
        <v>7</v>
      </c>
      <c r="I2300" s="15" t="s">
        <v>7</v>
      </c>
    </row>
    <row r="2301" spans="1:9" x14ac:dyDescent="0.35">
      <c r="A2301" s="50">
        <v>42987.166666666664</v>
      </c>
      <c r="B2301" s="11" t="s">
        <v>7</v>
      </c>
      <c r="C2301" s="16" t="s">
        <v>7</v>
      </c>
      <c r="D2301" s="11" t="s">
        <v>7</v>
      </c>
      <c r="E2301" s="16" t="s">
        <v>7</v>
      </c>
      <c r="F2301" s="16" t="s">
        <v>7</v>
      </c>
      <c r="G2301" s="6" t="s">
        <v>7</v>
      </c>
      <c r="H2301" s="6" t="s">
        <v>7</v>
      </c>
      <c r="I2301" s="15" t="s">
        <v>7</v>
      </c>
    </row>
    <row r="2302" spans="1:9" x14ac:dyDescent="0.35">
      <c r="A2302" s="50">
        <v>42987.208333333336</v>
      </c>
      <c r="B2302" s="11" t="s">
        <v>7</v>
      </c>
      <c r="C2302" s="16" t="s">
        <v>7</v>
      </c>
      <c r="D2302" s="11" t="s">
        <v>7</v>
      </c>
      <c r="E2302" s="16" t="s">
        <v>7</v>
      </c>
      <c r="F2302" s="16" t="s">
        <v>7</v>
      </c>
      <c r="G2302" s="6" t="s">
        <v>7</v>
      </c>
      <c r="H2302" s="6" t="s">
        <v>7</v>
      </c>
      <c r="I2302" s="15" t="s">
        <v>7</v>
      </c>
    </row>
    <row r="2303" spans="1:9" x14ac:dyDescent="0.35">
      <c r="A2303" s="50">
        <v>42987.25</v>
      </c>
      <c r="B2303" s="11" t="s">
        <v>7</v>
      </c>
      <c r="C2303" s="16" t="s">
        <v>7</v>
      </c>
      <c r="D2303" s="11" t="s">
        <v>7</v>
      </c>
      <c r="E2303" s="16" t="s">
        <v>7</v>
      </c>
      <c r="F2303" s="16" t="s">
        <v>7</v>
      </c>
      <c r="G2303" s="6" t="s">
        <v>7</v>
      </c>
      <c r="H2303" s="6" t="s">
        <v>7</v>
      </c>
      <c r="I2303" s="15" t="s">
        <v>7</v>
      </c>
    </row>
    <row r="2304" spans="1:9" x14ac:dyDescent="0.35">
      <c r="A2304" s="50">
        <v>42987.291666666664</v>
      </c>
      <c r="B2304" s="11" t="s">
        <v>7</v>
      </c>
      <c r="C2304" s="16" t="s">
        <v>7</v>
      </c>
      <c r="D2304" s="11" t="s">
        <v>7</v>
      </c>
      <c r="E2304" s="16" t="s">
        <v>7</v>
      </c>
      <c r="F2304" s="16" t="s">
        <v>7</v>
      </c>
      <c r="G2304" s="6" t="s">
        <v>7</v>
      </c>
      <c r="H2304" s="6" t="s">
        <v>7</v>
      </c>
      <c r="I2304" s="15" t="s">
        <v>7</v>
      </c>
    </row>
    <row r="2305" spans="1:9" x14ac:dyDescent="0.35">
      <c r="A2305" s="50">
        <v>42987.333333333336</v>
      </c>
      <c r="B2305" s="11" t="s">
        <v>7</v>
      </c>
      <c r="C2305" s="16" t="s">
        <v>7</v>
      </c>
      <c r="D2305" s="11" t="s">
        <v>7</v>
      </c>
      <c r="E2305" s="16" t="s">
        <v>7</v>
      </c>
      <c r="F2305" s="16" t="s">
        <v>7</v>
      </c>
      <c r="G2305" s="6" t="s">
        <v>7</v>
      </c>
      <c r="H2305" s="6" t="s">
        <v>7</v>
      </c>
      <c r="I2305" s="15" t="s">
        <v>7</v>
      </c>
    </row>
    <row r="2306" spans="1:9" x14ac:dyDescent="0.35">
      <c r="A2306" s="50">
        <v>42987.375</v>
      </c>
      <c r="B2306" s="11">
        <v>0.58519999999999994</v>
      </c>
      <c r="C2306" s="16">
        <v>98.8</v>
      </c>
      <c r="D2306" s="11">
        <v>91.326179999999994</v>
      </c>
      <c r="E2306" s="16">
        <v>3.2</v>
      </c>
      <c r="F2306" s="16">
        <v>16.600000000000001</v>
      </c>
      <c r="G2306" s="4">
        <f>IF(F2306&lt;300,F2306*0.6834 + 23.063,0.8264*F2306-73.887)</f>
        <v>34.407440000000001</v>
      </c>
      <c r="H2306" s="6">
        <v>-10.371168508200714</v>
      </c>
      <c r="I2306" s="15">
        <v>-76.840203646895731</v>
      </c>
    </row>
    <row r="2307" spans="1:9" x14ac:dyDescent="0.35">
      <c r="A2307" s="50">
        <v>42987.416666666664</v>
      </c>
      <c r="B2307" s="11" t="s">
        <v>7</v>
      </c>
      <c r="C2307" s="16" t="s">
        <v>7</v>
      </c>
      <c r="D2307" s="11" t="s">
        <v>7</v>
      </c>
      <c r="E2307" s="16" t="s">
        <v>7</v>
      </c>
      <c r="F2307" s="16" t="s">
        <v>7</v>
      </c>
      <c r="G2307" s="6" t="s">
        <v>7</v>
      </c>
      <c r="H2307" s="6" t="s">
        <v>7</v>
      </c>
      <c r="I2307" s="15" t="s">
        <v>7</v>
      </c>
    </row>
    <row r="2308" spans="1:9" x14ac:dyDescent="0.35">
      <c r="A2308" s="50">
        <v>42987.458333333336</v>
      </c>
      <c r="B2308" s="11">
        <v>0.62135000000000007</v>
      </c>
      <c r="C2308" s="16">
        <v>97.1</v>
      </c>
      <c r="D2308" s="11">
        <v>89.847009999999983</v>
      </c>
      <c r="E2308" s="16">
        <v>4.4000000000000004</v>
      </c>
      <c r="F2308" s="16">
        <v>21.200000000000003</v>
      </c>
      <c r="G2308" s="4">
        <f>IF(F2308&lt;300,F2308*0.6834 + 23.063,0.8264*F2308-73.887)</f>
        <v>37.551079999999999</v>
      </c>
      <c r="H2308" s="6" t="s">
        <v>7</v>
      </c>
      <c r="I2308" s="15" t="s">
        <v>7</v>
      </c>
    </row>
    <row r="2309" spans="1:9" x14ac:dyDescent="0.35">
      <c r="A2309" s="50">
        <v>42987.5</v>
      </c>
      <c r="B2309" s="11" t="s">
        <v>7</v>
      </c>
      <c r="C2309" s="16" t="s">
        <v>7</v>
      </c>
      <c r="D2309" s="11" t="s">
        <v>7</v>
      </c>
      <c r="E2309" s="16" t="s">
        <v>7</v>
      </c>
      <c r="F2309" s="16" t="s">
        <v>7</v>
      </c>
      <c r="G2309" s="6" t="s">
        <v>7</v>
      </c>
      <c r="H2309" s="6" t="s">
        <v>7</v>
      </c>
      <c r="I2309" s="15" t="s">
        <v>7</v>
      </c>
    </row>
    <row r="2310" spans="1:9" x14ac:dyDescent="0.35">
      <c r="A2310" s="50">
        <v>42987.541666666664</v>
      </c>
      <c r="B2310" s="11">
        <v>0.7418499999999999</v>
      </c>
      <c r="C2310" s="16">
        <v>85.6</v>
      </c>
      <c r="D2310" s="11">
        <v>79.840859999999992</v>
      </c>
      <c r="E2310" s="16">
        <v>4.5999999999999996</v>
      </c>
      <c r="F2310" s="16">
        <v>106.5</v>
      </c>
      <c r="G2310" s="4">
        <f>IF(F2310&lt;300,F2310*0.6834 + 23.063,0.8264*F2310-73.887)</f>
        <v>95.845100000000002</v>
      </c>
      <c r="H2310" s="6" t="s">
        <v>7</v>
      </c>
      <c r="I2310" s="15" t="s">
        <v>7</v>
      </c>
    </row>
    <row r="2311" spans="1:9" x14ac:dyDescent="0.35">
      <c r="A2311" s="50">
        <v>42987.583333333336</v>
      </c>
      <c r="B2311" s="11" t="s">
        <v>7</v>
      </c>
      <c r="C2311" s="16" t="s">
        <v>7</v>
      </c>
      <c r="D2311" s="11" t="s">
        <v>7</v>
      </c>
      <c r="E2311" s="16" t="s">
        <v>7</v>
      </c>
      <c r="F2311" s="16" t="s">
        <v>7</v>
      </c>
      <c r="G2311" s="6" t="s">
        <v>7</v>
      </c>
      <c r="H2311" s="6" t="s">
        <v>7</v>
      </c>
      <c r="I2311" s="15" t="s">
        <v>7</v>
      </c>
    </row>
    <row r="2312" spans="1:9" x14ac:dyDescent="0.35">
      <c r="A2312" s="50">
        <v>42987.625</v>
      </c>
      <c r="B2312" s="11" t="s">
        <v>7</v>
      </c>
      <c r="C2312" s="16" t="s">
        <v>7</v>
      </c>
      <c r="D2312" s="11" t="s">
        <v>7</v>
      </c>
      <c r="E2312" s="16" t="s">
        <v>7</v>
      </c>
      <c r="F2312" s="16" t="s">
        <v>7</v>
      </c>
      <c r="G2312" s="6" t="s">
        <v>7</v>
      </c>
      <c r="H2312" s="6" t="s">
        <v>7</v>
      </c>
      <c r="I2312" s="15" t="s">
        <v>7</v>
      </c>
    </row>
    <row r="2313" spans="1:9" x14ac:dyDescent="0.35">
      <c r="A2313" s="50">
        <v>42987.666666666664</v>
      </c>
      <c r="B2313" s="11">
        <v>0.89850000000000008</v>
      </c>
      <c r="C2313" s="16">
        <v>72.7</v>
      </c>
      <c r="D2313" s="11">
        <v>68.616569999999996</v>
      </c>
      <c r="E2313" s="16">
        <v>3.2</v>
      </c>
      <c r="F2313" s="16">
        <v>139.5</v>
      </c>
      <c r="G2313" s="4">
        <f>IF(F2313&lt;300,F2313*0.6834 + 23.063,0.8264*F2313-73.887)</f>
        <v>118.3973</v>
      </c>
      <c r="H2313" s="6" t="s">
        <v>7</v>
      </c>
      <c r="I2313" s="15" t="s">
        <v>7</v>
      </c>
    </row>
    <row r="2314" spans="1:9" x14ac:dyDescent="0.35">
      <c r="A2314" s="50">
        <v>42987.708333333336</v>
      </c>
      <c r="B2314" s="11" t="s">
        <v>7</v>
      </c>
      <c r="C2314" s="16" t="s">
        <v>7</v>
      </c>
      <c r="D2314" s="11" t="s">
        <v>7</v>
      </c>
      <c r="E2314" s="16" t="s">
        <v>7</v>
      </c>
      <c r="F2314" s="16" t="s">
        <v>7</v>
      </c>
      <c r="G2314" s="6" t="s">
        <v>7</v>
      </c>
      <c r="H2314" s="6" t="s">
        <v>7</v>
      </c>
      <c r="I2314" s="15" t="s">
        <v>7</v>
      </c>
    </row>
    <row r="2315" spans="1:9" x14ac:dyDescent="0.35">
      <c r="A2315" s="50">
        <v>42987.75</v>
      </c>
      <c r="B2315" s="11">
        <v>0.83824999999999994</v>
      </c>
      <c r="C2315" s="16">
        <v>74.7</v>
      </c>
      <c r="D2315" s="11">
        <v>70.356769999999997</v>
      </c>
      <c r="E2315" s="16">
        <v>2.2999999999999998</v>
      </c>
      <c r="F2315" s="16">
        <v>91.1</v>
      </c>
      <c r="G2315" s="4">
        <f>IF(F2315&lt;300,F2315*0.6834 + 23.063,0.8264*F2315-73.887)</f>
        <v>85.320740000000001</v>
      </c>
      <c r="H2315" s="6">
        <v>-12.361377866999753</v>
      </c>
      <c r="I2315" s="15">
        <v>-83.926412043919498</v>
      </c>
    </row>
    <row r="2316" spans="1:9" x14ac:dyDescent="0.35">
      <c r="A2316" s="50">
        <v>42987.791666666664</v>
      </c>
      <c r="B2316" s="11" t="s">
        <v>7</v>
      </c>
      <c r="C2316" s="16" t="s">
        <v>7</v>
      </c>
      <c r="D2316" s="11" t="s">
        <v>7</v>
      </c>
      <c r="E2316" s="16" t="s">
        <v>7</v>
      </c>
      <c r="F2316" s="16" t="s">
        <v>7</v>
      </c>
      <c r="G2316" s="6" t="s">
        <v>7</v>
      </c>
      <c r="H2316" s="6" t="s">
        <v>7</v>
      </c>
      <c r="I2316" s="15" t="s">
        <v>7</v>
      </c>
    </row>
    <row r="2317" spans="1:9" x14ac:dyDescent="0.35">
      <c r="A2317" s="50">
        <v>42987.833333333336</v>
      </c>
      <c r="B2317" s="11">
        <v>0.71774999999999989</v>
      </c>
      <c r="C2317" s="16">
        <v>83.3</v>
      </c>
      <c r="D2317" s="11">
        <v>77.839629999999985</v>
      </c>
      <c r="E2317" s="16">
        <v>1.6</v>
      </c>
      <c r="F2317" s="16">
        <v>56.6</v>
      </c>
      <c r="G2317" s="4">
        <f>IF(F2317&lt;300,F2317*0.6834 + 23.063,0.8264*F2317-73.887)</f>
        <v>61.743440000000007</v>
      </c>
      <c r="H2317" s="6" t="s">
        <v>7</v>
      </c>
      <c r="I2317" s="15" t="s">
        <v>7</v>
      </c>
    </row>
    <row r="2318" spans="1:9" x14ac:dyDescent="0.35">
      <c r="A2318" s="50">
        <v>42987.875</v>
      </c>
      <c r="B2318" s="11" t="s">
        <v>7</v>
      </c>
      <c r="C2318" s="16" t="s">
        <v>7</v>
      </c>
      <c r="D2318" s="11" t="s">
        <v>7</v>
      </c>
      <c r="E2318" s="16" t="s">
        <v>7</v>
      </c>
      <c r="F2318" s="16" t="s">
        <v>7</v>
      </c>
      <c r="G2318" s="6" t="s">
        <v>7</v>
      </c>
      <c r="H2318" s="6" t="s">
        <v>7</v>
      </c>
      <c r="I2318" s="15" t="s">
        <v>7</v>
      </c>
    </row>
    <row r="2319" spans="1:9" x14ac:dyDescent="0.35">
      <c r="A2319" s="50">
        <v>42987.916666666664</v>
      </c>
      <c r="B2319" s="11" t="s">
        <v>7</v>
      </c>
      <c r="C2319" s="16" t="s">
        <v>7</v>
      </c>
      <c r="D2319" s="11" t="s">
        <v>7</v>
      </c>
      <c r="E2319" s="16" t="s">
        <v>7</v>
      </c>
      <c r="F2319" s="16" t="s">
        <v>7</v>
      </c>
      <c r="G2319" s="6" t="s">
        <v>7</v>
      </c>
      <c r="H2319" s="6" t="s">
        <v>7</v>
      </c>
      <c r="I2319" s="15" t="s">
        <v>7</v>
      </c>
    </row>
    <row r="2320" spans="1:9" x14ac:dyDescent="0.35">
      <c r="A2320" s="50">
        <v>42987.958333333336</v>
      </c>
      <c r="B2320" s="11">
        <v>0.64545000000000008</v>
      </c>
      <c r="C2320" s="16">
        <v>90.6</v>
      </c>
      <c r="D2320" s="11">
        <v>84.191359999999989</v>
      </c>
      <c r="E2320" s="16">
        <v>1.9</v>
      </c>
      <c r="F2320" s="16">
        <v>36.15</v>
      </c>
      <c r="G2320" s="4">
        <f>IF(F2320&lt;300,F2320*0.6834 + 23.063,0.8264*F2320-73.887)</f>
        <v>47.767910000000001</v>
      </c>
      <c r="H2320" s="6" t="s">
        <v>7</v>
      </c>
      <c r="I2320" s="15" t="s">
        <v>7</v>
      </c>
    </row>
    <row r="2321" spans="1:9" x14ac:dyDescent="0.35">
      <c r="A2321" s="50">
        <v>42988</v>
      </c>
      <c r="B2321" s="11" t="s">
        <v>7</v>
      </c>
      <c r="C2321" s="16" t="s">
        <v>7</v>
      </c>
      <c r="D2321" s="11" t="s">
        <v>7</v>
      </c>
      <c r="E2321" s="16" t="s">
        <v>7</v>
      </c>
      <c r="F2321" s="16" t="s">
        <v>7</v>
      </c>
      <c r="G2321" s="6" t="s">
        <v>7</v>
      </c>
      <c r="H2321" s="6" t="s">
        <v>7</v>
      </c>
      <c r="I2321" s="15" t="s">
        <v>7</v>
      </c>
    </row>
    <row r="2322" spans="1:9" x14ac:dyDescent="0.35">
      <c r="A2322" s="50">
        <v>42988.041666666664</v>
      </c>
      <c r="B2322" s="11" t="s">
        <v>7</v>
      </c>
      <c r="C2322" s="16" t="s">
        <v>7</v>
      </c>
      <c r="D2322" s="11" t="s">
        <v>7</v>
      </c>
      <c r="E2322" s="16" t="s">
        <v>7</v>
      </c>
      <c r="F2322" s="16" t="s">
        <v>7</v>
      </c>
      <c r="G2322" s="6" t="s">
        <v>7</v>
      </c>
      <c r="H2322" s="6" t="s">
        <v>7</v>
      </c>
      <c r="I2322" s="15" t="s">
        <v>7</v>
      </c>
    </row>
    <row r="2323" spans="1:9" x14ac:dyDescent="0.35">
      <c r="A2323" s="50">
        <v>42988.083333333336</v>
      </c>
      <c r="B2323" s="11" t="s">
        <v>7</v>
      </c>
      <c r="C2323" s="16" t="s">
        <v>7</v>
      </c>
      <c r="D2323" s="11" t="s">
        <v>7</v>
      </c>
      <c r="E2323" s="16" t="s">
        <v>7</v>
      </c>
      <c r="F2323" s="16" t="s">
        <v>7</v>
      </c>
      <c r="G2323" s="6" t="s">
        <v>7</v>
      </c>
      <c r="H2323" s="6" t="s">
        <v>7</v>
      </c>
      <c r="I2323" s="15" t="s">
        <v>7</v>
      </c>
    </row>
    <row r="2324" spans="1:9" x14ac:dyDescent="0.35">
      <c r="A2324" s="50">
        <v>42988.125</v>
      </c>
      <c r="B2324" s="11" t="s">
        <v>7</v>
      </c>
      <c r="C2324" s="16" t="s">
        <v>7</v>
      </c>
      <c r="D2324" s="11" t="s">
        <v>7</v>
      </c>
      <c r="E2324" s="16" t="s">
        <v>7</v>
      </c>
      <c r="F2324" s="16" t="s">
        <v>7</v>
      </c>
      <c r="G2324" s="6" t="s">
        <v>7</v>
      </c>
      <c r="H2324" s="6" t="s">
        <v>7</v>
      </c>
      <c r="I2324" s="15" t="s">
        <v>7</v>
      </c>
    </row>
    <row r="2325" spans="1:9" x14ac:dyDescent="0.35">
      <c r="A2325" s="50">
        <v>42988.166666666664</v>
      </c>
      <c r="B2325" s="11" t="s">
        <v>7</v>
      </c>
      <c r="C2325" s="16" t="s">
        <v>7</v>
      </c>
      <c r="D2325" s="11" t="s">
        <v>7</v>
      </c>
      <c r="E2325" s="16" t="s">
        <v>7</v>
      </c>
      <c r="F2325" s="16" t="s">
        <v>7</v>
      </c>
      <c r="G2325" s="6" t="s">
        <v>7</v>
      </c>
      <c r="H2325" s="6" t="s">
        <v>7</v>
      </c>
      <c r="I2325" s="15" t="s">
        <v>7</v>
      </c>
    </row>
    <row r="2326" spans="1:9" x14ac:dyDescent="0.35">
      <c r="A2326" s="50">
        <v>42988.208333333336</v>
      </c>
      <c r="B2326" s="11" t="s">
        <v>7</v>
      </c>
      <c r="C2326" s="16" t="s">
        <v>7</v>
      </c>
      <c r="D2326" s="11" t="s">
        <v>7</v>
      </c>
      <c r="E2326" s="16" t="s">
        <v>7</v>
      </c>
      <c r="F2326" s="16" t="s">
        <v>7</v>
      </c>
      <c r="G2326" s="6" t="s">
        <v>7</v>
      </c>
      <c r="H2326" s="6" t="s">
        <v>7</v>
      </c>
      <c r="I2326" s="15" t="s">
        <v>7</v>
      </c>
    </row>
    <row r="2327" spans="1:9" x14ac:dyDescent="0.35">
      <c r="A2327" s="50">
        <v>42988.25</v>
      </c>
      <c r="B2327" s="11" t="s">
        <v>7</v>
      </c>
      <c r="C2327" s="16" t="s">
        <v>7</v>
      </c>
      <c r="D2327" s="11" t="s">
        <v>7</v>
      </c>
      <c r="E2327" s="16" t="s">
        <v>7</v>
      </c>
      <c r="F2327" s="16" t="s">
        <v>7</v>
      </c>
      <c r="G2327" s="6" t="s">
        <v>7</v>
      </c>
      <c r="H2327" s="6" t="s">
        <v>7</v>
      </c>
      <c r="I2327" s="15" t="s">
        <v>7</v>
      </c>
    </row>
    <row r="2328" spans="1:9" x14ac:dyDescent="0.35">
      <c r="A2328" s="50">
        <v>42988.291666666664</v>
      </c>
      <c r="B2328" s="11" t="s">
        <v>7</v>
      </c>
      <c r="C2328" s="16" t="s">
        <v>7</v>
      </c>
      <c r="D2328" s="11" t="s">
        <v>7</v>
      </c>
      <c r="E2328" s="16" t="s">
        <v>7</v>
      </c>
      <c r="F2328" s="16" t="s">
        <v>7</v>
      </c>
      <c r="G2328" s="6" t="s">
        <v>7</v>
      </c>
      <c r="H2328" s="6">
        <v>-12.196144123311042</v>
      </c>
      <c r="I2328" s="15">
        <v>-81.994066788695392</v>
      </c>
    </row>
    <row r="2329" spans="1:9" x14ac:dyDescent="0.35">
      <c r="A2329" s="50">
        <v>42988.333333333336</v>
      </c>
      <c r="B2329" s="11">
        <v>0.53699999999999992</v>
      </c>
      <c r="C2329" s="16" t="s">
        <v>7</v>
      </c>
      <c r="D2329" s="11" t="s">
        <v>7</v>
      </c>
      <c r="E2329" s="16" t="s">
        <v>7</v>
      </c>
      <c r="F2329" s="16" t="s">
        <v>7</v>
      </c>
      <c r="G2329" s="6" t="s">
        <v>7</v>
      </c>
      <c r="H2329" s="6" t="s">
        <v>7</v>
      </c>
      <c r="I2329" s="15" t="s">
        <v>7</v>
      </c>
    </row>
    <row r="2330" spans="1:9" x14ac:dyDescent="0.35">
      <c r="A2330" s="50">
        <v>42988.375</v>
      </c>
      <c r="B2330" s="11" t="s">
        <v>7</v>
      </c>
      <c r="C2330" s="16">
        <v>98.4</v>
      </c>
      <c r="D2330" s="11">
        <v>90.978139999999996</v>
      </c>
      <c r="E2330" s="16">
        <v>1.8</v>
      </c>
      <c r="F2330" s="16">
        <v>20.5</v>
      </c>
      <c r="G2330" s="4">
        <f>IF(F2330&lt;300,F2330*0.6834 + 23.063,0.8264*F2330-73.887)</f>
        <v>37.072699999999998</v>
      </c>
      <c r="H2330" s="6" t="s">
        <v>7</v>
      </c>
      <c r="I2330" s="15" t="s">
        <v>7</v>
      </c>
    </row>
    <row r="2331" spans="1:9" x14ac:dyDescent="0.35">
      <c r="A2331" s="50">
        <v>42988.416666666664</v>
      </c>
      <c r="B2331" s="11" t="s">
        <v>7</v>
      </c>
      <c r="C2331" s="16" t="s">
        <v>7</v>
      </c>
      <c r="D2331" s="11" t="s">
        <v>7</v>
      </c>
      <c r="E2331" s="16" t="s">
        <v>7</v>
      </c>
      <c r="F2331" s="16" t="s">
        <v>7</v>
      </c>
      <c r="G2331" s="6" t="s">
        <v>7</v>
      </c>
      <c r="H2331" s="6" t="s">
        <v>7</v>
      </c>
      <c r="I2331" s="15" t="s">
        <v>7</v>
      </c>
    </row>
    <row r="2332" spans="1:9" x14ac:dyDescent="0.35">
      <c r="A2332" s="50">
        <v>42988.458333333336</v>
      </c>
      <c r="B2332" s="11">
        <v>0.54905000000000004</v>
      </c>
      <c r="C2332" s="16">
        <v>98</v>
      </c>
      <c r="D2332" s="11">
        <v>90.630099999999999</v>
      </c>
      <c r="E2332" s="16">
        <v>4.8</v>
      </c>
      <c r="F2332" s="16">
        <v>27.15</v>
      </c>
      <c r="G2332" s="4">
        <f>IF(F2332&lt;300,F2332*0.6834 + 23.063,0.8264*F2332-73.887)</f>
        <v>41.617310000000003</v>
      </c>
      <c r="H2332" s="6" t="s">
        <v>7</v>
      </c>
      <c r="I2332" s="15" t="s">
        <v>7</v>
      </c>
    </row>
    <row r="2333" spans="1:9" x14ac:dyDescent="0.35">
      <c r="A2333" s="50">
        <v>42988.5</v>
      </c>
      <c r="B2333" s="11" t="s">
        <v>7</v>
      </c>
      <c r="C2333" s="16" t="s">
        <v>7</v>
      </c>
      <c r="D2333" s="11" t="s">
        <v>7</v>
      </c>
      <c r="E2333" s="16" t="s">
        <v>7</v>
      </c>
      <c r="F2333" s="16" t="s">
        <v>7</v>
      </c>
      <c r="G2333" s="6" t="s">
        <v>7</v>
      </c>
      <c r="H2333" s="6" t="s">
        <v>7</v>
      </c>
      <c r="I2333" s="15" t="s">
        <v>7</v>
      </c>
    </row>
    <row r="2334" spans="1:9" x14ac:dyDescent="0.35">
      <c r="A2334" s="50">
        <v>42988.541666666664</v>
      </c>
      <c r="B2334" s="11">
        <v>0.70569999999999999</v>
      </c>
      <c r="C2334" s="16">
        <v>83</v>
      </c>
      <c r="D2334" s="11">
        <v>77.578599999999994</v>
      </c>
      <c r="E2334" s="16">
        <v>5.6</v>
      </c>
      <c r="F2334" s="16">
        <v>128.5</v>
      </c>
      <c r="G2334" s="4">
        <f>IF(F2334&lt;300,F2334*0.6834 + 23.063,0.8264*F2334-73.887)</f>
        <v>110.87990000000001</v>
      </c>
      <c r="H2334" s="6" t="s">
        <v>7</v>
      </c>
      <c r="I2334" s="15" t="s">
        <v>7</v>
      </c>
    </row>
    <row r="2335" spans="1:9" x14ac:dyDescent="0.35">
      <c r="A2335" s="50">
        <v>42988.583333333336</v>
      </c>
      <c r="B2335" s="11" t="s">
        <v>7</v>
      </c>
      <c r="C2335" s="16" t="s">
        <v>7</v>
      </c>
      <c r="D2335" s="11" t="s">
        <v>7</v>
      </c>
      <c r="E2335" s="16" t="s">
        <v>7</v>
      </c>
      <c r="F2335" s="16" t="s">
        <v>7</v>
      </c>
      <c r="G2335" s="6" t="s">
        <v>7</v>
      </c>
      <c r="H2335" s="6" t="s">
        <v>7</v>
      </c>
      <c r="I2335" s="15" t="s">
        <v>7</v>
      </c>
    </row>
    <row r="2336" spans="1:9" x14ac:dyDescent="0.35">
      <c r="A2336" s="50">
        <v>42988.625</v>
      </c>
      <c r="B2336" s="11" t="s">
        <v>7</v>
      </c>
      <c r="C2336" s="16" t="s">
        <v>7</v>
      </c>
      <c r="D2336" s="11" t="s">
        <v>7</v>
      </c>
      <c r="E2336" s="16" t="s">
        <v>7</v>
      </c>
      <c r="F2336" s="16" t="s">
        <v>7</v>
      </c>
      <c r="G2336" s="6" t="s">
        <v>7</v>
      </c>
      <c r="H2336" s="6" t="s">
        <v>7</v>
      </c>
      <c r="I2336" s="15" t="s">
        <v>7</v>
      </c>
    </row>
    <row r="2337" spans="1:9" x14ac:dyDescent="0.35">
      <c r="A2337" s="50">
        <v>42988.666666666664</v>
      </c>
      <c r="B2337" s="11">
        <v>0.85030000000000006</v>
      </c>
      <c r="C2337" s="16">
        <v>72.099999999999994</v>
      </c>
      <c r="D2337" s="11">
        <v>68.09451</v>
      </c>
      <c r="E2337" s="16">
        <v>3.9</v>
      </c>
      <c r="F2337" s="16">
        <v>150.5</v>
      </c>
      <c r="G2337" s="4">
        <f>IF(F2337&lt;300,F2337*0.6834 + 23.063,0.8264*F2337-73.887)</f>
        <v>125.91470000000001</v>
      </c>
      <c r="H2337" s="6" t="s">
        <v>7</v>
      </c>
      <c r="I2337" s="15" t="s">
        <v>7</v>
      </c>
    </row>
    <row r="2338" spans="1:9" x14ac:dyDescent="0.35">
      <c r="A2338" s="50">
        <v>42988.708333333336</v>
      </c>
      <c r="B2338" s="11" t="s">
        <v>7</v>
      </c>
      <c r="C2338" s="16" t="s">
        <v>7</v>
      </c>
      <c r="D2338" s="11" t="s">
        <v>7</v>
      </c>
      <c r="E2338" s="16" t="s">
        <v>7</v>
      </c>
      <c r="F2338" s="16" t="s">
        <v>7</v>
      </c>
      <c r="G2338" s="6" t="s">
        <v>7</v>
      </c>
      <c r="H2338" s="6" t="s">
        <v>7</v>
      </c>
      <c r="I2338" s="15" t="s">
        <v>7</v>
      </c>
    </row>
    <row r="2339" spans="1:9" x14ac:dyDescent="0.35">
      <c r="A2339" s="50">
        <v>42988.75</v>
      </c>
      <c r="B2339" s="11">
        <v>0.80210000000000004</v>
      </c>
      <c r="C2339" s="16">
        <v>71.8</v>
      </c>
      <c r="D2339" s="11">
        <v>67.833479999999994</v>
      </c>
      <c r="E2339" s="16">
        <v>3.2</v>
      </c>
      <c r="F2339" s="16">
        <v>92.6</v>
      </c>
      <c r="G2339" s="4">
        <f>IF(F2339&lt;300,F2339*0.6834 + 23.063,0.8264*F2339-73.887)</f>
        <v>86.345839999999995</v>
      </c>
      <c r="H2339" s="6">
        <v>-12.0788677696831</v>
      </c>
      <c r="I2339" s="15">
        <v>-82.674173940534232</v>
      </c>
    </row>
    <row r="2340" spans="1:9" x14ac:dyDescent="0.35">
      <c r="A2340" s="50">
        <v>42988.791666666664</v>
      </c>
      <c r="B2340" s="11" t="s">
        <v>7</v>
      </c>
      <c r="C2340" s="16" t="s">
        <v>7</v>
      </c>
      <c r="D2340" s="11" t="s">
        <v>7</v>
      </c>
      <c r="E2340" s="16" t="s">
        <v>7</v>
      </c>
      <c r="F2340" s="16" t="s">
        <v>7</v>
      </c>
      <c r="G2340" s="6" t="s">
        <v>7</v>
      </c>
      <c r="H2340" s="6" t="s">
        <v>7</v>
      </c>
      <c r="I2340" s="15" t="s">
        <v>7</v>
      </c>
    </row>
    <row r="2341" spans="1:9" x14ac:dyDescent="0.35">
      <c r="A2341" s="50">
        <v>42988.833333333336</v>
      </c>
      <c r="B2341" s="11">
        <v>0.69364999999999988</v>
      </c>
      <c r="C2341" s="16">
        <v>79</v>
      </c>
      <c r="D2341" s="11">
        <v>74.098199999999991</v>
      </c>
      <c r="E2341" s="16">
        <v>2.9</v>
      </c>
      <c r="F2341" s="16">
        <v>54.55</v>
      </c>
      <c r="G2341" s="4">
        <f>IF(F2341&lt;300,F2341*0.6834 + 23.063,0.8264*F2341-73.887)</f>
        <v>60.342469999999992</v>
      </c>
      <c r="H2341" s="6" t="s">
        <v>7</v>
      </c>
      <c r="I2341" s="15" t="s">
        <v>7</v>
      </c>
    </row>
    <row r="2342" spans="1:9" x14ac:dyDescent="0.35">
      <c r="A2342" s="50">
        <v>42988.875</v>
      </c>
      <c r="B2342" s="11" t="s">
        <v>7</v>
      </c>
      <c r="C2342" s="16" t="s">
        <v>7</v>
      </c>
      <c r="D2342" s="11" t="s">
        <v>7</v>
      </c>
      <c r="E2342" s="16" t="s">
        <v>7</v>
      </c>
      <c r="F2342" s="16" t="s">
        <v>7</v>
      </c>
      <c r="G2342" s="6" t="s">
        <v>7</v>
      </c>
      <c r="H2342" s="6" t="s">
        <v>7</v>
      </c>
      <c r="I2342" s="15" t="s">
        <v>7</v>
      </c>
    </row>
    <row r="2343" spans="1:9" x14ac:dyDescent="0.35">
      <c r="A2343" s="50">
        <v>42988.916666666664</v>
      </c>
      <c r="B2343" s="11" t="s">
        <v>7</v>
      </c>
      <c r="C2343" s="16" t="s">
        <v>7</v>
      </c>
      <c r="D2343" s="11" t="s">
        <v>7</v>
      </c>
      <c r="E2343" s="16" t="s">
        <v>7</v>
      </c>
      <c r="F2343" s="16" t="s">
        <v>7</v>
      </c>
      <c r="G2343" s="6" t="s">
        <v>7</v>
      </c>
      <c r="H2343" s="6" t="s">
        <v>7</v>
      </c>
      <c r="I2343" s="15" t="s">
        <v>7</v>
      </c>
    </row>
    <row r="2344" spans="1:9" x14ac:dyDescent="0.35">
      <c r="A2344" s="50">
        <v>42988.958333333336</v>
      </c>
      <c r="B2344" s="11">
        <v>0.63339999999999996</v>
      </c>
      <c r="C2344" s="16">
        <v>87.8</v>
      </c>
      <c r="D2344" s="11">
        <v>81.755079999999992</v>
      </c>
      <c r="E2344" s="16">
        <v>2.4</v>
      </c>
      <c r="F2344" s="16">
        <v>34.549999999999997</v>
      </c>
      <c r="G2344" s="4">
        <f>IF(F2344&lt;300,F2344*0.6834 + 23.063,0.8264*F2344-73.887)</f>
        <v>46.674469999999999</v>
      </c>
      <c r="H2344" s="6" t="s">
        <v>7</v>
      </c>
      <c r="I2344" s="15" t="s">
        <v>7</v>
      </c>
    </row>
    <row r="2345" spans="1:9" x14ac:dyDescent="0.35">
      <c r="A2345" s="50">
        <v>42989</v>
      </c>
      <c r="B2345" s="11" t="s">
        <v>7</v>
      </c>
      <c r="C2345" s="16" t="s">
        <v>7</v>
      </c>
      <c r="D2345" s="11" t="s">
        <v>7</v>
      </c>
      <c r="E2345" s="16" t="s">
        <v>7</v>
      </c>
      <c r="F2345" s="16" t="s">
        <v>7</v>
      </c>
      <c r="G2345" s="6" t="s">
        <v>7</v>
      </c>
      <c r="H2345" s="6" t="s">
        <v>7</v>
      </c>
      <c r="I2345" s="15" t="s">
        <v>7</v>
      </c>
    </row>
    <row r="2346" spans="1:9" x14ac:dyDescent="0.35">
      <c r="A2346" s="50">
        <v>42989.041666666664</v>
      </c>
      <c r="B2346" s="11" t="s">
        <v>7</v>
      </c>
      <c r="C2346" s="16" t="s">
        <v>7</v>
      </c>
      <c r="D2346" s="11" t="s">
        <v>7</v>
      </c>
      <c r="E2346" s="16" t="s">
        <v>7</v>
      </c>
      <c r="F2346" s="16" t="s">
        <v>7</v>
      </c>
      <c r="G2346" s="6" t="s">
        <v>7</v>
      </c>
      <c r="H2346" s="6" t="s">
        <v>7</v>
      </c>
      <c r="I2346" s="15" t="s">
        <v>7</v>
      </c>
    </row>
    <row r="2347" spans="1:9" x14ac:dyDescent="0.35">
      <c r="A2347" s="50">
        <v>42989.083333333336</v>
      </c>
      <c r="B2347" s="11" t="s">
        <v>7</v>
      </c>
      <c r="C2347" s="16" t="s">
        <v>7</v>
      </c>
      <c r="D2347" s="11" t="s">
        <v>7</v>
      </c>
      <c r="E2347" s="16" t="s">
        <v>7</v>
      </c>
      <c r="F2347" s="16" t="s">
        <v>7</v>
      </c>
      <c r="G2347" s="6" t="s">
        <v>7</v>
      </c>
      <c r="H2347" s="6" t="s">
        <v>7</v>
      </c>
      <c r="I2347" s="15" t="s">
        <v>7</v>
      </c>
    </row>
    <row r="2348" spans="1:9" x14ac:dyDescent="0.35">
      <c r="A2348" s="50">
        <v>42989.125</v>
      </c>
      <c r="B2348" s="11" t="s">
        <v>7</v>
      </c>
      <c r="C2348" s="16" t="s">
        <v>7</v>
      </c>
      <c r="D2348" s="11" t="s">
        <v>7</v>
      </c>
      <c r="E2348" s="16" t="s">
        <v>7</v>
      </c>
      <c r="F2348" s="16" t="s">
        <v>7</v>
      </c>
      <c r="G2348" s="6" t="s">
        <v>7</v>
      </c>
      <c r="H2348" s="6" t="s">
        <v>7</v>
      </c>
      <c r="I2348" s="15" t="s">
        <v>7</v>
      </c>
    </row>
    <row r="2349" spans="1:9" x14ac:dyDescent="0.35">
      <c r="A2349" s="50">
        <v>42989.166666666664</v>
      </c>
      <c r="B2349" s="11" t="s">
        <v>7</v>
      </c>
      <c r="C2349" s="16" t="s">
        <v>7</v>
      </c>
      <c r="D2349" s="11" t="s">
        <v>7</v>
      </c>
      <c r="E2349" s="16" t="s">
        <v>7</v>
      </c>
      <c r="F2349" s="16" t="s">
        <v>7</v>
      </c>
      <c r="G2349" s="6" t="s">
        <v>7</v>
      </c>
      <c r="H2349" s="6" t="s">
        <v>7</v>
      </c>
      <c r="I2349" s="15" t="s">
        <v>7</v>
      </c>
    </row>
    <row r="2350" spans="1:9" x14ac:dyDescent="0.35">
      <c r="A2350" s="50">
        <v>42989.208333333336</v>
      </c>
      <c r="B2350" s="11" t="s">
        <v>7</v>
      </c>
      <c r="C2350" s="16" t="s">
        <v>7</v>
      </c>
      <c r="D2350" s="11" t="s">
        <v>7</v>
      </c>
      <c r="E2350" s="16" t="s">
        <v>7</v>
      </c>
      <c r="F2350" s="16" t="s">
        <v>7</v>
      </c>
      <c r="G2350" s="6" t="s">
        <v>7</v>
      </c>
      <c r="H2350" s="6" t="s">
        <v>7</v>
      </c>
      <c r="I2350" s="15" t="s">
        <v>7</v>
      </c>
    </row>
    <row r="2351" spans="1:9" x14ac:dyDescent="0.35">
      <c r="A2351" s="50">
        <v>42989.25</v>
      </c>
      <c r="B2351" s="11" t="s">
        <v>7</v>
      </c>
      <c r="C2351" s="16" t="s">
        <v>7</v>
      </c>
      <c r="D2351" s="11" t="s">
        <v>7</v>
      </c>
      <c r="E2351" s="16" t="s">
        <v>7</v>
      </c>
      <c r="F2351" s="16" t="s">
        <v>7</v>
      </c>
      <c r="G2351" s="6" t="s">
        <v>7</v>
      </c>
      <c r="H2351" s="6" t="s">
        <v>7</v>
      </c>
      <c r="I2351" s="15" t="s">
        <v>7</v>
      </c>
    </row>
    <row r="2352" spans="1:9" x14ac:dyDescent="0.35">
      <c r="A2352" s="50">
        <v>42989.291666666664</v>
      </c>
      <c r="B2352" s="11" t="s">
        <v>7</v>
      </c>
      <c r="C2352" s="16" t="s">
        <v>7</v>
      </c>
      <c r="D2352" s="11" t="s">
        <v>7</v>
      </c>
      <c r="E2352" s="16" t="s">
        <v>7</v>
      </c>
      <c r="F2352" s="16" t="s">
        <v>7</v>
      </c>
      <c r="G2352" s="6" t="s">
        <v>7</v>
      </c>
      <c r="H2352" s="6" t="s">
        <v>7</v>
      </c>
      <c r="I2352" s="15" t="s">
        <v>7</v>
      </c>
    </row>
    <row r="2353" spans="1:9" x14ac:dyDescent="0.35">
      <c r="A2353" s="50">
        <v>42989.333333333336</v>
      </c>
      <c r="B2353" s="11" t="s">
        <v>7</v>
      </c>
      <c r="C2353" s="16" t="s">
        <v>7</v>
      </c>
      <c r="D2353" s="11" t="s">
        <v>7</v>
      </c>
      <c r="E2353" s="16" t="s">
        <v>7</v>
      </c>
      <c r="F2353" s="16" t="s">
        <v>7</v>
      </c>
      <c r="G2353" s="6" t="s">
        <v>7</v>
      </c>
      <c r="H2353" s="6" t="s">
        <v>7</v>
      </c>
      <c r="I2353" s="15" t="s">
        <v>7</v>
      </c>
    </row>
    <row r="2354" spans="1:9" x14ac:dyDescent="0.35">
      <c r="A2354" s="50">
        <v>42989.375</v>
      </c>
      <c r="B2354" s="11">
        <v>0.50085000000000002</v>
      </c>
      <c r="C2354" s="16">
        <v>98.1</v>
      </c>
      <c r="D2354" s="11">
        <v>90.717109999999991</v>
      </c>
      <c r="E2354" s="16">
        <v>3.9</v>
      </c>
      <c r="F2354" s="16">
        <v>14.5</v>
      </c>
      <c r="G2354" s="4">
        <f>IF(F2354&lt;300,F2354*0.6834 + 23.063,0.8264*F2354-73.887)</f>
        <v>32.972299999999997</v>
      </c>
      <c r="H2354" s="6">
        <v>-12.305460832467562</v>
      </c>
      <c r="I2354" s="15">
        <v>-82.366272617448558</v>
      </c>
    </row>
    <row r="2355" spans="1:9" x14ac:dyDescent="0.35">
      <c r="A2355" s="50">
        <v>42989.416666666664</v>
      </c>
      <c r="B2355" s="11" t="s">
        <v>7</v>
      </c>
      <c r="C2355" s="16" t="s">
        <v>7</v>
      </c>
      <c r="D2355" s="11" t="s">
        <v>7</v>
      </c>
      <c r="E2355" s="16" t="s">
        <v>7</v>
      </c>
      <c r="F2355" s="16" t="s">
        <v>7</v>
      </c>
      <c r="G2355" s="6" t="s">
        <v>7</v>
      </c>
      <c r="H2355" s="6" t="s">
        <v>7</v>
      </c>
      <c r="I2355" s="15" t="s">
        <v>7</v>
      </c>
    </row>
    <row r="2356" spans="1:9" x14ac:dyDescent="0.35">
      <c r="A2356" s="50">
        <v>42989.458333333336</v>
      </c>
      <c r="B2356" s="11">
        <v>0.64545000000000008</v>
      </c>
      <c r="C2356" s="16">
        <v>97.4</v>
      </c>
      <c r="D2356" s="11">
        <v>90.108040000000003</v>
      </c>
      <c r="E2356" s="16">
        <v>4.0999999999999996</v>
      </c>
      <c r="F2356" s="16">
        <v>23.450000000000003</v>
      </c>
      <c r="G2356" s="4">
        <f>IF(F2356&lt;300,F2356*0.6834 + 23.063,0.8264*F2356-73.887)</f>
        <v>39.088729999999998</v>
      </c>
      <c r="H2356" s="6" t="s">
        <v>7</v>
      </c>
      <c r="I2356" s="15" t="s">
        <v>7</v>
      </c>
    </row>
    <row r="2357" spans="1:9" x14ac:dyDescent="0.35">
      <c r="A2357" s="50">
        <v>42989.5</v>
      </c>
      <c r="B2357" s="11" t="s">
        <v>7</v>
      </c>
      <c r="C2357" s="16" t="s">
        <v>7</v>
      </c>
      <c r="D2357" s="11" t="s">
        <v>7</v>
      </c>
      <c r="E2357" s="16" t="s">
        <v>7</v>
      </c>
      <c r="F2357" s="16" t="s">
        <v>7</v>
      </c>
      <c r="G2357" s="6" t="s">
        <v>7</v>
      </c>
      <c r="H2357" s="6" t="s">
        <v>7</v>
      </c>
      <c r="I2357" s="15" t="s">
        <v>7</v>
      </c>
    </row>
    <row r="2358" spans="1:9" x14ac:dyDescent="0.35">
      <c r="A2358" s="50">
        <v>42989.541666666664</v>
      </c>
      <c r="B2358" s="11">
        <v>0.68159999999999998</v>
      </c>
      <c r="C2358" s="16">
        <v>83.5</v>
      </c>
      <c r="D2358" s="11">
        <v>78.013649999999998</v>
      </c>
      <c r="E2358" s="16">
        <v>5.2</v>
      </c>
      <c r="F2358" s="16">
        <v>125</v>
      </c>
      <c r="G2358" s="4">
        <f>IF(F2358&lt;300,F2358*0.6834 + 23.063,0.8264*F2358-73.887)</f>
        <v>108.488</v>
      </c>
      <c r="H2358" s="6" t="s">
        <v>7</v>
      </c>
      <c r="I2358" s="15" t="s">
        <v>7</v>
      </c>
    </row>
    <row r="2359" spans="1:9" x14ac:dyDescent="0.35">
      <c r="A2359" s="50">
        <v>42989.583333333336</v>
      </c>
      <c r="B2359" s="11" t="s">
        <v>7</v>
      </c>
      <c r="C2359" s="16" t="s">
        <v>7</v>
      </c>
      <c r="D2359" s="11" t="s">
        <v>7</v>
      </c>
      <c r="E2359" s="16" t="s">
        <v>7</v>
      </c>
      <c r="F2359" s="16" t="s">
        <v>7</v>
      </c>
      <c r="G2359" s="6" t="s">
        <v>7</v>
      </c>
      <c r="H2359" s="6" t="s">
        <v>7</v>
      </c>
      <c r="I2359" s="15" t="s">
        <v>7</v>
      </c>
    </row>
    <row r="2360" spans="1:9" x14ac:dyDescent="0.35">
      <c r="A2360" s="50">
        <v>42989.625</v>
      </c>
      <c r="B2360" s="11" t="s">
        <v>7</v>
      </c>
      <c r="C2360" s="16" t="s">
        <v>7</v>
      </c>
      <c r="D2360" s="11" t="s">
        <v>7</v>
      </c>
      <c r="E2360" s="16" t="s">
        <v>7</v>
      </c>
      <c r="F2360" s="16" t="s">
        <v>7</v>
      </c>
      <c r="G2360" s="6" t="s">
        <v>7</v>
      </c>
      <c r="H2360" s="6" t="s">
        <v>7</v>
      </c>
      <c r="I2360" s="15" t="s">
        <v>7</v>
      </c>
    </row>
    <row r="2361" spans="1:9" x14ac:dyDescent="0.35">
      <c r="A2361" s="50">
        <v>42989.666666666664</v>
      </c>
      <c r="B2361" s="11">
        <v>0.81414999999999993</v>
      </c>
      <c r="C2361" s="16">
        <v>68.2</v>
      </c>
      <c r="D2361" s="11">
        <v>64.701120000000003</v>
      </c>
      <c r="E2361" s="16">
        <v>4.3</v>
      </c>
      <c r="F2361" s="16">
        <v>119.5</v>
      </c>
      <c r="G2361" s="4">
        <f>IF(F2361&lt;300,F2361*0.6834 + 23.063,0.8264*F2361-73.887)</f>
        <v>104.72930000000001</v>
      </c>
      <c r="H2361" s="6" t="s">
        <v>7</v>
      </c>
      <c r="I2361" s="15" t="s">
        <v>7</v>
      </c>
    </row>
    <row r="2362" spans="1:9" x14ac:dyDescent="0.35">
      <c r="A2362" s="50">
        <v>42989.708333333336</v>
      </c>
      <c r="B2362" s="11" t="s">
        <v>7</v>
      </c>
      <c r="C2362" s="16" t="s">
        <v>7</v>
      </c>
      <c r="D2362" s="11" t="s">
        <v>7</v>
      </c>
      <c r="E2362" s="16" t="s">
        <v>7</v>
      </c>
      <c r="F2362" s="16" t="s">
        <v>7</v>
      </c>
      <c r="G2362" s="6" t="s">
        <v>7</v>
      </c>
      <c r="H2362" s="6" t="s">
        <v>7</v>
      </c>
      <c r="I2362" s="15" t="s">
        <v>7</v>
      </c>
    </row>
    <row r="2363" spans="1:9" x14ac:dyDescent="0.35">
      <c r="A2363" s="50">
        <v>42989.75</v>
      </c>
      <c r="B2363" s="11">
        <v>0.77800000000000002</v>
      </c>
      <c r="C2363" s="16">
        <v>69</v>
      </c>
      <c r="D2363" s="11">
        <v>65.397199999999998</v>
      </c>
      <c r="E2363" s="16">
        <v>3.6</v>
      </c>
      <c r="F2363" s="16">
        <v>76.95</v>
      </c>
      <c r="G2363" s="4">
        <f>IF(F2363&lt;300,F2363*0.6834 + 23.063,0.8264*F2363-73.887)</f>
        <v>75.650630000000007</v>
      </c>
      <c r="H2363" s="6">
        <v>-12.58848601835261</v>
      </c>
      <c r="I2363" s="15">
        <v>-85.238081922185515</v>
      </c>
    </row>
    <row r="2364" spans="1:9" x14ac:dyDescent="0.35">
      <c r="A2364" s="50">
        <v>42989.791666666664</v>
      </c>
      <c r="B2364" s="11" t="s">
        <v>7</v>
      </c>
      <c r="C2364" s="16" t="s">
        <v>7</v>
      </c>
      <c r="D2364" s="11" t="s">
        <v>7</v>
      </c>
      <c r="E2364" s="16" t="s">
        <v>7</v>
      </c>
      <c r="F2364" s="16" t="s">
        <v>7</v>
      </c>
      <c r="G2364" s="6" t="s">
        <v>7</v>
      </c>
      <c r="H2364" s="6" t="s">
        <v>7</v>
      </c>
      <c r="I2364" s="15" t="s">
        <v>7</v>
      </c>
    </row>
    <row r="2365" spans="1:9" x14ac:dyDescent="0.35">
      <c r="A2365" s="50">
        <v>42989.833333333336</v>
      </c>
      <c r="B2365" s="11">
        <v>0.69364999999999988</v>
      </c>
      <c r="C2365" s="16">
        <v>77.599999999999994</v>
      </c>
      <c r="D2365" s="11">
        <v>72.880059999999986</v>
      </c>
      <c r="E2365" s="16">
        <v>2.7</v>
      </c>
      <c r="F2365" s="16">
        <v>50.15</v>
      </c>
      <c r="G2365" s="4">
        <f>IF(F2365&lt;300,F2365*0.6834 + 23.063,0.8264*F2365-73.887)</f>
        <v>57.335509999999999</v>
      </c>
      <c r="H2365" s="6" t="s">
        <v>7</v>
      </c>
      <c r="I2365" s="15" t="s">
        <v>7</v>
      </c>
    </row>
    <row r="2366" spans="1:9" x14ac:dyDescent="0.35">
      <c r="A2366" s="50">
        <v>42989.875</v>
      </c>
      <c r="B2366" s="11" t="s">
        <v>7</v>
      </c>
      <c r="C2366" s="16" t="s">
        <v>7</v>
      </c>
      <c r="D2366" s="11" t="s">
        <v>7</v>
      </c>
      <c r="E2366" s="16" t="s">
        <v>7</v>
      </c>
      <c r="F2366" s="16" t="s">
        <v>7</v>
      </c>
      <c r="G2366" s="6" t="s">
        <v>7</v>
      </c>
      <c r="H2366" s="6" t="s">
        <v>7</v>
      </c>
      <c r="I2366" s="15" t="s">
        <v>7</v>
      </c>
    </row>
    <row r="2367" spans="1:9" x14ac:dyDescent="0.35">
      <c r="A2367" s="50">
        <v>42989.916666666664</v>
      </c>
      <c r="B2367" s="11" t="s">
        <v>7</v>
      </c>
      <c r="C2367" s="16" t="s">
        <v>7</v>
      </c>
      <c r="D2367" s="11" t="s">
        <v>7</v>
      </c>
      <c r="E2367" s="16" t="s">
        <v>7</v>
      </c>
      <c r="F2367" s="16" t="s">
        <v>7</v>
      </c>
      <c r="G2367" s="6" t="s">
        <v>7</v>
      </c>
      <c r="H2367" s="6" t="s">
        <v>7</v>
      </c>
      <c r="I2367" s="15" t="s">
        <v>7</v>
      </c>
    </row>
    <row r="2368" spans="1:9" x14ac:dyDescent="0.35">
      <c r="A2368" s="50">
        <v>42989.958333333336</v>
      </c>
      <c r="B2368" s="11">
        <v>0.64545000000000008</v>
      </c>
      <c r="C2368" s="16">
        <v>82.7</v>
      </c>
      <c r="D2368" s="11">
        <v>77.317570000000003</v>
      </c>
      <c r="E2368" s="16">
        <v>2.2999999999999998</v>
      </c>
      <c r="F2368" s="16">
        <v>28.9</v>
      </c>
      <c r="G2368" s="4">
        <f>IF(F2368&lt;300,F2368*0.6834 + 23.063,0.8264*F2368-73.887)</f>
        <v>42.81326</v>
      </c>
      <c r="H2368" s="6" t="s">
        <v>7</v>
      </c>
      <c r="I2368" s="15" t="s">
        <v>7</v>
      </c>
    </row>
    <row r="2369" spans="1:9" x14ac:dyDescent="0.35">
      <c r="A2369" s="50">
        <v>42990</v>
      </c>
      <c r="B2369" s="11" t="s">
        <v>7</v>
      </c>
      <c r="C2369" s="16" t="s">
        <v>7</v>
      </c>
      <c r="D2369" s="11" t="s">
        <v>7</v>
      </c>
      <c r="E2369" s="16" t="s">
        <v>7</v>
      </c>
      <c r="F2369" s="16" t="s">
        <v>7</v>
      </c>
      <c r="G2369" s="6" t="s">
        <v>7</v>
      </c>
      <c r="H2369" s="6" t="s">
        <v>7</v>
      </c>
      <c r="I2369" s="15" t="s">
        <v>7</v>
      </c>
    </row>
    <row r="2370" spans="1:9" x14ac:dyDescent="0.35">
      <c r="A2370" s="50">
        <v>42990.041666666664</v>
      </c>
      <c r="B2370" s="11" t="s">
        <v>7</v>
      </c>
      <c r="C2370" s="16" t="s">
        <v>7</v>
      </c>
      <c r="D2370" s="11" t="s">
        <v>7</v>
      </c>
      <c r="E2370" s="16" t="s">
        <v>7</v>
      </c>
      <c r="F2370" s="16" t="s">
        <v>7</v>
      </c>
      <c r="G2370" s="6" t="s">
        <v>7</v>
      </c>
      <c r="H2370" s="6" t="s">
        <v>7</v>
      </c>
      <c r="I2370" s="15" t="s">
        <v>7</v>
      </c>
    </row>
    <row r="2371" spans="1:9" x14ac:dyDescent="0.35">
      <c r="A2371" s="50">
        <v>42990.083333333336</v>
      </c>
      <c r="B2371" s="11" t="s">
        <v>7</v>
      </c>
      <c r="C2371" s="16" t="s">
        <v>7</v>
      </c>
      <c r="D2371" s="11" t="s">
        <v>7</v>
      </c>
      <c r="E2371" s="16" t="s">
        <v>7</v>
      </c>
      <c r="F2371" s="16" t="s">
        <v>7</v>
      </c>
      <c r="G2371" s="6" t="s">
        <v>7</v>
      </c>
      <c r="H2371" s="6" t="s">
        <v>7</v>
      </c>
      <c r="I2371" s="15" t="s">
        <v>7</v>
      </c>
    </row>
    <row r="2372" spans="1:9" x14ac:dyDescent="0.35">
      <c r="A2372" s="50">
        <v>42990.125</v>
      </c>
      <c r="B2372" s="11" t="s">
        <v>7</v>
      </c>
      <c r="C2372" s="16" t="s">
        <v>7</v>
      </c>
      <c r="D2372" s="11" t="s">
        <v>7</v>
      </c>
      <c r="E2372" s="16" t="s">
        <v>7</v>
      </c>
      <c r="F2372" s="16" t="s">
        <v>7</v>
      </c>
      <c r="G2372" s="6" t="s">
        <v>7</v>
      </c>
      <c r="H2372" s="6" t="s">
        <v>7</v>
      </c>
      <c r="I2372" s="15" t="s">
        <v>7</v>
      </c>
    </row>
    <row r="2373" spans="1:9" x14ac:dyDescent="0.35">
      <c r="A2373" s="50">
        <v>42990.166666666664</v>
      </c>
      <c r="B2373" s="11" t="s">
        <v>7</v>
      </c>
      <c r="C2373" s="16" t="s">
        <v>7</v>
      </c>
      <c r="D2373" s="11" t="s">
        <v>7</v>
      </c>
      <c r="E2373" s="16" t="s">
        <v>7</v>
      </c>
      <c r="F2373" s="16" t="s">
        <v>7</v>
      </c>
      <c r="G2373" s="6" t="s">
        <v>7</v>
      </c>
      <c r="H2373" s="6" t="s">
        <v>7</v>
      </c>
      <c r="I2373" s="15" t="s">
        <v>7</v>
      </c>
    </row>
    <row r="2374" spans="1:9" x14ac:dyDescent="0.35">
      <c r="A2374" s="50">
        <v>42990.208333333336</v>
      </c>
      <c r="B2374" s="11" t="s">
        <v>7</v>
      </c>
      <c r="C2374" s="16" t="s">
        <v>7</v>
      </c>
      <c r="D2374" s="11" t="s">
        <v>7</v>
      </c>
      <c r="E2374" s="16" t="s">
        <v>7</v>
      </c>
      <c r="F2374" s="16" t="s">
        <v>7</v>
      </c>
      <c r="G2374" s="6" t="s">
        <v>7</v>
      </c>
      <c r="H2374" s="6" t="s">
        <v>7</v>
      </c>
      <c r="I2374" s="15" t="s">
        <v>7</v>
      </c>
    </row>
    <row r="2375" spans="1:9" x14ac:dyDescent="0.35">
      <c r="A2375" s="50">
        <v>42990.25</v>
      </c>
      <c r="B2375" s="11" t="s">
        <v>7</v>
      </c>
      <c r="C2375" s="16" t="s">
        <v>7</v>
      </c>
      <c r="D2375" s="11" t="s">
        <v>7</v>
      </c>
      <c r="E2375" s="16" t="s">
        <v>7</v>
      </c>
      <c r="F2375" s="16" t="s">
        <v>7</v>
      </c>
      <c r="G2375" s="6" t="s">
        <v>7</v>
      </c>
      <c r="H2375" s="6" t="s">
        <v>7</v>
      </c>
      <c r="I2375" s="15" t="s">
        <v>7</v>
      </c>
    </row>
    <row r="2376" spans="1:9" x14ac:dyDescent="0.35">
      <c r="A2376" s="50">
        <v>42990.291666666664</v>
      </c>
      <c r="B2376" s="11" t="s">
        <v>7</v>
      </c>
      <c r="C2376" s="16" t="s">
        <v>7</v>
      </c>
      <c r="D2376" s="11" t="s">
        <v>7</v>
      </c>
      <c r="E2376" s="16" t="s">
        <v>7</v>
      </c>
      <c r="F2376" s="16" t="s">
        <v>7</v>
      </c>
      <c r="G2376" s="6" t="s">
        <v>7</v>
      </c>
      <c r="H2376" s="6" t="s">
        <v>7</v>
      </c>
      <c r="I2376" s="15" t="s">
        <v>7</v>
      </c>
    </row>
    <row r="2377" spans="1:9" x14ac:dyDescent="0.35">
      <c r="A2377" s="50">
        <v>42990.333333333336</v>
      </c>
      <c r="B2377" s="11" t="s">
        <v>7</v>
      </c>
      <c r="C2377" s="16" t="s">
        <v>7</v>
      </c>
      <c r="D2377" s="11" t="s">
        <v>7</v>
      </c>
      <c r="E2377" s="16" t="s">
        <v>7</v>
      </c>
      <c r="F2377" s="16" t="s">
        <v>7</v>
      </c>
      <c r="G2377" s="6" t="s">
        <v>7</v>
      </c>
      <c r="H2377" s="6" t="s">
        <v>7</v>
      </c>
      <c r="I2377" s="15" t="s">
        <v>7</v>
      </c>
    </row>
    <row r="2378" spans="1:9" x14ac:dyDescent="0.35">
      <c r="A2378" s="50">
        <v>42990.375</v>
      </c>
      <c r="B2378" s="11">
        <v>0.50085000000000002</v>
      </c>
      <c r="C2378" s="16">
        <v>98.3</v>
      </c>
      <c r="D2378" s="11">
        <v>90.89112999999999</v>
      </c>
      <c r="E2378" s="16">
        <v>3.3</v>
      </c>
      <c r="F2378" s="16">
        <v>13</v>
      </c>
      <c r="G2378" s="4">
        <f>IF(F2378&lt;300,F2378*0.6834 + 23.063,0.8264*F2378-73.887)</f>
        <v>31.947199999999999</v>
      </c>
      <c r="H2378" s="6" t="s">
        <v>7</v>
      </c>
      <c r="I2378" s="15" t="s">
        <v>7</v>
      </c>
    </row>
    <row r="2379" spans="1:9" x14ac:dyDescent="0.35">
      <c r="A2379" s="50">
        <v>42990.416666666664</v>
      </c>
      <c r="B2379" s="11" t="s">
        <v>7</v>
      </c>
      <c r="C2379" s="16" t="s">
        <v>7</v>
      </c>
      <c r="D2379" s="11" t="s">
        <v>7</v>
      </c>
      <c r="E2379" s="16" t="s">
        <v>7</v>
      </c>
      <c r="F2379" s="16" t="s">
        <v>7</v>
      </c>
      <c r="G2379" s="6" t="s">
        <v>7</v>
      </c>
      <c r="H2379" s="6" t="s">
        <v>7</v>
      </c>
      <c r="I2379" s="15" t="s">
        <v>7</v>
      </c>
    </row>
    <row r="2380" spans="1:9" x14ac:dyDescent="0.35">
      <c r="A2380" s="50">
        <v>42990.458333333336</v>
      </c>
      <c r="B2380" s="11">
        <v>0.52495000000000003</v>
      </c>
      <c r="C2380" s="16">
        <v>98.5</v>
      </c>
      <c r="D2380" s="11">
        <v>91.065149999999988</v>
      </c>
      <c r="E2380" s="16">
        <v>5</v>
      </c>
      <c r="F2380" s="16">
        <v>13.25</v>
      </c>
      <c r="G2380" s="4">
        <f>IF(F2380&lt;300,F2380*0.6834 + 23.063,0.8264*F2380-73.887)</f>
        <v>32.118049999999997</v>
      </c>
      <c r="H2380" s="6" t="s">
        <v>7</v>
      </c>
      <c r="I2380" s="15" t="s">
        <v>7</v>
      </c>
    </row>
    <row r="2381" spans="1:9" x14ac:dyDescent="0.35">
      <c r="A2381" s="50">
        <v>42990.5</v>
      </c>
      <c r="B2381" s="11" t="s">
        <v>7</v>
      </c>
      <c r="C2381" s="16" t="s">
        <v>7</v>
      </c>
      <c r="D2381" s="11" t="s">
        <v>7</v>
      </c>
      <c r="E2381" s="16" t="s">
        <v>7</v>
      </c>
      <c r="F2381" s="16" t="s">
        <v>7</v>
      </c>
      <c r="G2381" s="6" t="s">
        <v>7</v>
      </c>
      <c r="H2381" s="6" t="s">
        <v>7</v>
      </c>
      <c r="I2381" s="15" t="s">
        <v>7</v>
      </c>
    </row>
    <row r="2382" spans="1:9" x14ac:dyDescent="0.35">
      <c r="A2382" s="50">
        <v>42990.541666666664</v>
      </c>
      <c r="B2382" s="11">
        <v>0.64545000000000008</v>
      </c>
      <c r="C2382" s="16">
        <v>87</v>
      </c>
      <c r="D2382" s="11">
        <v>81.058999999999997</v>
      </c>
      <c r="E2382" s="16">
        <v>4.9000000000000004</v>
      </c>
      <c r="F2382" s="16">
        <v>98.449999999999989</v>
      </c>
      <c r="G2382" s="4">
        <f>IF(F2382&lt;300,F2382*0.6834 + 23.063,0.8264*F2382-73.887)</f>
        <v>90.343729999999994</v>
      </c>
      <c r="H2382" s="6" t="s">
        <v>7</v>
      </c>
      <c r="I2382" s="15" t="s">
        <v>7</v>
      </c>
    </row>
    <row r="2383" spans="1:9" x14ac:dyDescent="0.35">
      <c r="A2383" s="50">
        <v>42990.583333333336</v>
      </c>
      <c r="B2383" s="11" t="s">
        <v>7</v>
      </c>
      <c r="C2383" s="16" t="s">
        <v>7</v>
      </c>
      <c r="D2383" s="11" t="s">
        <v>7</v>
      </c>
      <c r="E2383" s="16" t="s">
        <v>7</v>
      </c>
      <c r="F2383" s="16" t="s">
        <v>7</v>
      </c>
      <c r="G2383" s="6" t="s">
        <v>7</v>
      </c>
      <c r="H2383" s="6" t="s">
        <v>7</v>
      </c>
      <c r="I2383" s="15" t="s">
        <v>7</v>
      </c>
    </row>
    <row r="2384" spans="1:9" x14ac:dyDescent="0.35">
      <c r="A2384" s="50">
        <v>42990.625</v>
      </c>
      <c r="B2384" s="11" t="s">
        <v>7</v>
      </c>
      <c r="C2384" s="16" t="s">
        <v>7</v>
      </c>
      <c r="D2384" s="11" t="s">
        <v>7</v>
      </c>
      <c r="E2384" s="16" t="s">
        <v>7</v>
      </c>
      <c r="F2384" s="16" t="s">
        <v>7</v>
      </c>
      <c r="G2384" s="6" t="s">
        <v>7</v>
      </c>
      <c r="H2384" s="6" t="s">
        <v>7</v>
      </c>
      <c r="I2384" s="15" t="s">
        <v>7</v>
      </c>
    </row>
    <row r="2385" spans="1:9" x14ac:dyDescent="0.35">
      <c r="A2385" s="50">
        <v>42990.666666666664</v>
      </c>
      <c r="B2385" s="11">
        <v>0.86234999999999995</v>
      </c>
      <c r="C2385" s="16">
        <v>66.099999999999994</v>
      </c>
      <c r="D2385" s="11">
        <v>62.873909999999995</v>
      </c>
      <c r="E2385" s="16">
        <v>3.9</v>
      </c>
      <c r="F2385" s="16">
        <v>248</v>
      </c>
      <c r="G2385" s="4">
        <f>IF(F2385&lt;300,F2385*0.6834 + 23.063,0.8264*F2385-73.887)</f>
        <v>192.5462</v>
      </c>
      <c r="H2385" s="6" t="s">
        <v>7</v>
      </c>
      <c r="I2385" s="15" t="s">
        <v>7</v>
      </c>
    </row>
    <row r="2386" spans="1:9" x14ac:dyDescent="0.35">
      <c r="A2386" s="50">
        <v>42990.708333333336</v>
      </c>
      <c r="B2386" s="11" t="s">
        <v>7</v>
      </c>
      <c r="C2386" s="16" t="s">
        <v>7</v>
      </c>
      <c r="D2386" s="11" t="s">
        <v>7</v>
      </c>
      <c r="E2386" s="16" t="s">
        <v>7</v>
      </c>
      <c r="F2386" s="16" t="s">
        <v>7</v>
      </c>
      <c r="G2386" s="6" t="s">
        <v>7</v>
      </c>
      <c r="H2386" s="6" t="s">
        <v>7</v>
      </c>
      <c r="I2386" s="15" t="s">
        <v>7</v>
      </c>
    </row>
    <row r="2387" spans="1:9" x14ac:dyDescent="0.35">
      <c r="A2387" s="50">
        <v>42990.75</v>
      </c>
      <c r="B2387" s="11">
        <v>0.81414999999999993</v>
      </c>
      <c r="C2387" s="16">
        <v>65.599999999999994</v>
      </c>
      <c r="D2387" s="11">
        <v>62.438859999999998</v>
      </c>
      <c r="E2387" s="16">
        <v>2.9</v>
      </c>
      <c r="F2387" s="16">
        <v>99.3</v>
      </c>
      <c r="G2387" s="4">
        <f>IF(F2387&lt;300,F2387*0.6834 + 23.063,0.8264*F2387-73.887)</f>
        <v>90.924620000000004</v>
      </c>
      <c r="H2387" s="6">
        <v>-12.485309970414741</v>
      </c>
      <c r="I2387" s="15">
        <v>-85.379329075595663</v>
      </c>
    </row>
    <row r="2388" spans="1:9" x14ac:dyDescent="0.35">
      <c r="A2388" s="50">
        <v>42990.791666666664</v>
      </c>
      <c r="B2388" s="11" t="s">
        <v>7</v>
      </c>
      <c r="C2388" s="16" t="s">
        <v>7</v>
      </c>
      <c r="D2388" s="11" t="s">
        <v>7</v>
      </c>
      <c r="E2388" s="16" t="s">
        <v>7</v>
      </c>
      <c r="F2388" s="16" t="s">
        <v>7</v>
      </c>
      <c r="G2388" s="6" t="s">
        <v>7</v>
      </c>
      <c r="H2388" s="6" t="s">
        <v>7</v>
      </c>
      <c r="I2388" s="15" t="s">
        <v>7</v>
      </c>
    </row>
    <row r="2389" spans="1:9" x14ac:dyDescent="0.35">
      <c r="A2389" s="50">
        <v>42990.833333333336</v>
      </c>
      <c r="B2389" s="11">
        <v>0.68159999999999998</v>
      </c>
      <c r="C2389" s="16">
        <v>73.400000000000006</v>
      </c>
      <c r="D2389" s="11">
        <v>69.225639999999999</v>
      </c>
      <c r="E2389" s="16">
        <v>3</v>
      </c>
      <c r="F2389" s="16">
        <v>52.25</v>
      </c>
      <c r="G2389" s="4">
        <f>IF(F2389&lt;300,F2389*0.6834 + 23.063,0.8264*F2389-73.887)</f>
        <v>58.770650000000003</v>
      </c>
      <c r="H2389" s="6" t="s">
        <v>7</v>
      </c>
      <c r="I2389" s="15" t="s">
        <v>7</v>
      </c>
    </row>
    <row r="2390" spans="1:9" x14ac:dyDescent="0.35">
      <c r="A2390" s="50">
        <v>42990.875</v>
      </c>
      <c r="B2390" s="11" t="s">
        <v>7</v>
      </c>
      <c r="C2390" s="16" t="s">
        <v>7</v>
      </c>
      <c r="D2390" s="11" t="s">
        <v>7</v>
      </c>
      <c r="E2390" s="16" t="s">
        <v>7</v>
      </c>
      <c r="F2390" s="16" t="s">
        <v>7</v>
      </c>
      <c r="G2390" s="6" t="s">
        <v>7</v>
      </c>
      <c r="H2390" s="6" t="s">
        <v>7</v>
      </c>
      <c r="I2390" s="15" t="s">
        <v>7</v>
      </c>
    </row>
    <row r="2391" spans="1:9" x14ac:dyDescent="0.35">
      <c r="A2391" s="50">
        <v>42990.916666666664</v>
      </c>
      <c r="B2391" s="11" t="s">
        <v>7</v>
      </c>
      <c r="C2391" s="16" t="s">
        <v>7</v>
      </c>
      <c r="D2391" s="11" t="s">
        <v>7</v>
      </c>
      <c r="E2391" s="16" t="s">
        <v>7</v>
      </c>
      <c r="F2391" s="16" t="s">
        <v>7</v>
      </c>
      <c r="G2391" s="6" t="s">
        <v>7</v>
      </c>
      <c r="H2391" s="6" t="s">
        <v>7</v>
      </c>
      <c r="I2391" s="15" t="s">
        <v>7</v>
      </c>
    </row>
    <row r="2392" spans="1:9" x14ac:dyDescent="0.35">
      <c r="A2392" s="50">
        <v>42990.958333333336</v>
      </c>
      <c r="B2392" s="11">
        <v>0.62135000000000007</v>
      </c>
      <c r="C2392" s="16">
        <v>79.900000000000006</v>
      </c>
      <c r="D2392" s="11">
        <v>74.881289999999993</v>
      </c>
      <c r="E2392" s="16">
        <v>2.6</v>
      </c>
      <c r="F2392" s="16">
        <v>29.8</v>
      </c>
      <c r="G2392" s="4">
        <f>IF(F2392&lt;300,F2392*0.6834 + 23.063,0.8264*F2392-73.887)</f>
        <v>43.428319999999999</v>
      </c>
      <c r="H2392" s="6" t="s">
        <v>7</v>
      </c>
      <c r="I2392" s="15" t="s">
        <v>7</v>
      </c>
    </row>
    <row r="2393" spans="1:9" x14ac:dyDescent="0.35">
      <c r="A2393" s="50">
        <v>42991</v>
      </c>
      <c r="B2393" s="11" t="s">
        <v>7</v>
      </c>
      <c r="C2393" s="16" t="s">
        <v>7</v>
      </c>
      <c r="D2393" s="11" t="s">
        <v>7</v>
      </c>
      <c r="E2393" s="16" t="s">
        <v>7</v>
      </c>
      <c r="F2393" s="16" t="s">
        <v>7</v>
      </c>
      <c r="G2393" s="6" t="s">
        <v>7</v>
      </c>
      <c r="H2393" s="6" t="s">
        <v>7</v>
      </c>
      <c r="I2393" s="15" t="s">
        <v>7</v>
      </c>
    </row>
    <row r="2394" spans="1:9" x14ac:dyDescent="0.35">
      <c r="A2394" s="50">
        <v>42991.041666666664</v>
      </c>
      <c r="B2394" s="11" t="s">
        <v>7</v>
      </c>
      <c r="C2394" s="16" t="s">
        <v>7</v>
      </c>
      <c r="D2394" s="11" t="s">
        <v>7</v>
      </c>
      <c r="E2394" s="16" t="s">
        <v>7</v>
      </c>
      <c r="F2394" s="16" t="s">
        <v>7</v>
      </c>
      <c r="G2394" s="6" t="s">
        <v>7</v>
      </c>
      <c r="H2394" s="6" t="s">
        <v>7</v>
      </c>
      <c r="I2394" s="15" t="s">
        <v>7</v>
      </c>
    </row>
    <row r="2395" spans="1:9" x14ac:dyDescent="0.35">
      <c r="A2395" s="50">
        <v>42991.083333333336</v>
      </c>
      <c r="B2395" s="11" t="s">
        <v>7</v>
      </c>
      <c r="C2395" s="16" t="s">
        <v>7</v>
      </c>
      <c r="D2395" s="11" t="s">
        <v>7</v>
      </c>
      <c r="E2395" s="16" t="s">
        <v>7</v>
      </c>
      <c r="F2395" s="16" t="s">
        <v>7</v>
      </c>
      <c r="G2395" s="6" t="s">
        <v>7</v>
      </c>
      <c r="H2395" s="6" t="s">
        <v>7</v>
      </c>
      <c r="I2395" s="15" t="s">
        <v>7</v>
      </c>
    </row>
    <row r="2396" spans="1:9" x14ac:dyDescent="0.35">
      <c r="A2396" s="50">
        <v>42991.125</v>
      </c>
      <c r="B2396" s="11" t="s">
        <v>7</v>
      </c>
      <c r="C2396" s="16" t="s">
        <v>7</v>
      </c>
      <c r="D2396" s="11" t="s">
        <v>7</v>
      </c>
      <c r="E2396" s="16" t="s">
        <v>7</v>
      </c>
      <c r="F2396" s="16" t="s">
        <v>7</v>
      </c>
      <c r="G2396" s="6" t="s">
        <v>7</v>
      </c>
      <c r="H2396" s="6" t="s">
        <v>7</v>
      </c>
      <c r="I2396" s="15" t="s">
        <v>7</v>
      </c>
    </row>
    <row r="2397" spans="1:9" x14ac:dyDescent="0.35">
      <c r="A2397" s="50">
        <v>42991.166666666664</v>
      </c>
      <c r="B2397" s="11" t="s">
        <v>7</v>
      </c>
      <c r="C2397" s="16" t="s">
        <v>7</v>
      </c>
      <c r="D2397" s="11" t="s">
        <v>7</v>
      </c>
      <c r="E2397" s="16" t="s">
        <v>7</v>
      </c>
      <c r="F2397" s="16" t="s">
        <v>7</v>
      </c>
      <c r="G2397" s="6" t="s">
        <v>7</v>
      </c>
      <c r="H2397" s="6" t="s">
        <v>7</v>
      </c>
      <c r="I2397" s="15" t="s">
        <v>7</v>
      </c>
    </row>
    <row r="2398" spans="1:9" x14ac:dyDescent="0.35">
      <c r="A2398" s="50">
        <v>42991.208333333336</v>
      </c>
      <c r="B2398" s="11" t="s">
        <v>7</v>
      </c>
      <c r="C2398" s="16" t="s">
        <v>7</v>
      </c>
      <c r="D2398" s="11" t="s">
        <v>7</v>
      </c>
      <c r="E2398" s="16" t="s">
        <v>7</v>
      </c>
      <c r="F2398" s="16" t="s">
        <v>7</v>
      </c>
      <c r="G2398" s="6" t="s">
        <v>7</v>
      </c>
      <c r="H2398" s="6" t="s">
        <v>7</v>
      </c>
      <c r="I2398" s="15" t="s">
        <v>7</v>
      </c>
    </row>
    <row r="2399" spans="1:9" x14ac:dyDescent="0.35">
      <c r="A2399" s="50">
        <v>42991.25</v>
      </c>
      <c r="B2399" s="11" t="s">
        <v>7</v>
      </c>
      <c r="C2399" s="16" t="s">
        <v>7</v>
      </c>
      <c r="D2399" s="11" t="s">
        <v>7</v>
      </c>
      <c r="E2399" s="16" t="s">
        <v>7</v>
      </c>
      <c r="F2399" s="16" t="s">
        <v>7</v>
      </c>
      <c r="G2399" s="6" t="s">
        <v>7</v>
      </c>
      <c r="H2399" s="6" t="s">
        <v>7</v>
      </c>
      <c r="I2399" s="15" t="s">
        <v>7</v>
      </c>
    </row>
    <row r="2400" spans="1:9" x14ac:dyDescent="0.35">
      <c r="A2400" s="50">
        <v>42991.291666666664</v>
      </c>
      <c r="B2400" s="11" t="s">
        <v>7</v>
      </c>
      <c r="C2400" s="16" t="s">
        <v>7</v>
      </c>
      <c r="D2400" s="11" t="s">
        <v>7</v>
      </c>
      <c r="E2400" s="16" t="s">
        <v>7</v>
      </c>
      <c r="F2400" s="16" t="s">
        <v>7</v>
      </c>
      <c r="G2400" s="6" t="s">
        <v>7</v>
      </c>
      <c r="H2400" s="6" t="s">
        <v>7</v>
      </c>
      <c r="I2400" s="15" t="s">
        <v>7</v>
      </c>
    </row>
    <row r="2401" spans="1:9" x14ac:dyDescent="0.35">
      <c r="A2401" s="50">
        <v>42991.333333333336</v>
      </c>
      <c r="B2401" s="11" t="s">
        <v>7</v>
      </c>
      <c r="C2401" s="16" t="s">
        <v>7</v>
      </c>
      <c r="D2401" s="11" t="s">
        <v>7</v>
      </c>
      <c r="E2401" s="16" t="s">
        <v>7</v>
      </c>
      <c r="F2401" s="16" t="s">
        <v>7</v>
      </c>
      <c r="G2401" s="6" t="s">
        <v>7</v>
      </c>
      <c r="H2401" s="6" t="s">
        <v>7</v>
      </c>
      <c r="I2401" s="15" t="s">
        <v>7</v>
      </c>
    </row>
    <row r="2402" spans="1:9" x14ac:dyDescent="0.35">
      <c r="A2402" s="50">
        <v>42991.375</v>
      </c>
      <c r="B2402" s="11">
        <v>0.51289999999999991</v>
      </c>
      <c r="C2402" s="16">
        <v>97.6</v>
      </c>
      <c r="D2402" s="11">
        <v>90.282059999999987</v>
      </c>
      <c r="E2402" s="16">
        <v>3.2</v>
      </c>
      <c r="F2402" s="16">
        <v>16.149999999999999</v>
      </c>
      <c r="G2402" s="4">
        <f>IF(F2402&lt;300,F2402*0.6834 + 23.063,0.8264*F2402-73.887)</f>
        <v>34.099909999999994</v>
      </c>
      <c r="H2402" s="6">
        <v>-12.024391859325632</v>
      </c>
      <c r="I2402" s="15">
        <v>-81.597889313458126</v>
      </c>
    </row>
    <row r="2403" spans="1:9" x14ac:dyDescent="0.35">
      <c r="A2403" s="50">
        <v>42991.416666666664</v>
      </c>
      <c r="B2403" s="11" t="s">
        <v>7</v>
      </c>
      <c r="C2403" s="16" t="s">
        <v>7</v>
      </c>
      <c r="D2403" s="11" t="s">
        <v>7</v>
      </c>
      <c r="E2403" s="16" t="s">
        <v>7</v>
      </c>
      <c r="F2403" s="16" t="s">
        <v>7</v>
      </c>
      <c r="G2403" s="6" t="s">
        <v>7</v>
      </c>
      <c r="H2403" s="6" t="s">
        <v>7</v>
      </c>
      <c r="I2403" s="15" t="s">
        <v>7</v>
      </c>
    </row>
    <row r="2404" spans="1:9" x14ac:dyDescent="0.35">
      <c r="A2404" s="50">
        <v>42991.458333333336</v>
      </c>
      <c r="B2404" s="11">
        <v>0.50085000000000002</v>
      </c>
      <c r="C2404" s="16">
        <v>96.8</v>
      </c>
      <c r="D2404" s="11">
        <v>89.585979999999992</v>
      </c>
      <c r="E2404" s="16">
        <v>4.9000000000000004</v>
      </c>
      <c r="F2404" s="16">
        <v>13.7</v>
      </c>
      <c r="G2404" s="4">
        <f>IF(F2404&lt;300,F2404*0.6834 + 23.063,0.8264*F2404-73.887)</f>
        <v>32.425579999999997</v>
      </c>
      <c r="H2404" s="6" t="s">
        <v>7</v>
      </c>
      <c r="I2404" s="15" t="s">
        <v>7</v>
      </c>
    </row>
    <row r="2405" spans="1:9" x14ac:dyDescent="0.35">
      <c r="A2405" s="50">
        <v>42991.5</v>
      </c>
      <c r="B2405" s="11" t="s">
        <v>7</v>
      </c>
      <c r="C2405" s="16" t="s">
        <v>7</v>
      </c>
      <c r="D2405" s="11" t="s">
        <v>7</v>
      </c>
      <c r="E2405" s="16" t="s">
        <v>7</v>
      </c>
      <c r="F2405" s="16" t="s">
        <v>7</v>
      </c>
      <c r="G2405" s="6" t="s">
        <v>7</v>
      </c>
      <c r="H2405" s="6" t="s">
        <v>7</v>
      </c>
      <c r="I2405" s="15" t="s">
        <v>7</v>
      </c>
    </row>
    <row r="2406" spans="1:9" x14ac:dyDescent="0.35">
      <c r="A2406" s="50">
        <v>42991.541666666664</v>
      </c>
      <c r="B2406" s="11">
        <v>0.65749999999999997</v>
      </c>
      <c r="C2406" s="16">
        <v>88.6</v>
      </c>
      <c r="D2406" s="11">
        <v>82.451159999999987</v>
      </c>
      <c r="E2406" s="16">
        <v>4.7</v>
      </c>
      <c r="F2406" s="16">
        <v>100.9</v>
      </c>
      <c r="G2406" s="4">
        <f>IF(F2406&lt;300,F2406*0.6834 + 23.063,0.8264*F2406-73.887)</f>
        <v>92.018060000000006</v>
      </c>
      <c r="H2406" s="6" t="s">
        <v>7</v>
      </c>
      <c r="I2406" s="15" t="s">
        <v>7</v>
      </c>
    </row>
    <row r="2407" spans="1:9" x14ac:dyDescent="0.35">
      <c r="A2407" s="50">
        <v>42991.583333333336</v>
      </c>
      <c r="B2407" s="11" t="s">
        <v>7</v>
      </c>
      <c r="C2407" s="16" t="s">
        <v>7</v>
      </c>
      <c r="D2407" s="11" t="s">
        <v>7</v>
      </c>
      <c r="E2407" s="16" t="s">
        <v>7</v>
      </c>
      <c r="F2407" s="16" t="s">
        <v>7</v>
      </c>
      <c r="G2407" s="6" t="s">
        <v>7</v>
      </c>
      <c r="H2407" s="6" t="s">
        <v>7</v>
      </c>
      <c r="I2407" s="15" t="s">
        <v>7</v>
      </c>
    </row>
    <row r="2408" spans="1:9" x14ac:dyDescent="0.35">
      <c r="A2408" s="50">
        <v>42991.625</v>
      </c>
      <c r="B2408" s="11" t="s">
        <v>7</v>
      </c>
      <c r="C2408" s="16" t="s">
        <v>7</v>
      </c>
      <c r="D2408" s="11" t="s">
        <v>7</v>
      </c>
      <c r="E2408" s="16" t="s">
        <v>7</v>
      </c>
      <c r="F2408" s="16" t="s">
        <v>7</v>
      </c>
      <c r="G2408" s="6" t="s">
        <v>7</v>
      </c>
      <c r="H2408" s="6" t="s">
        <v>7</v>
      </c>
      <c r="I2408" s="15" t="s">
        <v>7</v>
      </c>
    </row>
    <row r="2409" spans="1:9" x14ac:dyDescent="0.35">
      <c r="A2409" s="50">
        <v>42991.666666666664</v>
      </c>
      <c r="B2409" s="11">
        <v>0.82620000000000005</v>
      </c>
      <c r="C2409" s="16">
        <v>66</v>
      </c>
      <c r="D2409" s="11">
        <v>62.786900000000003</v>
      </c>
      <c r="E2409" s="16">
        <v>4.4000000000000004</v>
      </c>
      <c r="F2409" s="16">
        <v>132</v>
      </c>
      <c r="G2409" s="4">
        <f>IF(F2409&lt;300,F2409*0.6834 + 23.063,0.8264*F2409-73.887)</f>
        <v>113.2718</v>
      </c>
      <c r="H2409" s="6" t="s">
        <v>7</v>
      </c>
      <c r="I2409" s="15" t="s">
        <v>7</v>
      </c>
    </row>
    <row r="2410" spans="1:9" x14ac:dyDescent="0.35">
      <c r="A2410" s="50">
        <v>42991.708333333336</v>
      </c>
      <c r="B2410" s="11" t="s">
        <v>7</v>
      </c>
      <c r="C2410" s="16" t="s">
        <v>7</v>
      </c>
      <c r="D2410" s="11" t="s">
        <v>7</v>
      </c>
      <c r="E2410" s="16" t="s">
        <v>7</v>
      </c>
      <c r="F2410" s="16" t="s">
        <v>7</v>
      </c>
      <c r="G2410" s="6" t="s">
        <v>7</v>
      </c>
      <c r="H2410" s="6" t="s">
        <v>7</v>
      </c>
      <c r="I2410" s="15" t="s">
        <v>7</v>
      </c>
    </row>
    <row r="2411" spans="1:9" x14ac:dyDescent="0.35">
      <c r="A2411" s="50">
        <v>42991.75</v>
      </c>
      <c r="B2411" s="11">
        <v>0.76594999999999991</v>
      </c>
      <c r="C2411" s="16">
        <v>66.8</v>
      </c>
      <c r="D2411" s="11">
        <v>63.482979999999998</v>
      </c>
      <c r="E2411" s="16">
        <v>2.5</v>
      </c>
      <c r="F2411" s="16">
        <v>72.8</v>
      </c>
      <c r="G2411" s="4">
        <f>IF(F2411&lt;300,F2411*0.6834 + 23.063,0.8264*F2411-73.887)</f>
        <v>72.814520000000002</v>
      </c>
      <c r="H2411" s="6">
        <v>-12.531531237549679</v>
      </c>
      <c r="I2411" s="15">
        <v>-85.445168903888145</v>
      </c>
    </row>
    <row r="2412" spans="1:9" x14ac:dyDescent="0.35">
      <c r="A2412" s="50">
        <v>42991.791666666664</v>
      </c>
      <c r="B2412" s="11" t="s">
        <v>7</v>
      </c>
      <c r="C2412" s="16" t="s">
        <v>7</v>
      </c>
      <c r="D2412" s="11" t="s">
        <v>7</v>
      </c>
      <c r="E2412" s="16" t="s">
        <v>7</v>
      </c>
      <c r="F2412" s="16" t="s">
        <v>7</v>
      </c>
      <c r="G2412" s="6" t="s">
        <v>7</v>
      </c>
      <c r="H2412" s="6" t="s">
        <v>7</v>
      </c>
      <c r="I2412" s="15" t="s">
        <v>7</v>
      </c>
    </row>
    <row r="2413" spans="1:9" x14ac:dyDescent="0.35">
      <c r="A2413" s="50">
        <v>42991.833333333336</v>
      </c>
      <c r="B2413" s="11">
        <v>0.59725000000000006</v>
      </c>
      <c r="C2413" s="16">
        <v>75.599999999999994</v>
      </c>
      <c r="D2413" s="11">
        <v>71.139859999999985</v>
      </c>
      <c r="E2413" s="16">
        <v>2.7</v>
      </c>
      <c r="F2413" s="16">
        <v>43.6</v>
      </c>
      <c r="G2413" s="4">
        <f>IF(F2413&lt;300,F2413*0.6834 + 23.063,0.8264*F2413-73.887)</f>
        <v>52.85924</v>
      </c>
      <c r="H2413" s="6" t="s">
        <v>7</v>
      </c>
      <c r="I2413" s="15" t="s">
        <v>7</v>
      </c>
    </row>
    <row r="2414" spans="1:9" x14ac:dyDescent="0.35">
      <c r="A2414" s="50">
        <v>42991.875</v>
      </c>
      <c r="B2414" s="11" t="s">
        <v>7</v>
      </c>
      <c r="C2414" s="16" t="s">
        <v>7</v>
      </c>
      <c r="D2414" s="11" t="s">
        <v>7</v>
      </c>
      <c r="E2414" s="16" t="s">
        <v>7</v>
      </c>
      <c r="F2414" s="16" t="s">
        <v>7</v>
      </c>
      <c r="G2414" s="6" t="s">
        <v>7</v>
      </c>
      <c r="H2414" s="6" t="s">
        <v>7</v>
      </c>
      <c r="I2414" s="15" t="s">
        <v>7</v>
      </c>
    </row>
    <row r="2415" spans="1:9" x14ac:dyDescent="0.35">
      <c r="A2415" s="50">
        <v>42991.916666666664</v>
      </c>
      <c r="B2415" s="11" t="s">
        <v>7</v>
      </c>
      <c r="C2415" s="16" t="s">
        <v>7</v>
      </c>
      <c r="D2415" s="11" t="s">
        <v>7</v>
      </c>
      <c r="E2415" s="16" t="s">
        <v>7</v>
      </c>
      <c r="F2415" s="16" t="s">
        <v>7</v>
      </c>
      <c r="G2415" s="6" t="s">
        <v>7</v>
      </c>
      <c r="H2415" s="6" t="s">
        <v>7</v>
      </c>
      <c r="I2415" s="15" t="s">
        <v>7</v>
      </c>
    </row>
    <row r="2416" spans="1:9" x14ac:dyDescent="0.35">
      <c r="A2416" s="50">
        <v>42991.958333333336</v>
      </c>
      <c r="B2416" s="11">
        <v>0.52495000000000003</v>
      </c>
      <c r="C2416" s="16">
        <v>81.400000000000006</v>
      </c>
      <c r="D2416" s="11">
        <v>76.186440000000005</v>
      </c>
      <c r="E2416" s="16">
        <v>2.5</v>
      </c>
      <c r="F2416" s="16">
        <v>24.549999999999997</v>
      </c>
      <c r="G2416" s="4">
        <f>IF(F2416&lt;300,F2416*0.6834 + 23.063,0.8264*F2416-73.887)</f>
        <v>39.840469999999996</v>
      </c>
      <c r="H2416" s="6" t="s">
        <v>7</v>
      </c>
      <c r="I2416" s="15" t="s">
        <v>7</v>
      </c>
    </row>
    <row r="2417" spans="1:9" x14ac:dyDescent="0.35">
      <c r="A2417" s="50">
        <v>42992</v>
      </c>
      <c r="B2417" s="11" t="s">
        <v>7</v>
      </c>
      <c r="C2417" s="16" t="s">
        <v>7</v>
      </c>
      <c r="D2417" s="11" t="s">
        <v>7</v>
      </c>
      <c r="E2417" s="16" t="s">
        <v>7</v>
      </c>
      <c r="F2417" s="16" t="s">
        <v>7</v>
      </c>
      <c r="G2417" s="6" t="s">
        <v>7</v>
      </c>
      <c r="H2417" s="6" t="s">
        <v>7</v>
      </c>
      <c r="I2417" s="15" t="s">
        <v>7</v>
      </c>
    </row>
    <row r="2418" spans="1:9" x14ac:dyDescent="0.35">
      <c r="A2418" s="50">
        <v>42992.041666666664</v>
      </c>
      <c r="B2418" s="11" t="s">
        <v>7</v>
      </c>
      <c r="C2418" s="16" t="s">
        <v>7</v>
      </c>
      <c r="D2418" s="11" t="s">
        <v>7</v>
      </c>
      <c r="E2418" s="16" t="s">
        <v>7</v>
      </c>
      <c r="F2418" s="16" t="s">
        <v>7</v>
      </c>
      <c r="G2418" s="6" t="s">
        <v>7</v>
      </c>
      <c r="H2418" s="6" t="s">
        <v>7</v>
      </c>
      <c r="I2418" s="15" t="s">
        <v>7</v>
      </c>
    </row>
    <row r="2419" spans="1:9" x14ac:dyDescent="0.35">
      <c r="A2419" s="50">
        <v>42992.083333333336</v>
      </c>
      <c r="B2419" s="11" t="s">
        <v>7</v>
      </c>
      <c r="C2419" s="16" t="s">
        <v>7</v>
      </c>
      <c r="D2419" s="11" t="s">
        <v>7</v>
      </c>
      <c r="E2419" s="16" t="s">
        <v>7</v>
      </c>
      <c r="F2419" s="16" t="s">
        <v>7</v>
      </c>
      <c r="G2419" s="6" t="s">
        <v>7</v>
      </c>
      <c r="H2419" s="6" t="s">
        <v>7</v>
      </c>
      <c r="I2419" s="15" t="s">
        <v>7</v>
      </c>
    </row>
    <row r="2420" spans="1:9" x14ac:dyDescent="0.35">
      <c r="A2420" s="50">
        <v>42992.125</v>
      </c>
      <c r="B2420" s="11" t="s">
        <v>7</v>
      </c>
      <c r="C2420" s="16" t="s">
        <v>7</v>
      </c>
      <c r="D2420" s="11" t="s">
        <v>7</v>
      </c>
      <c r="E2420" s="16" t="s">
        <v>7</v>
      </c>
      <c r="F2420" s="16" t="s">
        <v>7</v>
      </c>
      <c r="G2420" s="6" t="s">
        <v>7</v>
      </c>
      <c r="H2420" s="6" t="s">
        <v>7</v>
      </c>
      <c r="I2420" s="15" t="s">
        <v>7</v>
      </c>
    </row>
    <row r="2421" spans="1:9" x14ac:dyDescent="0.35">
      <c r="A2421" s="50">
        <v>42992.166666666664</v>
      </c>
      <c r="B2421" s="11" t="s">
        <v>7</v>
      </c>
      <c r="C2421" s="16" t="s">
        <v>7</v>
      </c>
      <c r="D2421" s="11" t="s">
        <v>7</v>
      </c>
      <c r="E2421" s="16" t="s">
        <v>7</v>
      </c>
      <c r="F2421" s="16" t="s">
        <v>7</v>
      </c>
      <c r="G2421" s="6" t="s">
        <v>7</v>
      </c>
      <c r="H2421" s="6" t="s">
        <v>7</v>
      </c>
      <c r="I2421" s="15" t="s">
        <v>7</v>
      </c>
    </row>
    <row r="2422" spans="1:9" x14ac:dyDescent="0.35">
      <c r="A2422" s="50">
        <v>42992.208333333336</v>
      </c>
      <c r="B2422" s="11" t="s">
        <v>7</v>
      </c>
      <c r="C2422" s="16" t="s">
        <v>7</v>
      </c>
      <c r="D2422" s="11" t="s">
        <v>7</v>
      </c>
      <c r="E2422" s="16" t="s">
        <v>7</v>
      </c>
      <c r="F2422" s="16" t="s">
        <v>7</v>
      </c>
      <c r="G2422" s="6" t="s">
        <v>7</v>
      </c>
      <c r="H2422" s="6" t="s">
        <v>7</v>
      </c>
      <c r="I2422" s="15" t="s">
        <v>7</v>
      </c>
    </row>
    <row r="2423" spans="1:9" x14ac:dyDescent="0.35">
      <c r="A2423" s="50">
        <v>42992.25</v>
      </c>
      <c r="B2423" s="11" t="s">
        <v>7</v>
      </c>
      <c r="C2423" s="16" t="s">
        <v>7</v>
      </c>
      <c r="D2423" s="11" t="s">
        <v>7</v>
      </c>
      <c r="E2423" s="16" t="s">
        <v>7</v>
      </c>
      <c r="F2423" s="16" t="s">
        <v>7</v>
      </c>
      <c r="G2423" s="6" t="s">
        <v>7</v>
      </c>
      <c r="H2423" s="6" t="s">
        <v>7</v>
      </c>
      <c r="I2423" s="15" t="s">
        <v>7</v>
      </c>
    </row>
    <row r="2424" spans="1:9" x14ac:dyDescent="0.35">
      <c r="A2424" s="50">
        <v>42992.291666666664</v>
      </c>
      <c r="B2424" s="11" t="s">
        <v>7</v>
      </c>
      <c r="C2424" s="16" t="s">
        <v>7</v>
      </c>
      <c r="D2424" s="11" t="s">
        <v>7</v>
      </c>
      <c r="E2424" s="16" t="s">
        <v>7</v>
      </c>
      <c r="F2424" s="16" t="s">
        <v>7</v>
      </c>
      <c r="G2424" s="6" t="s">
        <v>7</v>
      </c>
      <c r="H2424" s="6" t="s">
        <v>7</v>
      </c>
      <c r="I2424" s="15" t="s">
        <v>7</v>
      </c>
    </row>
    <row r="2425" spans="1:9" x14ac:dyDescent="0.35">
      <c r="A2425" s="50">
        <v>42992.333333333336</v>
      </c>
      <c r="B2425" s="11" t="s">
        <v>7</v>
      </c>
      <c r="C2425" s="16" t="s">
        <v>7</v>
      </c>
      <c r="D2425" s="11" t="s">
        <v>7</v>
      </c>
      <c r="E2425" s="16" t="s">
        <v>7</v>
      </c>
      <c r="F2425" s="16" t="s">
        <v>7</v>
      </c>
      <c r="G2425" s="6" t="s">
        <v>7</v>
      </c>
      <c r="H2425" s="6" t="s">
        <v>7</v>
      </c>
      <c r="I2425" s="15" t="s">
        <v>7</v>
      </c>
    </row>
    <row r="2426" spans="1:9" x14ac:dyDescent="0.35">
      <c r="A2426" s="50">
        <v>42992.375</v>
      </c>
      <c r="B2426" s="11">
        <v>0.4887999999999999</v>
      </c>
      <c r="C2426" s="16">
        <v>97.4</v>
      </c>
      <c r="D2426" s="11">
        <v>90.108040000000003</v>
      </c>
      <c r="E2426" s="16">
        <v>3.5</v>
      </c>
      <c r="F2426" s="16">
        <v>13.149999999999999</v>
      </c>
      <c r="G2426" s="4">
        <f>IF(F2426&lt;300,F2426*0.6834 + 23.063,0.8264*F2426-73.887)</f>
        <v>32.049709999999997</v>
      </c>
      <c r="H2426" s="6">
        <v>-12.097796736556475</v>
      </c>
      <c r="I2426" s="15">
        <v>-82.30028034663188</v>
      </c>
    </row>
    <row r="2427" spans="1:9" x14ac:dyDescent="0.35">
      <c r="A2427" s="50">
        <v>42992.416666666664</v>
      </c>
      <c r="B2427" s="11" t="s">
        <v>7</v>
      </c>
      <c r="C2427" s="16" t="s">
        <v>7</v>
      </c>
      <c r="D2427" s="11" t="s">
        <v>7</v>
      </c>
      <c r="E2427" s="16" t="s">
        <v>7</v>
      </c>
      <c r="F2427" s="16" t="s">
        <v>7</v>
      </c>
      <c r="G2427" s="6" t="s">
        <v>7</v>
      </c>
      <c r="H2427" s="6" t="s">
        <v>7</v>
      </c>
      <c r="I2427" s="15" t="s">
        <v>7</v>
      </c>
    </row>
    <row r="2428" spans="1:9" x14ac:dyDescent="0.35">
      <c r="A2428" s="50">
        <v>42992.458333333336</v>
      </c>
      <c r="B2428" s="11">
        <v>0.51289999999999991</v>
      </c>
      <c r="C2428" s="16">
        <v>96.7</v>
      </c>
      <c r="D2428" s="11">
        <v>89.49897</v>
      </c>
      <c r="E2428" s="16">
        <v>4.7</v>
      </c>
      <c r="F2428" s="16">
        <v>17.5</v>
      </c>
      <c r="G2428" s="4">
        <f>IF(F2428&lt;300,F2428*0.6834 + 23.063,0.8264*F2428-73.887)</f>
        <v>35.022500000000001</v>
      </c>
      <c r="H2428" s="6" t="s">
        <v>7</v>
      </c>
      <c r="I2428" s="15" t="s">
        <v>7</v>
      </c>
    </row>
    <row r="2429" spans="1:9" x14ac:dyDescent="0.35">
      <c r="A2429" s="50">
        <v>42992.5</v>
      </c>
      <c r="B2429" s="11" t="s">
        <v>7</v>
      </c>
      <c r="C2429" s="16" t="s">
        <v>7</v>
      </c>
      <c r="D2429" s="11" t="s">
        <v>7</v>
      </c>
      <c r="E2429" s="16" t="s">
        <v>7</v>
      </c>
      <c r="F2429" s="16" t="s">
        <v>7</v>
      </c>
      <c r="G2429" s="6" t="s">
        <v>7</v>
      </c>
      <c r="H2429" s="6" t="s">
        <v>7</v>
      </c>
      <c r="I2429" s="15" t="s">
        <v>7</v>
      </c>
    </row>
    <row r="2430" spans="1:9" x14ac:dyDescent="0.35">
      <c r="A2430" s="50">
        <v>42992.541666666664</v>
      </c>
      <c r="B2430" s="11">
        <v>0.62135000000000007</v>
      </c>
      <c r="C2430" s="16">
        <v>86.1</v>
      </c>
      <c r="D2430" s="11">
        <v>80.275909999999982</v>
      </c>
      <c r="E2430" s="16">
        <v>3.8</v>
      </c>
      <c r="F2430" s="16">
        <v>88.9</v>
      </c>
      <c r="G2430" s="4">
        <f>IF(F2430&lt;300,F2430*0.6834 + 23.063,0.8264*F2430-73.887)</f>
        <v>83.817260000000005</v>
      </c>
      <c r="H2430" s="6" t="s">
        <v>7</v>
      </c>
      <c r="I2430" s="15" t="s">
        <v>7</v>
      </c>
    </row>
    <row r="2431" spans="1:9" x14ac:dyDescent="0.35">
      <c r="A2431" s="50">
        <v>42992.583333333336</v>
      </c>
      <c r="B2431" s="11" t="s">
        <v>7</v>
      </c>
      <c r="C2431" s="16" t="s">
        <v>7</v>
      </c>
      <c r="D2431" s="11" t="s">
        <v>7</v>
      </c>
      <c r="E2431" s="16" t="s">
        <v>7</v>
      </c>
      <c r="F2431" s="16" t="s">
        <v>7</v>
      </c>
      <c r="G2431" s="6" t="s">
        <v>7</v>
      </c>
      <c r="H2431" s="6" t="s">
        <v>7</v>
      </c>
      <c r="I2431" s="15" t="s">
        <v>7</v>
      </c>
    </row>
    <row r="2432" spans="1:9" x14ac:dyDescent="0.35">
      <c r="A2432" s="50">
        <v>42992.625</v>
      </c>
      <c r="B2432" s="11" t="s">
        <v>7</v>
      </c>
      <c r="C2432" s="16" t="s">
        <v>7</v>
      </c>
      <c r="D2432" s="11" t="s">
        <v>7</v>
      </c>
      <c r="E2432" s="16" t="s">
        <v>7</v>
      </c>
      <c r="F2432" s="16" t="s">
        <v>7</v>
      </c>
      <c r="G2432" s="6" t="s">
        <v>7</v>
      </c>
      <c r="H2432" s="6" t="s">
        <v>7</v>
      </c>
      <c r="I2432" s="15" t="s">
        <v>7</v>
      </c>
    </row>
    <row r="2433" spans="1:9" x14ac:dyDescent="0.35">
      <c r="A2433" s="50">
        <v>42992.666666666664</v>
      </c>
      <c r="B2433" s="11">
        <v>0.82620000000000005</v>
      </c>
      <c r="C2433" s="16">
        <v>69.7</v>
      </c>
      <c r="D2433" s="11">
        <v>66.006270000000001</v>
      </c>
      <c r="E2433" s="16">
        <v>3</v>
      </c>
      <c r="F2433" s="16">
        <v>240</v>
      </c>
      <c r="G2433" s="4">
        <f>IF(F2433&lt;300,F2433*0.6834 + 23.063,0.8264*F2433-73.887)</f>
        <v>187.07899999999998</v>
      </c>
      <c r="H2433" s="6" t="s">
        <v>7</v>
      </c>
      <c r="I2433" s="15" t="s">
        <v>7</v>
      </c>
    </row>
    <row r="2434" spans="1:9" x14ac:dyDescent="0.35">
      <c r="A2434" s="50">
        <v>42992.708333333336</v>
      </c>
      <c r="B2434" s="11" t="s">
        <v>7</v>
      </c>
      <c r="C2434" s="16" t="s">
        <v>7</v>
      </c>
      <c r="D2434" s="11" t="s">
        <v>7</v>
      </c>
      <c r="E2434" s="16" t="s">
        <v>7</v>
      </c>
      <c r="F2434" s="16" t="s">
        <v>7</v>
      </c>
      <c r="G2434" s="6" t="s">
        <v>7</v>
      </c>
      <c r="H2434" s="6" t="s">
        <v>7</v>
      </c>
      <c r="I2434" s="15" t="s">
        <v>7</v>
      </c>
    </row>
    <row r="2435" spans="1:9" x14ac:dyDescent="0.35">
      <c r="A2435" s="50">
        <v>42992.75</v>
      </c>
      <c r="B2435" s="11" t="s">
        <v>7</v>
      </c>
      <c r="C2435" s="16">
        <v>61.3</v>
      </c>
      <c r="D2435" s="11">
        <v>58.697429999999997</v>
      </c>
      <c r="E2435" s="16">
        <v>2.7</v>
      </c>
      <c r="F2435" s="16">
        <v>92.5</v>
      </c>
      <c r="G2435" s="4">
        <f>IF(F2435&lt;300,F2435*0.6834 + 23.063,0.8264*F2435-73.887)</f>
        <v>86.277500000000003</v>
      </c>
      <c r="H2435" s="6">
        <v>-12.473215666060568</v>
      </c>
      <c r="I2435" s="15">
        <v>-85.384294423707274</v>
      </c>
    </row>
    <row r="2436" spans="1:9" x14ac:dyDescent="0.35">
      <c r="A2436" s="50">
        <v>42992.791666666664</v>
      </c>
      <c r="B2436" s="11" t="s">
        <v>7</v>
      </c>
      <c r="C2436" s="16" t="s">
        <v>7</v>
      </c>
      <c r="D2436" s="11" t="s">
        <v>7</v>
      </c>
      <c r="E2436" s="16" t="s">
        <v>7</v>
      </c>
      <c r="F2436" s="16" t="s">
        <v>7</v>
      </c>
      <c r="G2436" s="6" t="s">
        <v>7</v>
      </c>
      <c r="H2436" s="6" t="s">
        <v>7</v>
      </c>
      <c r="I2436" s="15" t="s">
        <v>7</v>
      </c>
    </row>
    <row r="2437" spans="1:9" x14ac:dyDescent="0.35">
      <c r="A2437" s="50">
        <v>42992.833333333336</v>
      </c>
      <c r="B2437" s="11">
        <v>0.63339999999999996</v>
      </c>
      <c r="C2437" s="16">
        <v>72.5</v>
      </c>
      <c r="D2437" s="11">
        <v>68.442549999999997</v>
      </c>
      <c r="E2437" s="16">
        <v>2.6</v>
      </c>
      <c r="F2437" s="16">
        <v>53.8</v>
      </c>
      <c r="G2437" s="4">
        <f>IF(F2437&lt;300,F2437*0.6834 + 23.063,0.8264*F2437-73.887)</f>
        <v>59.829920000000001</v>
      </c>
      <c r="H2437" s="6" t="s">
        <v>7</v>
      </c>
      <c r="I2437" s="15" t="s">
        <v>7</v>
      </c>
    </row>
    <row r="2438" spans="1:9" x14ac:dyDescent="0.35">
      <c r="A2438" s="50">
        <v>42992.875</v>
      </c>
      <c r="B2438" s="11" t="s">
        <v>7</v>
      </c>
      <c r="C2438" s="16" t="s">
        <v>7</v>
      </c>
      <c r="D2438" s="11" t="s">
        <v>7</v>
      </c>
      <c r="E2438" s="16" t="s">
        <v>7</v>
      </c>
      <c r="F2438" s="16" t="s">
        <v>7</v>
      </c>
      <c r="G2438" s="6" t="s">
        <v>7</v>
      </c>
      <c r="H2438" s="6" t="s">
        <v>7</v>
      </c>
      <c r="I2438" s="15" t="s">
        <v>7</v>
      </c>
    </row>
    <row r="2439" spans="1:9" x14ac:dyDescent="0.35">
      <c r="A2439" s="50">
        <v>42992.916666666664</v>
      </c>
      <c r="B2439" s="11" t="s">
        <v>7</v>
      </c>
      <c r="C2439" s="16" t="s">
        <v>7</v>
      </c>
      <c r="D2439" s="11" t="s">
        <v>7</v>
      </c>
      <c r="E2439" s="16" t="s">
        <v>7</v>
      </c>
      <c r="F2439" s="16" t="s">
        <v>7</v>
      </c>
      <c r="G2439" s="6" t="s">
        <v>7</v>
      </c>
      <c r="H2439" s="6" t="s">
        <v>7</v>
      </c>
      <c r="I2439" s="15" t="s">
        <v>7</v>
      </c>
    </row>
    <row r="2440" spans="1:9" x14ac:dyDescent="0.35">
      <c r="A2440" s="50">
        <v>42992.958333333336</v>
      </c>
      <c r="B2440" s="11">
        <v>0.56109999999999993</v>
      </c>
      <c r="C2440" s="16">
        <v>78.7</v>
      </c>
      <c r="D2440" s="11">
        <v>73.83717</v>
      </c>
      <c r="E2440" s="16">
        <v>2.2999999999999998</v>
      </c>
      <c r="F2440" s="16">
        <v>28.85</v>
      </c>
      <c r="G2440" s="4">
        <f>IF(F2440&lt;300,F2440*0.6834 + 23.063,0.8264*F2440-73.887)</f>
        <v>42.779089999999997</v>
      </c>
      <c r="H2440" s="6" t="s">
        <v>7</v>
      </c>
      <c r="I2440" s="15" t="s">
        <v>7</v>
      </c>
    </row>
    <row r="2441" spans="1:9" x14ac:dyDescent="0.35">
      <c r="A2441" s="50">
        <v>42993</v>
      </c>
      <c r="B2441" s="11" t="s">
        <v>7</v>
      </c>
      <c r="C2441" s="16" t="s">
        <v>7</v>
      </c>
      <c r="D2441" s="11" t="s">
        <v>7</v>
      </c>
      <c r="E2441" s="16" t="s">
        <v>7</v>
      </c>
      <c r="F2441" s="16" t="s">
        <v>7</v>
      </c>
      <c r="G2441" s="6" t="s">
        <v>7</v>
      </c>
      <c r="H2441" s="6" t="s">
        <v>7</v>
      </c>
      <c r="I2441" s="15" t="s">
        <v>7</v>
      </c>
    </row>
    <row r="2442" spans="1:9" x14ac:dyDescent="0.35">
      <c r="A2442" s="50">
        <v>42993.041666666664</v>
      </c>
      <c r="B2442" s="11" t="s">
        <v>7</v>
      </c>
      <c r="C2442" s="16" t="s">
        <v>7</v>
      </c>
      <c r="D2442" s="11" t="s">
        <v>7</v>
      </c>
      <c r="E2442" s="16" t="s">
        <v>7</v>
      </c>
      <c r="F2442" s="16" t="s">
        <v>7</v>
      </c>
      <c r="G2442" s="6" t="s">
        <v>7</v>
      </c>
      <c r="H2442" s="6" t="s">
        <v>7</v>
      </c>
      <c r="I2442" s="15" t="s">
        <v>7</v>
      </c>
    </row>
    <row r="2443" spans="1:9" x14ac:dyDescent="0.35">
      <c r="A2443" s="50">
        <v>42993.083333333336</v>
      </c>
      <c r="B2443" s="11" t="s">
        <v>7</v>
      </c>
      <c r="C2443" s="16" t="s">
        <v>7</v>
      </c>
      <c r="D2443" s="11" t="s">
        <v>7</v>
      </c>
      <c r="E2443" s="16" t="s">
        <v>7</v>
      </c>
      <c r="F2443" s="16" t="s">
        <v>7</v>
      </c>
      <c r="G2443" s="6" t="s">
        <v>7</v>
      </c>
      <c r="H2443" s="6" t="s">
        <v>7</v>
      </c>
      <c r="I2443" s="15" t="s">
        <v>7</v>
      </c>
    </row>
    <row r="2444" spans="1:9" x14ac:dyDescent="0.35">
      <c r="A2444" s="50">
        <v>42993.125</v>
      </c>
      <c r="B2444" s="11" t="s">
        <v>7</v>
      </c>
      <c r="C2444" s="16" t="s">
        <v>7</v>
      </c>
      <c r="D2444" s="11" t="s">
        <v>7</v>
      </c>
      <c r="E2444" s="16" t="s">
        <v>7</v>
      </c>
      <c r="F2444" s="16" t="s">
        <v>7</v>
      </c>
      <c r="G2444" s="6" t="s">
        <v>7</v>
      </c>
      <c r="H2444" s="6" t="s">
        <v>7</v>
      </c>
      <c r="I2444" s="15" t="s">
        <v>7</v>
      </c>
    </row>
    <row r="2445" spans="1:9" x14ac:dyDescent="0.35">
      <c r="A2445" s="50">
        <v>42993.166666666664</v>
      </c>
      <c r="B2445" s="11" t="s">
        <v>7</v>
      </c>
      <c r="C2445" s="16" t="s">
        <v>7</v>
      </c>
      <c r="D2445" s="11" t="s">
        <v>7</v>
      </c>
      <c r="E2445" s="16" t="s">
        <v>7</v>
      </c>
      <c r="F2445" s="16" t="s">
        <v>7</v>
      </c>
      <c r="G2445" s="6" t="s">
        <v>7</v>
      </c>
      <c r="H2445" s="6" t="s">
        <v>7</v>
      </c>
      <c r="I2445" s="15" t="s">
        <v>7</v>
      </c>
    </row>
    <row r="2446" spans="1:9" x14ac:dyDescent="0.35">
      <c r="A2446" s="50">
        <v>42993.208333333336</v>
      </c>
      <c r="B2446" s="11" t="s">
        <v>7</v>
      </c>
      <c r="C2446" s="16" t="s">
        <v>7</v>
      </c>
      <c r="D2446" s="11" t="s">
        <v>7</v>
      </c>
      <c r="E2446" s="16" t="s">
        <v>7</v>
      </c>
      <c r="F2446" s="16" t="s">
        <v>7</v>
      </c>
      <c r="G2446" s="6" t="s">
        <v>7</v>
      </c>
      <c r="H2446" s="6" t="s">
        <v>7</v>
      </c>
      <c r="I2446" s="15" t="s">
        <v>7</v>
      </c>
    </row>
    <row r="2447" spans="1:9" x14ac:dyDescent="0.35">
      <c r="A2447" s="50">
        <v>42993.25</v>
      </c>
      <c r="B2447" s="11" t="s">
        <v>7</v>
      </c>
      <c r="C2447" s="16" t="s">
        <v>7</v>
      </c>
      <c r="D2447" s="11" t="s">
        <v>7</v>
      </c>
      <c r="E2447" s="16" t="s">
        <v>7</v>
      </c>
      <c r="F2447" s="16" t="s">
        <v>7</v>
      </c>
      <c r="G2447" s="6" t="s">
        <v>7</v>
      </c>
      <c r="H2447" s="6" t="s">
        <v>7</v>
      </c>
      <c r="I2447" s="15" t="s">
        <v>7</v>
      </c>
    </row>
    <row r="2448" spans="1:9" x14ac:dyDescent="0.35">
      <c r="A2448" s="50">
        <v>42993.291666666664</v>
      </c>
      <c r="B2448" s="11" t="s">
        <v>7</v>
      </c>
      <c r="C2448" s="16" t="s">
        <v>7</v>
      </c>
      <c r="D2448" s="11" t="s">
        <v>7</v>
      </c>
      <c r="E2448" s="16" t="s">
        <v>7</v>
      </c>
      <c r="F2448" s="16" t="s">
        <v>7</v>
      </c>
      <c r="G2448" s="6" t="s">
        <v>7</v>
      </c>
      <c r="H2448" s="6" t="s">
        <v>7</v>
      </c>
      <c r="I2448" s="15" t="s">
        <v>7</v>
      </c>
    </row>
    <row r="2449" spans="1:9" x14ac:dyDescent="0.35">
      <c r="A2449" s="50">
        <v>42993.333333333336</v>
      </c>
      <c r="B2449" s="11" t="s">
        <v>7</v>
      </c>
      <c r="C2449" s="16" t="s">
        <v>7</v>
      </c>
      <c r="D2449" s="11" t="s">
        <v>7</v>
      </c>
      <c r="E2449" s="16" t="s">
        <v>7</v>
      </c>
      <c r="F2449" s="16" t="s">
        <v>7</v>
      </c>
      <c r="G2449" s="6" t="s">
        <v>7</v>
      </c>
      <c r="H2449" s="6" t="s">
        <v>7</v>
      </c>
      <c r="I2449" s="15" t="s">
        <v>7</v>
      </c>
    </row>
    <row r="2450" spans="1:9" x14ac:dyDescent="0.35">
      <c r="A2450" s="50">
        <v>42993.375</v>
      </c>
      <c r="B2450" s="11">
        <v>0.47675000000000001</v>
      </c>
      <c r="C2450" s="16">
        <v>93.8</v>
      </c>
      <c r="D2450" s="11">
        <v>86.975679999999997</v>
      </c>
      <c r="E2450" s="16">
        <v>3.7</v>
      </c>
      <c r="F2450" s="16">
        <v>13.2</v>
      </c>
      <c r="G2450" s="4">
        <f>IF(F2450&lt;300,F2450*0.6834 + 23.063,0.8264*F2450-73.887)</f>
        <v>32.083880000000001</v>
      </c>
      <c r="H2450" s="6">
        <v>-11.876595848870283</v>
      </c>
      <c r="I2450" s="15">
        <v>-81.949455935205904</v>
      </c>
    </row>
    <row r="2451" spans="1:9" x14ac:dyDescent="0.35">
      <c r="A2451" s="50">
        <v>42993.416666666664</v>
      </c>
      <c r="B2451" s="11" t="s">
        <v>7</v>
      </c>
      <c r="C2451" s="16" t="s">
        <v>7</v>
      </c>
      <c r="D2451" s="11" t="s">
        <v>7</v>
      </c>
      <c r="E2451" s="16" t="s">
        <v>7</v>
      </c>
      <c r="F2451" s="16" t="s">
        <v>7</v>
      </c>
      <c r="G2451" s="6" t="s">
        <v>7</v>
      </c>
      <c r="H2451" s="6" t="s">
        <v>7</v>
      </c>
      <c r="I2451" s="15" t="s">
        <v>7</v>
      </c>
    </row>
    <row r="2452" spans="1:9" x14ac:dyDescent="0.35">
      <c r="A2452" s="50">
        <v>42993.458333333336</v>
      </c>
      <c r="B2452" s="11" t="s">
        <v>7</v>
      </c>
      <c r="C2452" s="16" t="s">
        <v>7</v>
      </c>
      <c r="D2452" s="11" t="s">
        <v>7</v>
      </c>
      <c r="E2452" s="16" t="s">
        <v>7</v>
      </c>
      <c r="F2452" s="16" t="s">
        <v>7</v>
      </c>
      <c r="G2452" s="6" t="s">
        <v>7</v>
      </c>
      <c r="H2452" s="6" t="s">
        <v>7</v>
      </c>
      <c r="I2452" s="15" t="s">
        <v>7</v>
      </c>
    </row>
    <row r="2453" spans="1:9" x14ac:dyDescent="0.35">
      <c r="A2453" s="50">
        <v>42993.5</v>
      </c>
      <c r="B2453" s="11">
        <v>0.58519999999999994</v>
      </c>
      <c r="C2453" s="16">
        <v>84</v>
      </c>
      <c r="D2453" s="11">
        <v>78.448699999999988</v>
      </c>
      <c r="E2453" s="16">
        <v>4.9000000000000004</v>
      </c>
      <c r="F2453" s="16">
        <v>87.5</v>
      </c>
      <c r="G2453" s="4">
        <f t="shared" ref="G2453:G2454" si="71">IF(F2453&lt;300,F2453*0.6834 + 23.063,0.8264*F2453-73.887)</f>
        <v>82.860500000000002</v>
      </c>
      <c r="H2453" s="6" t="s">
        <v>7</v>
      </c>
      <c r="I2453" s="15" t="s">
        <v>7</v>
      </c>
    </row>
    <row r="2454" spans="1:9" x14ac:dyDescent="0.35">
      <c r="A2454" s="50">
        <v>42993.541666666664</v>
      </c>
      <c r="B2454" s="11">
        <v>0.66954999999999987</v>
      </c>
      <c r="C2454" s="16">
        <v>76</v>
      </c>
      <c r="D2454" s="11">
        <v>71.487899999999996</v>
      </c>
      <c r="E2454" s="16">
        <v>4.7</v>
      </c>
      <c r="F2454" s="16">
        <v>139</v>
      </c>
      <c r="G2454" s="4">
        <f t="shared" si="71"/>
        <v>118.0556</v>
      </c>
      <c r="H2454" s="6" t="s">
        <v>7</v>
      </c>
      <c r="I2454" s="15" t="s">
        <v>7</v>
      </c>
    </row>
    <row r="2455" spans="1:9" x14ac:dyDescent="0.35">
      <c r="A2455" s="50">
        <v>42993.583333333336</v>
      </c>
      <c r="B2455" s="11" t="s">
        <v>7</v>
      </c>
      <c r="C2455" s="16" t="s">
        <v>7</v>
      </c>
      <c r="D2455" s="11" t="s">
        <v>7</v>
      </c>
      <c r="E2455" s="16" t="s">
        <v>7</v>
      </c>
      <c r="F2455" s="16" t="s">
        <v>7</v>
      </c>
      <c r="G2455" s="6" t="s">
        <v>7</v>
      </c>
      <c r="H2455" s="6" t="s">
        <v>7</v>
      </c>
      <c r="I2455" s="15" t="s">
        <v>7</v>
      </c>
    </row>
    <row r="2456" spans="1:9" x14ac:dyDescent="0.35">
      <c r="A2456" s="50">
        <v>42993.625</v>
      </c>
      <c r="B2456" s="11" t="s">
        <v>7</v>
      </c>
      <c r="C2456" s="16" t="s">
        <v>7</v>
      </c>
      <c r="D2456" s="11" t="s">
        <v>7</v>
      </c>
      <c r="E2456" s="16" t="s">
        <v>7</v>
      </c>
      <c r="F2456" s="16" t="s">
        <v>7</v>
      </c>
      <c r="G2456" s="6" t="s">
        <v>7</v>
      </c>
      <c r="H2456" s="6" t="s">
        <v>7</v>
      </c>
      <c r="I2456" s="15" t="s">
        <v>7</v>
      </c>
    </row>
    <row r="2457" spans="1:9" x14ac:dyDescent="0.35">
      <c r="A2457" s="50">
        <v>42993.666666666664</v>
      </c>
      <c r="B2457" s="11">
        <v>0.81414999999999993</v>
      </c>
      <c r="C2457" s="16">
        <v>61.5</v>
      </c>
      <c r="D2457" s="11">
        <v>58.871450000000003</v>
      </c>
      <c r="E2457" s="16">
        <v>4.2</v>
      </c>
      <c r="F2457" s="16">
        <v>68</v>
      </c>
      <c r="G2457" s="4">
        <f>IF(F2457&lt;300,F2457*0.6834 + 23.063,0.8264*F2457-73.887)</f>
        <v>69.534199999999998</v>
      </c>
      <c r="H2457" s="6" t="s">
        <v>7</v>
      </c>
      <c r="I2457" s="15" t="s">
        <v>7</v>
      </c>
    </row>
    <row r="2458" spans="1:9" x14ac:dyDescent="0.35">
      <c r="A2458" s="50">
        <v>42993.708333333336</v>
      </c>
      <c r="B2458" s="11" t="s">
        <v>7</v>
      </c>
      <c r="C2458" s="16" t="s">
        <v>7</v>
      </c>
      <c r="D2458" s="11" t="s">
        <v>7</v>
      </c>
      <c r="E2458" s="16" t="s">
        <v>7</v>
      </c>
      <c r="F2458" s="16" t="s">
        <v>7</v>
      </c>
      <c r="G2458" s="6" t="s">
        <v>7</v>
      </c>
      <c r="H2458" s="6" t="s">
        <v>7</v>
      </c>
      <c r="I2458" s="15" t="s">
        <v>7</v>
      </c>
    </row>
    <row r="2459" spans="1:9" x14ac:dyDescent="0.35">
      <c r="A2459" s="50">
        <v>42993.75</v>
      </c>
      <c r="B2459" s="11">
        <v>0.7418499999999999</v>
      </c>
      <c r="C2459" s="16">
        <v>62.8</v>
      </c>
      <c r="D2459" s="11">
        <v>60.002580000000002</v>
      </c>
      <c r="E2459" s="16">
        <v>3.1</v>
      </c>
      <c r="F2459" s="16">
        <v>75.599999999999994</v>
      </c>
      <c r="G2459" s="4">
        <f>IF(F2459&lt;300,F2459*0.6834 + 23.063,0.8264*F2459-73.887)</f>
        <v>74.728039999999993</v>
      </c>
      <c r="H2459" s="6">
        <v>-12.556771681799859</v>
      </c>
      <c r="I2459" s="15">
        <v>-85.718265049001786</v>
      </c>
    </row>
    <row r="2460" spans="1:9" x14ac:dyDescent="0.35">
      <c r="A2460" s="50">
        <v>42993.791666666664</v>
      </c>
      <c r="B2460" s="11" t="s">
        <v>7</v>
      </c>
      <c r="C2460" s="16" t="s">
        <v>7</v>
      </c>
      <c r="D2460" s="11" t="s">
        <v>7</v>
      </c>
      <c r="E2460" s="16" t="s">
        <v>7</v>
      </c>
      <c r="F2460" s="16" t="s">
        <v>7</v>
      </c>
      <c r="G2460" s="6" t="s">
        <v>7</v>
      </c>
      <c r="H2460" s="6" t="s">
        <v>7</v>
      </c>
      <c r="I2460" s="15" t="s">
        <v>7</v>
      </c>
    </row>
    <row r="2461" spans="1:9" x14ac:dyDescent="0.35">
      <c r="A2461" s="50">
        <v>42993.833333333336</v>
      </c>
      <c r="B2461" s="11">
        <v>0.71774999999999989</v>
      </c>
      <c r="C2461" s="16">
        <v>65</v>
      </c>
      <c r="D2461" s="11">
        <v>61.916800000000002</v>
      </c>
      <c r="E2461" s="16">
        <v>3.3</v>
      </c>
      <c r="F2461" s="16">
        <v>49.3</v>
      </c>
      <c r="G2461" s="4">
        <f>IF(F2461&lt;300,F2461*0.6834 + 23.063,0.8264*F2461-73.887)</f>
        <v>56.754620000000003</v>
      </c>
      <c r="H2461" s="6" t="s">
        <v>7</v>
      </c>
      <c r="I2461" s="15" t="s">
        <v>7</v>
      </c>
    </row>
    <row r="2462" spans="1:9" x14ac:dyDescent="0.35">
      <c r="A2462" s="50">
        <v>42993.875</v>
      </c>
      <c r="B2462" s="11" t="s">
        <v>7</v>
      </c>
      <c r="C2462" s="16" t="s">
        <v>7</v>
      </c>
      <c r="D2462" s="11" t="s">
        <v>7</v>
      </c>
      <c r="E2462" s="16" t="s">
        <v>7</v>
      </c>
      <c r="F2462" s="16" t="s">
        <v>7</v>
      </c>
      <c r="G2462" s="6" t="s">
        <v>7</v>
      </c>
      <c r="H2462" s="6" t="s">
        <v>7</v>
      </c>
      <c r="I2462" s="15" t="s">
        <v>7</v>
      </c>
    </row>
    <row r="2463" spans="1:9" x14ac:dyDescent="0.35">
      <c r="A2463" s="50">
        <v>42993.916666666664</v>
      </c>
      <c r="B2463" s="11" t="s">
        <v>7</v>
      </c>
      <c r="C2463" s="16" t="s">
        <v>7</v>
      </c>
      <c r="D2463" s="11" t="s">
        <v>7</v>
      </c>
      <c r="E2463" s="16" t="s">
        <v>7</v>
      </c>
      <c r="F2463" s="16" t="s">
        <v>7</v>
      </c>
      <c r="G2463" s="6" t="s">
        <v>7</v>
      </c>
      <c r="H2463" s="6" t="s">
        <v>7</v>
      </c>
      <c r="I2463" s="15" t="s">
        <v>7</v>
      </c>
    </row>
    <row r="2464" spans="1:9" x14ac:dyDescent="0.35">
      <c r="A2464" s="50">
        <v>42993.958333333336</v>
      </c>
      <c r="B2464" s="11">
        <v>0.53699999999999992</v>
      </c>
      <c r="C2464" s="16">
        <v>81.7</v>
      </c>
      <c r="D2464" s="11">
        <v>76.447469999999996</v>
      </c>
      <c r="E2464" s="16">
        <v>2.4</v>
      </c>
      <c r="F2464" s="16">
        <v>30.4</v>
      </c>
      <c r="G2464" s="4">
        <f>IF(F2464&lt;300,F2464*0.6834 + 23.063,0.8264*F2464-73.887)</f>
        <v>43.838359999999994</v>
      </c>
      <c r="H2464" s="6" t="s">
        <v>7</v>
      </c>
      <c r="I2464" s="15" t="s">
        <v>7</v>
      </c>
    </row>
    <row r="2465" spans="1:9" x14ac:dyDescent="0.35">
      <c r="A2465" s="50">
        <v>42994</v>
      </c>
      <c r="B2465" s="11" t="s">
        <v>7</v>
      </c>
      <c r="C2465" s="16" t="s">
        <v>7</v>
      </c>
      <c r="D2465" s="11" t="s">
        <v>7</v>
      </c>
      <c r="E2465" s="16" t="s">
        <v>7</v>
      </c>
      <c r="F2465" s="16" t="s">
        <v>7</v>
      </c>
      <c r="G2465" s="6" t="s">
        <v>7</v>
      </c>
      <c r="H2465" s="6" t="s">
        <v>7</v>
      </c>
      <c r="I2465" s="15" t="s">
        <v>7</v>
      </c>
    </row>
    <row r="2466" spans="1:9" x14ac:dyDescent="0.35">
      <c r="A2466" s="50">
        <v>42994.041666666664</v>
      </c>
      <c r="B2466" s="11" t="s">
        <v>7</v>
      </c>
      <c r="C2466" s="16" t="s">
        <v>7</v>
      </c>
      <c r="D2466" s="11" t="s">
        <v>7</v>
      </c>
      <c r="E2466" s="16" t="s">
        <v>7</v>
      </c>
      <c r="F2466" s="16" t="s">
        <v>7</v>
      </c>
      <c r="G2466" s="6" t="s">
        <v>7</v>
      </c>
      <c r="H2466" s="6" t="s">
        <v>7</v>
      </c>
      <c r="I2466" s="15" t="s">
        <v>7</v>
      </c>
    </row>
    <row r="2467" spans="1:9" x14ac:dyDescent="0.35">
      <c r="A2467" s="50">
        <v>42994.083333333336</v>
      </c>
      <c r="B2467" s="11" t="s">
        <v>7</v>
      </c>
      <c r="C2467" s="16" t="s">
        <v>7</v>
      </c>
      <c r="D2467" s="11" t="s">
        <v>7</v>
      </c>
      <c r="E2467" s="16" t="s">
        <v>7</v>
      </c>
      <c r="F2467" s="16" t="s">
        <v>7</v>
      </c>
      <c r="G2467" s="6" t="s">
        <v>7</v>
      </c>
      <c r="H2467" s="6" t="s">
        <v>7</v>
      </c>
      <c r="I2467" s="15" t="s">
        <v>7</v>
      </c>
    </row>
    <row r="2468" spans="1:9" x14ac:dyDescent="0.35">
      <c r="A2468" s="50">
        <v>42994.125</v>
      </c>
      <c r="B2468" s="11" t="s">
        <v>7</v>
      </c>
      <c r="C2468" s="16" t="s">
        <v>7</v>
      </c>
      <c r="D2468" s="11" t="s">
        <v>7</v>
      </c>
      <c r="E2468" s="16" t="s">
        <v>7</v>
      </c>
      <c r="F2468" s="16" t="s">
        <v>7</v>
      </c>
      <c r="G2468" s="6" t="s">
        <v>7</v>
      </c>
      <c r="H2468" s="6" t="s">
        <v>7</v>
      </c>
      <c r="I2468" s="15" t="s">
        <v>7</v>
      </c>
    </row>
    <row r="2469" spans="1:9" x14ac:dyDescent="0.35">
      <c r="A2469" s="50">
        <v>42994.166666666664</v>
      </c>
      <c r="B2469" s="11" t="s">
        <v>7</v>
      </c>
      <c r="C2469" s="16" t="s">
        <v>7</v>
      </c>
      <c r="D2469" s="11" t="s">
        <v>7</v>
      </c>
      <c r="E2469" s="16" t="s">
        <v>7</v>
      </c>
      <c r="F2469" s="16" t="s">
        <v>7</v>
      </c>
      <c r="G2469" s="6" t="s">
        <v>7</v>
      </c>
      <c r="H2469" s="6" t="s">
        <v>7</v>
      </c>
      <c r="I2469" s="15" t="s">
        <v>7</v>
      </c>
    </row>
    <row r="2470" spans="1:9" x14ac:dyDescent="0.35">
      <c r="A2470" s="50">
        <v>42994.208333333336</v>
      </c>
      <c r="B2470" s="11" t="s">
        <v>7</v>
      </c>
      <c r="C2470" s="16" t="s">
        <v>7</v>
      </c>
      <c r="D2470" s="11" t="s">
        <v>7</v>
      </c>
      <c r="E2470" s="16" t="s">
        <v>7</v>
      </c>
      <c r="F2470" s="16" t="s">
        <v>7</v>
      </c>
      <c r="G2470" s="6" t="s">
        <v>7</v>
      </c>
      <c r="H2470" s="6" t="s">
        <v>7</v>
      </c>
      <c r="I2470" s="15" t="s">
        <v>7</v>
      </c>
    </row>
    <row r="2471" spans="1:9" x14ac:dyDescent="0.35">
      <c r="A2471" s="50">
        <v>42994.25</v>
      </c>
      <c r="B2471" s="11" t="s">
        <v>7</v>
      </c>
      <c r="C2471" s="16" t="s">
        <v>7</v>
      </c>
      <c r="D2471" s="11" t="s">
        <v>7</v>
      </c>
      <c r="E2471" s="16" t="s">
        <v>7</v>
      </c>
      <c r="F2471" s="16" t="s">
        <v>7</v>
      </c>
      <c r="G2471" s="6" t="s">
        <v>7</v>
      </c>
      <c r="H2471" s="6" t="s">
        <v>7</v>
      </c>
      <c r="I2471" s="15" t="s">
        <v>7</v>
      </c>
    </row>
    <row r="2472" spans="1:9" x14ac:dyDescent="0.35">
      <c r="A2472" s="50">
        <v>42994.291666666664</v>
      </c>
      <c r="B2472" s="11" t="s">
        <v>7</v>
      </c>
      <c r="C2472" s="16" t="s">
        <v>7</v>
      </c>
      <c r="D2472" s="11" t="s">
        <v>7</v>
      </c>
      <c r="E2472" s="16" t="s">
        <v>7</v>
      </c>
      <c r="F2472" s="16" t="s">
        <v>7</v>
      </c>
      <c r="G2472" s="6" t="s">
        <v>7</v>
      </c>
      <c r="H2472" s="6" t="s">
        <v>7</v>
      </c>
      <c r="I2472" s="15" t="s">
        <v>7</v>
      </c>
    </row>
    <row r="2473" spans="1:9" x14ac:dyDescent="0.35">
      <c r="A2473" s="50">
        <v>42994.333333333336</v>
      </c>
      <c r="B2473" s="11" t="s">
        <v>7</v>
      </c>
      <c r="C2473" s="16" t="s">
        <v>7</v>
      </c>
      <c r="D2473" s="11" t="s">
        <v>7</v>
      </c>
      <c r="E2473" s="16" t="s">
        <v>7</v>
      </c>
      <c r="F2473" s="16" t="s">
        <v>7</v>
      </c>
      <c r="G2473" s="6" t="s">
        <v>7</v>
      </c>
      <c r="H2473" s="6" t="s">
        <v>7</v>
      </c>
      <c r="I2473" s="15" t="s">
        <v>7</v>
      </c>
    </row>
    <row r="2474" spans="1:9" x14ac:dyDescent="0.35">
      <c r="A2474" s="50">
        <v>42994.375</v>
      </c>
      <c r="B2474" s="11">
        <v>0.47675000000000001</v>
      </c>
      <c r="C2474" s="16">
        <v>94.5</v>
      </c>
      <c r="D2474" s="11">
        <v>87.58475</v>
      </c>
      <c r="E2474" s="16">
        <v>3.8</v>
      </c>
      <c r="F2474" s="16">
        <v>15.35</v>
      </c>
      <c r="G2474" s="4">
        <f>IF(F2474&lt;300,F2474*0.6834 + 23.063,0.8264*F2474-73.887)</f>
        <v>33.553190000000001</v>
      </c>
      <c r="H2474" s="6">
        <v>-11.76104190197292</v>
      </c>
      <c r="I2474" s="15">
        <v>-81.939030411755027</v>
      </c>
    </row>
    <row r="2475" spans="1:9" x14ac:dyDescent="0.35">
      <c r="A2475" s="50">
        <v>42994.416666666664</v>
      </c>
      <c r="B2475" s="11" t="s">
        <v>7</v>
      </c>
      <c r="C2475" s="16" t="s">
        <v>7</v>
      </c>
      <c r="D2475" s="11" t="s">
        <v>7</v>
      </c>
      <c r="E2475" s="16" t="s">
        <v>7</v>
      </c>
      <c r="F2475" s="16" t="s">
        <v>7</v>
      </c>
      <c r="G2475" s="6" t="s">
        <v>7</v>
      </c>
      <c r="H2475" s="6" t="s">
        <v>7</v>
      </c>
      <c r="I2475" s="15" t="s">
        <v>7</v>
      </c>
    </row>
    <row r="2476" spans="1:9" x14ac:dyDescent="0.35">
      <c r="A2476" s="50">
        <v>42994.458333333336</v>
      </c>
      <c r="B2476" s="11">
        <v>0.50085000000000002</v>
      </c>
      <c r="C2476" s="16">
        <v>93</v>
      </c>
      <c r="D2476" s="11">
        <v>86.279599999999988</v>
      </c>
      <c r="E2476" s="16">
        <v>4.5</v>
      </c>
      <c r="F2476" s="16">
        <v>18</v>
      </c>
      <c r="G2476" s="4">
        <f>IF(F2476&lt;300,F2476*0.6834 + 23.063,0.8264*F2476-73.887)</f>
        <v>35.364199999999997</v>
      </c>
      <c r="H2476" s="6" t="s">
        <v>7</v>
      </c>
      <c r="I2476" s="15" t="s">
        <v>7</v>
      </c>
    </row>
    <row r="2477" spans="1:9" x14ac:dyDescent="0.35">
      <c r="A2477" s="50">
        <v>42994.5</v>
      </c>
      <c r="B2477" s="11" t="s">
        <v>7</v>
      </c>
      <c r="C2477" s="16" t="s">
        <v>7</v>
      </c>
      <c r="D2477" s="11" t="s">
        <v>7</v>
      </c>
      <c r="E2477" s="16" t="s">
        <v>7</v>
      </c>
      <c r="F2477" s="16" t="s">
        <v>7</v>
      </c>
      <c r="G2477" s="6" t="s">
        <v>7</v>
      </c>
      <c r="H2477" s="6" t="s">
        <v>7</v>
      </c>
      <c r="I2477" s="15" t="s">
        <v>7</v>
      </c>
    </row>
    <row r="2478" spans="1:9" x14ac:dyDescent="0.35">
      <c r="A2478" s="50">
        <v>42994.541666666664</v>
      </c>
      <c r="B2478" s="11">
        <v>0.65749999999999997</v>
      </c>
      <c r="C2478" s="16">
        <v>75.900000000000006</v>
      </c>
      <c r="D2478" s="11">
        <v>71.400890000000004</v>
      </c>
      <c r="E2478" s="16">
        <v>4.5999999999999996</v>
      </c>
      <c r="F2478" s="16">
        <v>121.5</v>
      </c>
      <c r="G2478" s="4">
        <f>IF(F2478&lt;300,F2478*0.6834 + 23.063,0.8264*F2478-73.887)</f>
        <v>106.09610000000001</v>
      </c>
      <c r="H2478" s="6" t="s">
        <v>7</v>
      </c>
      <c r="I2478" s="15" t="s">
        <v>7</v>
      </c>
    </row>
    <row r="2479" spans="1:9" x14ac:dyDescent="0.35">
      <c r="A2479" s="50">
        <v>42994.583333333336</v>
      </c>
      <c r="B2479" s="11" t="s">
        <v>7</v>
      </c>
      <c r="C2479" s="16" t="s">
        <v>7</v>
      </c>
      <c r="D2479" s="11" t="s">
        <v>7</v>
      </c>
      <c r="E2479" s="16" t="s">
        <v>7</v>
      </c>
      <c r="F2479" s="16" t="s">
        <v>7</v>
      </c>
      <c r="G2479" s="6" t="s">
        <v>7</v>
      </c>
      <c r="H2479" s="6" t="s">
        <v>7</v>
      </c>
      <c r="I2479" s="15" t="s">
        <v>7</v>
      </c>
    </row>
    <row r="2480" spans="1:9" x14ac:dyDescent="0.35">
      <c r="A2480" s="50">
        <v>42994.625</v>
      </c>
      <c r="B2480" s="11" t="s">
        <v>7</v>
      </c>
      <c r="C2480" s="16" t="s">
        <v>7</v>
      </c>
      <c r="D2480" s="11" t="s">
        <v>7</v>
      </c>
      <c r="E2480" s="16" t="s">
        <v>7</v>
      </c>
      <c r="F2480" s="16" t="s">
        <v>7</v>
      </c>
      <c r="G2480" s="6" t="s">
        <v>7</v>
      </c>
      <c r="H2480" s="6" t="s">
        <v>7</v>
      </c>
      <c r="I2480" s="15" t="s">
        <v>7</v>
      </c>
    </row>
    <row r="2481" spans="1:9" x14ac:dyDescent="0.35">
      <c r="A2481" s="50">
        <v>42994.666666666664</v>
      </c>
      <c r="B2481" s="11">
        <v>0.80210000000000004</v>
      </c>
      <c r="C2481" s="16">
        <v>61</v>
      </c>
      <c r="D2481" s="11">
        <v>58.436399999999999</v>
      </c>
      <c r="E2481" s="16">
        <v>4</v>
      </c>
      <c r="F2481" s="16">
        <v>124.5</v>
      </c>
      <c r="G2481" s="4">
        <f>IF(F2481&lt;300,F2481*0.6834 + 23.063,0.8264*F2481-73.887)</f>
        <v>108.1463</v>
      </c>
      <c r="H2481" s="6" t="s">
        <v>7</v>
      </c>
      <c r="I2481" s="15" t="s">
        <v>7</v>
      </c>
    </row>
    <row r="2482" spans="1:9" x14ac:dyDescent="0.35">
      <c r="A2482" s="50">
        <v>42994.708333333336</v>
      </c>
      <c r="B2482" s="11" t="s">
        <v>7</v>
      </c>
      <c r="C2482" s="16" t="s">
        <v>7</v>
      </c>
      <c r="D2482" s="11" t="s">
        <v>7</v>
      </c>
      <c r="E2482" s="16" t="s">
        <v>7</v>
      </c>
      <c r="F2482" s="16" t="s">
        <v>7</v>
      </c>
      <c r="G2482" s="6" t="s">
        <v>7</v>
      </c>
      <c r="H2482" s="6" t="s">
        <v>7</v>
      </c>
      <c r="I2482" s="15" t="s">
        <v>7</v>
      </c>
    </row>
    <row r="2483" spans="1:9" x14ac:dyDescent="0.35">
      <c r="A2483" s="50">
        <v>42994.75</v>
      </c>
      <c r="B2483" s="11">
        <v>0.7418499999999999</v>
      </c>
      <c r="C2483" s="16">
        <v>62.2</v>
      </c>
      <c r="D2483" s="11">
        <v>59.480520000000006</v>
      </c>
      <c r="E2483" s="16">
        <v>3.3</v>
      </c>
      <c r="F2483" s="16">
        <v>84.800000000000011</v>
      </c>
      <c r="G2483" s="4">
        <f>IF(F2483&lt;300,F2483*0.6834 + 23.063,0.8264*F2483-73.887)</f>
        <v>81.015320000000003</v>
      </c>
      <c r="H2483" s="6">
        <v>-12.44799367734791</v>
      </c>
      <c r="I2483" s="15">
        <v>-85.449533016742748</v>
      </c>
    </row>
    <row r="2484" spans="1:9" x14ac:dyDescent="0.35">
      <c r="A2484" s="50">
        <v>42994.791666666664</v>
      </c>
      <c r="B2484" s="11" t="s">
        <v>7</v>
      </c>
      <c r="C2484" s="16" t="s">
        <v>7</v>
      </c>
      <c r="D2484" s="11" t="s">
        <v>7</v>
      </c>
      <c r="E2484" s="16" t="s">
        <v>7</v>
      </c>
      <c r="F2484" s="16" t="s">
        <v>7</v>
      </c>
      <c r="G2484" s="6" t="s">
        <v>7</v>
      </c>
      <c r="H2484" s="6" t="s">
        <v>7</v>
      </c>
      <c r="I2484" s="15" t="s">
        <v>7</v>
      </c>
    </row>
    <row r="2485" spans="1:9" x14ac:dyDescent="0.35">
      <c r="A2485" s="50">
        <v>42994.833333333336</v>
      </c>
      <c r="B2485" s="11">
        <v>0.58519999999999994</v>
      </c>
      <c r="C2485" s="16">
        <v>73.599999999999994</v>
      </c>
      <c r="D2485" s="11">
        <v>69.399659999999983</v>
      </c>
      <c r="E2485" s="16">
        <v>2.8</v>
      </c>
      <c r="F2485" s="16">
        <v>51.3</v>
      </c>
      <c r="G2485" s="4">
        <f>IF(F2485&lt;300,F2485*0.6834 + 23.063,0.8264*F2485-73.887)</f>
        <v>58.121420000000001</v>
      </c>
      <c r="H2485" s="6" t="s">
        <v>7</v>
      </c>
      <c r="I2485" s="15" t="s">
        <v>7</v>
      </c>
    </row>
    <row r="2486" spans="1:9" x14ac:dyDescent="0.35">
      <c r="A2486" s="50">
        <v>42994.875</v>
      </c>
      <c r="B2486" s="11" t="s">
        <v>7</v>
      </c>
      <c r="C2486" s="16" t="s">
        <v>7</v>
      </c>
      <c r="D2486" s="11" t="s">
        <v>7</v>
      </c>
      <c r="E2486" s="16" t="s">
        <v>7</v>
      </c>
      <c r="F2486" s="16" t="s">
        <v>7</v>
      </c>
      <c r="G2486" s="6" t="s">
        <v>7</v>
      </c>
      <c r="H2486" s="6" t="s">
        <v>7</v>
      </c>
      <c r="I2486" s="15" t="s">
        <v>7</v>
      </c>
    </row>
    <row r="2487" spans="1:9" x14ac:dyDescent="0.35">
      <c r="A2487" s="50">
        <v>42994.916666666664</v>
      </c>
      <c r="B2487" s="11" t="s">
        <v>7</v>
      </c>
      <c r="C2487" s="16" t="s">
        <v>7</v>
      </c>
      <c r="D2487" s="11" t="s">
        <v>7</v>
      </c>
      <c r="E2487" s="16" t="s">
        <v>7</v>
      </c>
      <c r="F2487" s="16" t="s">
        <v>7</v>
      </c>
      <c r="G2487" s="6" t="s">
        <v>7</v>
      </c>
      <c r="H2487" s="6" t="s">
        <v>7</v>
      </c>
      <c r="I2487" s="15" t="s">
        <v>7</v>
      </c>
    </row>
    <row r="2488" spans="1:9" x14ac:dyDescent="0.35">
      <c r="A2488" s="50">
        <v>42994.958333333336</v>
      </c>
      <c r="B2488" s="11">
        <v>0.53699999999999992</v>
      </c>
      <c r="C2488" s="16">
        <v>81.2</v>
      </c>
      <c r="D2488" s="11">
        <v>76.012419999999992</v>
      </c>
      <c r="E2488" s="16">
        <v>2.7</v>
      </c>
      <c r="F2488" s="16">
        <v>34.400000000000006</v>
      </c>
      <c r="G2488" s="4">
        <f>IF(F2488&lt;300,F2488*0.6834 + 23.063,0.8264*F2488-73.887)</f>
        <v>46.571960000000004</v>
      </c>
      <c r="H2488" s="6" t="s">
        <v>7</v>
      </c>
      <c r="I2488" s="15" t="s">
        <v>7</v>
      </c>
    </row>
    <row r="2489" spans="1:9" x14ac:dyDescent="0.35">
      <c r="A2489" s="50">
        <v>42995</v>
      </c>
      <c r="B2489" s="11" t="s">
        <v>7</v>
      </c>
      <c r="C2489" s="16" t="s">
        <v>7</v>
      </c>
      <c r="D2489" s="11" t="s">
        <v>7</v>
      </c>
      <c r="E2489" s="16" t="s">
        <v>7</v>
      </c>
      <c r="F2489" s="16" t="s">
        <v>7</v>
      </c>
      <c r="G2489" s="6" t="s">
        <v>7</v>
      </c>
      <c r="H2489" s="6" t="s">
        <v>7</v>
      </c>
      <c r="I2489" s="15" t="s">
        <v>7</v>
      </c>
    </row>
    <row r="2490" spans="1:9" x14ac:dyDescent="0.35">
      <c r="A2490" s="50">
        <v>42995.041666666664</v>
      </c>
      <c r="B2490" s="11" t="s">
        <v>7</v>
      </c>
      <c r="C2490" s="16" t="s">
        <v>7</v>
      </c>
      <c r="D2490" s="11" t="s">
        <v>7</v>
      </c>
      <c r="E2490" s="16" t="s">
        <v>7</v>
      </c>
      <c r="F2490" s="16" t="s">
        <v>7</v>
      </c>
      <c r="G2490" s="6" t="s">
        <v>7</v>
      </c>
      <c r="H2490" s="6" t="s">
        <v>7</v>
      </c>
      <c r="I2490" s="15" t="s">
        <v>7</v>
      </c>
    </row>
    <row r="2491" spans="1:9" x14ac:dyDescent="0.35">
      <c r="A2491" s="50">
        <v>42995.083333333336</v>
      </c>
      <c r="B2491" s="11" t="s">
        <v>7</v>
      </c>
      <c r="C2491" s="16" t="s">
        <v>7</v>
      </c>
      <c r="D2491" s="11" t="s">
        <v>7</v>
      </c>
      <c r="E2491" s="16" t="s">
        <v>7</v>
      </c>
      <c r="F2491" s="16" t="s">
        <v>7</v>
      </c>
      <c r="G2491" s="6" t="s">
        <v>7</v>
      </c>
      <c r="H2491" s="6" t="s">
        <v>7</v>
      </c>
      <c r="I2491" s="15" t="s">
        <v>7</v>
      </c>
    </row>
    <row r="2492" spans="1:9" x14ac:dyDescent="0.35">
      <c r="A2492" s="50">
        <v>42995.125</v>
      </c>
      <c r="B2492" s="11" t="s">
        <v>7</v>
      </c>
      <c r="C2492" s="16" t="s">
        <v>7</v>
      </c>
      <c r="D2492" s="11" t="s">
        <v>7</v>
      </c>
      <c r="E2492" s="16" t="s">
        <v>7</v>
      </c>
      <c r="F2492" s="16" t="s">
        <v>7</v>
      </c>
      <c r="G2492" s="6" t="s">
        <v>7</v>
      </c>
      <c r="H2492" s="6" t="s">
        <v>7</v>
      </c>
      <c r="I2492" s="15" t="s">
        <v>7</v>
      </c>
    </row>
    <row r="2493" spans="1:9" x14ac:dyDescent="0.35">
      <c r="A2493" s="50">
        <v>42995.166666666664</v>
      </c>
      <c r="B2493" s="11" t="s">
        <v>7</v>
      </c>
      <c r="C2493" s="16" t="s">
        <v>7</v>
      </c>
      <c r="D2493" s="11" t="s">
        <v>7</v>
      </c>
      <c r="E2493" s="16" t="s">
        <v>7</v>
      </c>
      <c r="F2493" s="16" t="s">
        <v>7</v>
      </c>
      <c r="G2493" s="6" t="s">
        <v>7</v>
      </c>
      <c r="H2493" s="6" t="s">
        <v>7</v>
      </c>
      <c r="I2493" s="15" t="s">
        <v>7</v>
      </c>
    </row>
    <row r="2494" spans="1:9" x14ac:dyDescent="0.35">
      <c r="A2494" s="50">
        <v>42995.208333333336</v>
      </c>
      <c r="B2494" s="11" t="s">
        <v>7</v>
      </c>
      <c r="C2494" s="16" t="s">
        <v>7</v>
      </c>
      <c r="D2494" s="11" t="s">
        <v>7</v>
      </c>
      <c r="E2494" s="16" t="s">
        <v>7</v>
      </c>
      <c r="F2494" s="16" t="s">
        <v>7</v>
      </c>
      <c r="G2494" s="6" t="s">
        <v>7</v>
      </c>
      <c r="H2494" s="6" t="s">
        <v>7</v>
      </c>
      <c r="I2494" s="15" t="s">
        <v>7</v>
      </c>
    </row>
    <row r="2495" spans="1:9" x14ac:dyDescent="0.35">
      <c r="A2495" s="50">
        <v>42995.25</v>
      </c>
      <c r="B2495" s="11" t="s">
        <v>7</v>
      </c>
      <c r="C2495" s="16" t="s">
        <v>7</v>
      </c>
      <c r="D2495" s="11" t="s">
        <v>7</v>
      </c>
      <c r="E2495" s="16" t="s">
        <v>7</v>
      </c>
      <c r="F2495" s="16" t="s">
        <v>7</v>
      </c>
      <c r="G2495" s="6" t="s">
        <v>7</v>
      </c>
      <c r="H2495" s="6" t="s">
        <v>7</v>
      </c>
      <c r="I2495" s="15" t="s">
        <v>7</v>
      </c>
    </row>
    <row r="2496" spans="1:9" x14ac:dyDescent="0.35">
      <c r="A2496" s="50">
        <v>42995.291666666664</v>
      </c>
      <c r="B2496" s="11" t="s">
        <v>7</v>
      </c>
      <c r="C2496" s="16" t="s">
        <v>7</v>
      </c>
      <c r="D2496" s="11" t="s">
        <v>7</v>
      </c>
      <c r="E2496" s="16" t="s">
        <v>7</v>
      </c>
      <c r="F2496" s="16" t="s">
        <v>7</v>
      </c>
      <c r="G2496" s="6" t="s">
        <v>7</v>
      </c>
      <c r="H2496" s="6" t="s">
        <v>7</v>
      </c>
      <c r="I2496" s="15" t="s">
        <v>7</v>
      </c>
    </row>
    <row r="2497" spans="1:9" x14ac:dyDescent="0.35">
      <c r="A2497" s="50">
        <v>42995.333333333336</v>
      </c>
      <c r="B2497" s="11" t="s">
        <v>7</v>
      </c>
      <c r="C2497" s="16" t="s">
        <v>7</v>
      </c>
      <c r="D2497" s="11" t="s">
        <v>7</v>
      </c>
      <c r="E2497" s="16" t="s">
        <v>7</v>
      </c>
      <c r="F2497" s="16" t="s">
        <v>7</v>
      </c>
      <c r="G2497" s="6" t="s">
        <v>7</v>
      </c>
      <c r="H2497" s="6" t="s">
        <v>7</v>
      </c>
      <c r="I2497" s="15" t="s">
        <v>7</v>
      </c>
    </row>
    <row r="2498" spans="1:9" x14ac:dyDescent="0.35">
      <c r="A2498" s="50">
        <v>42995.375</v>
      </c>
      <c r="B2498" s="11">
        <v>0.45265</v>
      </c>
      <c r="C2498" s="16">
        <v>92.5</v>
      </c>
      <c r="D2498" s="11">
        <v>85.844549999999998</v>
      </c>
      <c r="E2498" s="16">
        <v>3.5</v>
      </c>
      <c r="F2498" s="16">
        <v>16.25</v>
      </c>
      <c r="G2498" s="4">
        <f>IF(F2498&lt;300,F2498*0.6834 + 23.063,0.8264*F2498-73.887)</f>
        <v>34.16825</v>
      </c>
      <c r="H2498" s="6">
        <v>-12.280562250335112</v>
      </c>
      <c r="I2498" s="15">
        <v>-83.387898238748832</v>
      </c>
    </row>
    <row r="2499" spans="1:9" x14ac:dyDescent="0.35">
      <c r="A2499" s="50">
        <v>42995.416666666664</v>
      </c>
      <c r="B2499" s="11" t="s">
        <v>7</v>
      </c>
      <c r="C2499" s="16" t="s">
        <v>7</v>
      </c>
      <c r="D2499" s="11" t="s">
        <v>7</v>
      </c>
      <c r="E2499" s="16" t="s">
        <v>7</v>
      </c>
      <c r="F2499" s="16" t="s">
        <v>7</v>
      </c>
      <c r="G2499" s="6" t="s">
        <v>7</v>
      </c>
      <c r="H2499" s="6" t="s">
        <v>7</v>
      </c>
      <c r="I2499" s="15" t="s">
        <v>7</v>
      </c>
    </row>
    <row r="2500" spans="1:9" x14ac:dyDescent="0.35">
      <c r="A2500" s="50">
        <v>42995.458333333336</v>
      </c>
      <c r="B2500" s="11">
        <v>0.50085000000000002</v>
      </c>
      <c r="C2500" s="16">
        <v>90.8</v>
      </c>
      <c r="D2500" s="11">
        <v>84.365379999999988</v>
      </c>
      <c r="E2500" s="16">
        <v>5</v>
      </c>
      <c r="F2500" s="16">
        <v>17.899999999999999</v>
      </c>
      <c r="G2500" s="4">
        <f>IF(F2500&lt;300,F2500*0.6834 + 23.063,0.8264*F2500-73.887)</f>
        <v>35.295859999999998</v>
      </c>
      <c r="H2500" s="6" t="s">
        <v>7</v>
      </c>
      <c r="I2500" s="15" t="s">
        <v>7</v>
      </c>
    </row>
    <row r="2501" spans="1:9" x14ac:dyDescent="0.35">
      <c r="A2501" s="50">
        <v>42995.5</v>
      </c>
      <c r="B2501" s="11" t="s">
        <v>7</v>
      </c>
      <c r="C2501" s="16" t="s">
        <v>7</v>
      </c>
      <c r="D2501" s="11" t="s">
        <v>7</v>
      </c>
      <c r="E2501" s="16" t="s">
        <v>7</v>
      </c>
      <c r="F2501" s="16" t="s">
        <v>7</v>
      </c>
      <c r="G2501" s="6" t="s">
        <v>7</v>
      </c>
      <c r="H2501" s="6" t="s">
        <v>7</v>
      </c>
      <c r="I2501" s="15" t="s">
        <v>7</v>
      </c>
    </row>
    <row r="2502" spans="1:9" x14ac:dyDescent="0.35">
      <c r="A2502" s="50">
        <v>42995.541666666664</v>
      </c>
      <c r="B2502" s="11">
        <v>0.64545000000000008</v>
      </c>
      <c r="C2502" s="16">
        <v>75</v>
      </c>
      <c r="D2502" s="11">
        <v>70.617799999999988</v>
      </c>
      <c r="E2502" s="16">
        <v>4.5999999999999996</v>
      </c>
      <c r="F2502" s="16">
        <v>129</v>
      </c>
      <c r="G2502" s="4">
        <f>IF(F2502&lt;300,F2502*0.6834 + 23.063,0.8264*F2502-73.887)</f>
        <v>111.22160000000001</v>
      </c>
      <c r="H2502" s="6" t="s">
        <v>7</v>
      </c>
      <c r="I2502" s="15" t="s">
        <v>7</v>
      </c>
    </row>
    <row r="2503" spans="1:9" x14ac:dyDescent="0.35">
      <c r="A2503" s="50">
        <v>42995.583333333336</v>
      </c>
      <c r="B2503" s="11" t="s">
        <v>7</v>
      </c>
      <c r="C2503" s="16" t="s">
        <v>7</v>
      </c>
      <c r="D2503" s="11" t="s">
        <v>7</v>
      </c>
      <c r="E2503" s="16" t="s">
        <v>7</v>
      </c>
      <c r="F2503" s="16" t="s">
        <v>7</v>
      </c>
      <c r="G2503" s="6" t="s">
        <v>7</v>
      </c>
      <c r="H2503" s="6" t="s">
        <v>7</v>
      </c>
      <c r="I2503" s="15" t="s">
        <v>7</v>
      </c>
    </row>
    <row r="2504" spans="1:9" x14ac:dyDescent="0.35">
      <c r="A2504" s="50">
        <v>42995.625</v>
      </c>
      <c r="B2504" s="11" t="s">
        <v>7</v>
      </c>
      <c r="C2504" s="16" t="s">
        <v>7</v>
      </c>
      <c r="D2504" s="11" t="s">
        <v>7</v>
      </c>
      <c r="E2504" s="16" t="s">
        <v>7</v>
      </c>
      <c r="F2504" s="16" t="s">
        <v>7</v>
      </c>
      <c r="G2504" s="6" t="s">
        <v>7</v>
      </c>
      <c r="H2504" s="6" t="s">
        <v>7</v>
      </c>
      <c r="I2504" s="15" t="s">
        <v>7</v>
      </c>
    </row>
    <row r="2505" spans="1:9" x14ac:dyDescent="0.35">
      <c r="A2505" s="50">
        <v>42995.666666666664</v>
      </c>
      <c r="B2505" s="11">
        <v>0.79004999999999992</v>
      </c>
      <c r="C2505" s="16">
        <v>61.1</v>
      </c>
      <c r="D2505" s="11">
        <v>58.523410000000005</v>
      </c>
      <c r="E2505" s="16">
        <v>3.7</v>
      </c>
      <c r="F2505" s="16">
        <v>170</v>
      </c>
      <c r="G2505" s="4">
        <f>IF(F2505&lt;300,F2505*0.6834 + 23.063,0.8264*F2505-73.887)</f>
        <v>139.24099999999999</v>
      </c>
      <c r="H2505" s="6" t="s">
        <v>7</v>
      </c>
      <c r="I2505" s="15" t="s">
        <v>7</v>
      </c>
    </row>
    <row r="2506" spans="1:9" x14ac:dyDescent="0.35">
      <c r="A2506" s="50">
        <v>42995.708333333336</v>
      </c>
      <c r="B2506" s="11" t="s">
        <v>7</v>
      </c>
      <c r="C2506" s="16" t="s">
        <v>7</v>
      </c>
      <c r="D2506" s="11" t="s">
        <v>7</v>
      </c>
      <c r="E2506" s="16" t="s">
        <v>7</v>
      </c>
      <c r="F2506" s="16" t="s">
        <v>7</v>
      </c>
      <c r="G2506" s="6" t="s">
        <v>7</v>
      </c>
      <c r="H2506" s="6" t="s">
        <v>7</v>
      </c>
      <c r="I2506" s="15" t="s">
        <v>7</v>
      </c>
    </row>
    <row r="2507" spans="1:9" x14ac:dyDescent="0.35">
      <c r="A2507" s="50">
        <v>42995.75</v>
      </c>
      <c r="B2507" s="11">
        <v>0.71774999999999989</v>
      </c>
      <c r="C2507" s="16">
        <v>62.4</v>
      </c>
      <c r="D2507" s="11">
        <v>59.654539999999997</v>
      </c>
      <c r="E2507" s="16">
        <v>2.5</v>
      </c>
      <c r="F2507" s="16">
        <v>78.45</v>
      </c>
      <c r="G2507" s="4">
        <f>IF(F2507&lt;300,F2507*0.6834 + 23.063,0.8264*F2507-73.887)</f>
        <v>76.675730000000001</v>
      </c>
      <c r="H2507" s="6">
        <v>-12.085676281771462</v>
      </c>
      <c r="I2507" s="15">
        <v>-84.717405733803773</v>
      </c>
    </row>
    <row r="2508" spans="1:9" x14ac:dyDescent="0.35">
      <c r="A2508" s="50">
        <v>42995.791666666664</v>
      </c>
      <c r="B2508" s="11" t="s">
        <v>7</v>
      </c>
      <c r="C2508" s="16" t="s">
        <v>7</v>
      </c>
      <c r="D2508" s="11" t="s">
        <v>7</v>
      </c>
      <c r="E2508" s="16" t="s">
        <v>7</v>
      </c>
      <c r="F2508" s="16" t="s">
        <v>7</v>
      </c>
      <c r="G2508" s="6" t="s">
        <v>7</v>
      </c>
      <c r="H2508" s="6" t="s">
        <v>7</v>
      </c>
      <c r="I2508" s="15" t="s">
        <v>7</v>
      </c>
    </row>
    <row r="2509" spans="1:9" x14ac:dyDescent="0.35">
      <c r="A2509" s="50">
        <v>42995.833333333336</v>
      </c>
      <c r="B2509" s="11">
        <v>0.60929999999999995</v>
      </c>
      <c r="C2509" s="16">
        <v>71</v>
      </c>
      <c r="D2509" s="11">
        <v>67.1374</v>
      </c>
      <c r="E2509" s="16">
        <v>2.7</v>
      </c>
      <c r="F2509" s="16">
        <v>90.550000000000011</v>
      </c>
      <c r="G2509" s="4">
        <f>IF(F2509&lt;300,F2509*0.6834 + 23.063,0.8264*F2509-73.887)</f>
        <v>84.944870000000009</v>
      </c>
      <c r="H2509" s="6" t="s">
        <v>7</v>
      </c>
      <c r="I2509" s="15" t="s">
        <v>7</v>
      </c>
    </row>
    <row r="2510" spans="1:9" x14ac:dyDescent="0.35">
      <c r="A2510" s="50">
        <v>42995.875</v>
      </c>
      <c r="B2510" s="11" t="s">
        <v>7</v>
      </c>
      <c r="C2510" s="16" t="s">
        <v>7</v>
      </c>
      <c r="D2510" s="11" t="s">
        <v>7</v>
      </c>
      <c r="E2510" s="16" t="s">
        <v>7</v>
      </c>
      <c r="F2510" s="16" t="s">
        <v>7</v>
      </c>
      <c r="G2510" s="6" t="s">
        <v>7</v>
      </c>
      <c r="H2510" s="6" t="s">
        <v>7</v>
      </c>
      <c r="I2510" s="15" t="s">
        <v>7</v>
      </c>
    </row>
    <row r="2511" spans="1:9" x14ac:dyDescent="0.35">
      <c r="A2511" s="50">
        <v>42995.916666666664</v>
      </c>
      <c r="B2511" s="11" t="s">
        <v>7</v>
      </c>
      <c r="C2511" s="16" t="s">
        <v>7</v>
      </c>
      <c r="D2511" s="11" t="s">
        <v>7</v>
      </c>
      <c r="E2511" s="16" t="s">
        <v>7</v>
      </c>
      <c r="F2511" s="16" t="s">
        <v>7</v>
      </c>
      <c r="G2511" s="6" t="s">
        <v>7</v>
      </c>
      <c r="H2511" s="6" t="s">
        <v>7</v>
      </c>
      <c r="I2511" s="15" t="s">
        <v>7</v>
      </c>
    </row>
    <row r="2512" spans="1:9" x14ac:dyDescent="0.35">
      <c r="A2512" s="50">
        <v>42995.958333333336</v>
      </c>
      <c r="B2512" s="11">
        <v>0.52495000000000003</v>
      </c>
      <c r="C2512" s="16">
        <v>73.7</v>
      </c>
      <c r="D2512" s="11">
        <v>69.486669999999989</v>
      </c>
      <c r="E2512" s="16">
        <v>2.5</v>
      </c>
      <c r="F2512" s="16">
        <v>36.200000000000003</v>
      </c>
      <c r="G2512" s="4">
        <f>IF(F2512&lt;300,F2512*0.6834 + 23.063,0.8264*F2512-73.887)</f>
        <v>47.802080000000004</v>
      </c>
      <c r="H2512" s="6" t="s">
        <v>7</v>
      </c>
      <c r="I2512" s="15" t="s">
        <v>7</v>
      </c>
    </row>
    <row r="2513" spans="1:9" x14ac:dyDescent="0.35">
      <c r="A2513" s="50">
        <v>42996</v>
      </c>
      <c r="B2513" s="11" t="s">
        <v>7</v>
      </c>
      <c r="C2513" s="16" t="s">
        <v>7</v>
      </c>
      <c r="D2513" s="11" t="s">
        <v>7</v>
      </c>
      <c r="E2513" s="16" t="s">
        <v>7</v>
      </c>
      <c r="F2513" s="16" t="s">
        <v>7</v>
      </c>
      <c r="G2513" s="6" t="s">
        <v>7</v>
      </c>
      <c r="H2513" s="6" t="s">
        <v>7</v>
      </c>
      <c r="I2513" s="15" t="s">
        <v>7</v>
      </c>
    </row>
    <row r="2514" spans="1:9" x14ac:dyDescent="0.35">
      <c r="A2514" s="50">
        <v>42996.041666666664</v>
      </c>
      <c r="B2514" s="11" t="s">
        <v>7</v>
      </c>
      <c r="C2514" s="16" t="s">
        <v>7</v>
      </c>
      <c r="D2514" s="11" t="s">
        <v>7</v>
      </c>
      <c r="E2514" s="16" t="s">
        <v>7</v>
      </c>
      <c r="F2514" s="16" t="s">
        <v>7</v>
      </c>
      <c r="G2514" s="6" t="s">
        <v>7</v>
      </c>
      <c r="H2514" s="6" t="s">
        <v>7</v>
      </c>
      <c r="I2514" s="15" t="s">
        <v>7</v>
      </c>
    </row>
    <row r="2515" spans="1:9" x14ac:dyDescent="0.35">
      <c r="A2515" s="50">
        <v>42996.083333333336</v>
      </c>
      <c r="B2515" s="11" t="s">
        <v>7</v>
      </c>
      <c r="C2515" s="16" t="s">
        <v>7</v>
      </c>
      <c r="D2515" s="11" t="s">
        <v>7</v>
      </c>
      <c r="E2515" s="16" t="s">
        <v>7</v>
      </c>
      <c r="F2515" s="16" t="s">
        <v>7</v>
      </c>
      <c r="G2515" s="6" t="s">
        <v>7</v>
      </c>
      <c r="H2515" s="6" t="s">
        <v>7</v>
      </c>
      <c r="I2515" s="15" t="s">
        <v>7</v>
      </c>
    </row>
    <row r="2516" spans="1:9" x14ac:dyDescent="0.35">
      <c r="A2516" s="50">
        <v>42996.125</v>
      </c>
      <c r="B2516" s="11" t="s">
        <v>7</v>
      </c>
      <c r="C2516" s="16" t="s">
        <v>7</v>
      </c>
      <c r="D2516" s="11" t="s">
        <v>7</v>
      </c>
      <c r="E2516" s="16" t="s">
        <v>7</v>
      </c>
      <c r="F2516" s="16" t="s">
        <v>7</v>
      </c>
      <c r="G2516" s="6" t="s">
        <v>7</v>
      </c>
      <c r="H2516" s="6" t="s">
        <v>7</v>
      </c>
      <c r="I2516" s="15" t="s">
        <v>7</v>
      </c>
    </row>
    <row r="2517" spans="1:9" x14ac:dyDescent="0.35">
      <c r="A2517" s="50">
        <v>42996.166666666664</v>
      </c>
      <c r="B2517" s="11" t="s">
        <v>7</v>
      </c>
      <c r="C2517" s="16" t="s">
        <v>7</v>
      </c>
      <c r="D2517" s="11" t="s">
        <v>7</v>
      </c>
      <c r="E2517" s="16" t="s">
        <v>7</v>
      </c>
      <c r="F2517" s="16" t="s">
        <v>7</v>
      </c>
      <c r="G2517" s="6" t="s">
        <v>7</v>
      </c>
      <c r="H2517" s="6" t="s">
        <v>7</v>
      </c>
      <c r="I2517" s="15" t="s">
        <v>7</v>
      </c>
    </row>
    <row r="2518" spans="1:9" x14ac:dyDescent="0.35">
      <c r="A2518" s="50">
        <v>42996.208333333336</v>
      </c>
      <c r="B2518" s="11" t="s">
        <v>7</v>
      </c>
      <c r="C2518" s="16" t="s">
        <v>7</v>
      </c>
      <c r="D2518" s="11" t="s">
        <v>7</v>
      </c>
      <c r="E2518" s="16" t="s">
        <v>7</v>
      </c>
      <c r="F2518" s="16" t="s">
        <v>7</v>
      </c>
      <c r="G2518" s="6" t="s">
        <v>7</v>
      </c>
      <c r="H2518" s="6" t="s">
        <v>7</v>
      </c>
      <c r="I2518" s="15" t="s">
        <v>7</v>
      </c>
    </row>
    <row r="2519" spans="1:9" x14ac:dyDescent="0.35">
      <c r="A2519" s="50">
        <v>42996.25</v>
      </c>
      <c r="B2519" s="11" t="s">
        <v>7</v>
      </c>
      <c r="C2519" s="16" t="s">
        <v>7</v>
      </c>
      <c r="D2519" s="11" t="s">
        <v>7</v>
      </c>
      <c r="E2519" s="16" t="s">
        <v>7</v>
      </c>
      <c r="F2519" s="16" t="s">
        <v>7</v>
      </c>
      <c r="G2519" s="6" t="s">
        <v>7</v>
      </c>
      <c r="H2519" s="6" t="s">
        <v>7</v>
      </c>
      <c r="I2519" s="15" t="s">
        <v>7</v>
      </c>
    </row>
    <row r="2520" spans="1:9" x14ac:dyDescent="0.35">
      <c r="A2520" s="50">
        <v>42996.291666666664</v>
      </c>
      <c r="B2520" s="11" t="s">
        <v>7</v>
      </c>
      <c r="C2520" s="16" t="s">
        <v>7</v>
      </c>
      <c r="D2520" s="11" t="s">
        <v>7</v>
      </c>
      <c r="E2520" s="16" t="s">
        <v>7</v>
      </c>
      <c r="F2520" s="16" t="s">
        <v>7</v>
      </c>
      <c r="G2520" s="6" t="s">
        <v>7</v>
      </c>
      <c r="H2520" s="6" t="s">
        <v>7</v>
      </c>
      <c r="I2520" s="15" t="s">
        <v>7</v>
      </c>
    </row>
    <row r="2521" spans="1:9" x14ac:dyDescent="0.35">
      <c r="A2521" s="50">
        <v>42996.333333333336</v>
      </c>
      <c r="B2521" s="11" t="s">
        <v>7</v>
      </c>
      <c r="C2521" s="16" t="s">
        <v>7</v>
      </c>
      <c r="D2521" s="11" t="s">
        <v>7</v>
      </c>
      <c r="E2521" s="16" t="s">
        <v>7</v>
      </c>
      <c r="F2521" s="16" t="s">
        <v>7</v>
      </c>
      <c r="G2521" s="6" t="s">
        <v>7</v>
      </c>
      <c r="H2521" s="6" t="s">
        <v>7</v>
      </c>
      <c r="I2521" s="15" t="s">
        <v>7</v>
      </c>
    </row>
    <row r="2522" spans="1:9" x14ac:dyDescent="0.35">
      <c r="A2522" s="50">
        <v>42996.375</v>
      </c>
      <c r="B2522" s="11">
        <v>0.44059999999999988</v>
      </c>
      <c r="C2522" s="16">
        <v>89.5</v>
      </c>
      <c r="D2522" s="11">
        <v>83.234249999999989</v>
      </c>
      <c r="E2522" s="16">
        <v>4</v>
      </c>
      <c r="F2522" s="16">
        <v>17.5</v>
      </c>
      <c r="G2522" s="4">
        <f>IF(F2522&lt;300,F2522*0.6834 + 23.063,0.8264*F2522-73.887)</f>
        <v>35.022500000000001</v>
      </c>
      <c r="H2522" s="6">
        <v>-12.420879319976315</v>
      </c>
      <c r="I2522" s="15">
        <v>-83.786405618011116</v>
      </c>
    </row>
    <row r="2523" spans="1:9" x14ac:dyDescent="0.35">
      <c r="A2523" s="50">
        <v>42996.416666666664</v>
      </c>
      <c r="B2523" s="11" t="s">
        <v>7</v>
      </c>
      <c r="C2523" s="16" t="s">
        <v>7</v>
      </c>
      <c r="D2523" s="11" t="s">
        <v>7</v>
      </c>
      <c r="E2523" s="16" t="s">
        <v>7</v>
      </c>
      <c r="F2523" s="16" t="s">
        <v>7</v>
      </c>
      <c r="G2523" s="6" t="s">
        <v>7</v>
      </c>
      <c r="H2523" s="6" t="s">
        <v>7</v>
      </c>
      <c r="I2523" s="15" t="s">
        <v>7</v>
      </c>
    </row>
    <row r="2524" spans="1:9" x14ac:dyDescent="0.35">
      <c r="A2524" s="50">
        <v>42996.458333333336</v>
      </c>
      <c r="B2524" s="11">
        <v>0.47675000000000001</v>
      </c>
      <c r="C2524" s="16">
        <v>90.7</v>
      </c>
      <c r="D2524" s="11">
        <v>84.278369999999995</v>
      </c>
      <c r="E2524" s="16">
        <v>4.7</v>
      </c>
      <c r="F2524" s="16">
        <v>19.75</v>
      </c>
      <c r="G2524" s="4">
        <f>IF(F2524&lt;300,F2524*0.6834 + 23.063,0.8264*F2524-73.887)</f>
        <v>36.56015</v>
      </c>
      <c r="H2524" s="6" t="s">
        <v>7</v>
      </c>
      <c r="I2524" s="15" t="s">
        <v>7</v>
      </c>
    </row>
    <row r="2525" spans="1:9" x14ac:dyDescent="0.35">
      <c r="A2525" s="50">
        <v>42996.5</v>
      </c>
      <c r="B2525" s="11" t="s">
        <v>7</v>
      </c>
      <c r="C2525" s="16" t="s">
        <v>7</v>
      </c>
      <c r="D2525" s="11" t="s">
        <v>7</v>
      </c>
      <c r="E2525" s="16" t="s">
        <v>7</v>
      </c>
      <c r="F2525" s="16" t="s">
        <v>7</v>
      </c>
      <c r="G2525" s="6" t="s">
        <v>7</v>
      </c>
      <c r="H2525" s="6" t="s">
        <v>7</v>
      </c>
      <c r="I2525" s="15" t="s">
        <v>7</v>
      </c>
    </row>
    <row r="2526" spans="1:9" x14ac:dyDescent="0.35">
      <c r="A2526" s="50">
        <v>42996.541666666664</v>
      </c>
      <c r="B2526" s="11">
        <v>0.63339999999999996</v>
      </c>
      <c r="C2526" s="16">
        <v>78.400000000000006</v>
      </c>
      <c r="D2526" s="11">
        <v>73.576139999999995</v>
      </c>
      <c r="E2526" s="16">
        <v>4.0999999999999996</v>
      </c>
      <c r="F2526" s="16">
        <v>68</v>
      </c>
      <c r="G2526" s="4">
        <f>IF(F2526&lt;300,F2526*0.6834 + 23.063,0.8264*F2526-73.887)</f>
        <v>69.534199999999998</v>
      </c>
      <c r="H2526" s="6" t="s">
        <v>7</v>
      </c>
      <c r="I2526" s="15" t="s">
        <v>7</v>
      </c>
    </row>
    <row r="2527" spans="1:9" x14ac:dyDescent="0.35">
      <c r="A2527" s="50">
        <v>42996.583333333336</v>
      </c>
      <c r="B2527" s="11" t="s">
        <v>7</v>
      </c>
      <c r="C2527" s="16" t="s">
        <v>7</v>
      </c>
      <c r="D2527" s="11" t="s">
        <v>7</v>
      </c>
      <c r="E2527" s="16" t="s">
        <v>7</v>
      </c>
      <c r="F2527" s="16" t="s">
        <v>7</v>
      </c>
      <c r="G2527" s="6" t="s">
        <v>7</v>
      </c>
      <c r="H2527" s="6" t="s">
        <v>7</v>
      </c>
      <c r="I2527" s="15" t="s">
        <v>7</v>
      </c>
    </row>
    <row r="2528" spans="1:9" x14ac:dyDescent="0.35">
      <c r="A2528" s="50">
        <v>42996.625</v>
      </c>
      <c r="B2528" s="11" t="s">
        <v>7</v>
      </c>
      <c r="C2528" s="16" t="s">
        <v>7</v>
      </c>
      <c r="D2528" s="11" t="s">
        <v>7</v>
      </c>
      <c r="E2528" s="16" t="s">
        <v>7</v>
      </c>
      <c r="F2528" s="16" t="s">
        <v>7</v>
      </c>
      <c r="G2528" s="6" t="s">
        <v>7</v>
      </c>
      <c r="H2528" s="6" t="s">
        <v>7</v>
      </c>
      <c r="I2528" s="15" t="s">
        <v>7</v>
      </c>
    </row>
    <row r="2529" spans="1:9" x14ac:dyDescent="0.35">
      <c r="A2529" s="50">
        <v>42996.666666666664</v>
      </c>
      <c r="B2529" s="11">
        <v>0.77800000000000002</v>
      </c>
      <c r="C2529" s="16">
        <v>91.7</v>
      </c>
      <c r="D2529" s="11">
        <v>85.148470000000003</v>
      </c>
      <c r="E2529" s="16">
        <v>3.4</v>
      </c>
      <c r="F2529" s="16">
        <v>125.5</v>
      </c>
      <c r="G2529" s="4">
        <f>IF(F2529&lt;300,F2529*0.6834 + 23.063,0.8264*F2529-73.887)</f>
        <v>108.8297</v>
      </c>
      <c r="H2529" s="6" t="s">
        <v>7</v>
      </c>
      <c r="I2529" s="15" t="s">
        <v>7</v>
      </c>
    </row>
    <row r="2530" spans="1:9" x14ac:dyDescent="0.35">
      <c r="A2530" s="50">
        <v>42996.708333333336</v>
      </c>
      <c r="B2530" s="11" t="s">
        <v>7</v>
      </c>
      <c r="C2530" s="16" t="s">
        <v>7</v>
      </c>
      <c r="D2530" s="11" t="s">
        <v>7</v>
      </c>
      <c r="E2530" s="16" t="s">
        <v>7</v>
      </c>
      <c r="F2530" s="16" t="s">
        <v>7</v>
      </c>
      <c r="G2530" s="6" t="s">
        <v>7</v>
      </c>
      <c r="H2530" s="6" t="s">
        <v>7</v>
      </c>
      <c r="I2530" s="15" t="s">
        <v>7</v>
      </c>
    </row>
    <row r="2531" spans="1:9" x14ac:dyDescent="0.35">
      <c r="A2531" s="50">
        <v>42996.75</v>
      </c>
      <c r="B2531" s="11">
        <v>0.66954999999999987</v>
      </c>
      <c r="C2531" s="16">
        <v>64.900000000000006</v>
      </c>
      <c r="D2531" s="11">
        <v>61.829790000000003</v>
      </c>
      <c r="E2531" s="16">
        <v>2.8</v>
      </c>
      <c r="F2531" s="16">
        <v>76.5</v>
      </c>
      <c r="G2531" s="4">
        <f>IF(F2531&lt;300,F2531*0.6834 + 23.063,0.8264*F2531-73.887)</f>
        <v>75.343099999999993</v>
      </c>
      <c r="H2531" s="6">
        <v>-12.101817979106782</v>
      </c>
      <c r="I2531" s="15">
        <v>-84.329341608182517</v>
      </c>
    </row>
    <row r="2532" spans="1:9" x14ac:dyDescent="0.35">
      <c r="A2532" s="50">
        <v>42996.791666666664</v>
      </c>
      <c r="B2532" s="11" t="s">
        <v>7</v>
      </c>
      <c r="C2532" s="16" t="s">
        <v>7</v>
      </c>
      <c r="D2532" s="11" t="s">
        <v>7</v>
      </c>
      <c r="E2532" s="16" t="s">
        <v>7</v>
      </c>
      <c r="F2532" s="16" t="s">
        <v>7</v>
      </c>
      <c r="G2532" s="6" t="s">
        <v>7</v>
      </c>
      <c r="H2532" s="6" t="s">
        <v>7</v>
      </c>
      <c r="I2532" s="15" t="s">
        <v>7</v>
      </c>
    </row>
    <row r="2533" spans="1:9" x14ac:dyDescent="0.35">
      <c r="A2533" s="50">
        <v>42996.833333333336</v>
      </c>
      <c r="B2533" s="11">
        <v>0.54905000000000004</v>
      </c>
      <c r="C2533" s="16">
        <v>70.3</v>
      </c>
      <c r="D2533" s="11">
        <v>66.528329999999997</v>
      </c>
      <c r="E2533" s="16">
        <v>2.4</v>
      </c>
      <c r="F2533" s="16">
        <v>49.650000000000006</v>
      </c>
      <c r="G2533" s="4">
        <f>IF(F2533&lt;300,F2533*0.6834 + 23.063,0.8264*F2533-73.887)</f>
        <v>56.993809999999996</v>
      </c>
      <c r="H2533" s="6" t="s">
        <v>7</v>
      </c>
      <c r="I2533" s="15" t="s">
        <v>7</v>
      </c>
    </row>
    <row r="2534" spans="1:9" x14ac:dyDescent="0.35">
      <c r="A2534" s="50">
        <v>42996.875</v>
      </c>
      <c r="B2534" s="11" t="s">
        <v>7</v>
      </c>
      <c r="C2534" s="16" t="s">
        <v>7</v>
      </c>
      <c r="D2534" s="11" t="s">
        <v>7</v>
      </c>
      <c r="E2534" s="16" t="s">
        <v>7</v>
      </c>
      <c r="F2534" s="16" t="s">
        <v>7</v>
      </c>
      <c r="G2534" s="6" t="s">
        <v>7</v>
      </c>
      <c r="H2534" s="6" t="s">
        <v>7</v>
      </c>
      <c r="I2534" s="15" t="s">
        <v>7</v>
      </c>
    </row>
    <row r="2535" spans="1:9" x14ac:dyDescent="0.35">
      <c r="A2535" s="50">
        <v>42996.916666666664</v>
      </c>
      <c r="B2535" s="11" t="s">
        <v>7</v>
      </c>
      <c r="C2535" s="16" t="s">
        <v>7</v>
      </c>
      <c r="D2535" s="11" t="s">
        <v>7</v>
      </c>
      <c r="E2535" s="16" t="s">
        <v>7</v>
      </c>
      <c r="F2535" s="16" t="s">
        <v>7</v>
      </c>
      <c r="G2535" s="6" t="s">
        <v>7</v>
      </c>
      <c r="H2535" s="6" t="s">
        <v>7</v>
      </c>
      <c r="I2535" s="15" t="s">
        <v>7</v>
      </c>
    </row>
    <row r="2536" spans="1:9" x14ac:dyDescent="0.35">
      <c r="A2536" s="50">
        <v>42996.958333333336</v>
      </c>
      <c r="B2536" s="11">
        <v>0.4887999999999999</v>
      </c>
      <c r="C2536" s="16">
        <v>87.9</v>
      </c>
      <c r="D2536" s="11">
        <v>81.842089999999999</v>
      </c>
      <c r="E2536" s="16">
        <v>3.9</v>
      </c>
      <c r="F2536" s="16">
        <v>18.3</v>
      </c>
      <c r="G2536" s="4">
        <f>IF(F2536&lt;300,F2536*0.6834 + 23.063,0.8264*F2536-73.887)</f>
        <v>35.569220000000001</v>
      </c>
      <c r="H2536" s="6" t="s">
        <v>7</v>
      </c>
      <c r="I2536" s="15" t="s">
        <v>7</v>
      </c>
    </row>
    <row r="2537" spans="1:9" x14ac:dyDescent="0.35">
      <c r="A2537" s="50">
        <v>42997</v>
      </c>
      <c r="B2537" s="11" t="s">
        <v>7</v>
      </c>
      <c r="C2537" s="16" t="s">
        <v>7</v>
      </c>
      <c r="D2537" s="11" t="s">
        <v>7</v>
      </c>
      <c r="E2537" s="16" t="s">
        <v>7</v>
      </c>
      <c r="F2537" s="16" t="s">
        <v>7</v>
      </c>
      <c r="G2537" s="6" t="s">
        <v>7</v>
      </c>
      <c r="H2537" s="6" t="s">
        <v>7</v>
      </c>
      <c r="I2537" s="15" t="s">
        <v>7</v>
      </c>
    </row>
    <row r="2538" spans="1:9" x14ac:dyDescent="0.35">
      <c r="A2538" s="50">
        <v>42997.041666666664</v>
      </c>
      <c r="B2538" s="11" t="s">
        <v>7</v>
      </c>
      <c r="C2538" s="16" t="s">
        <v>7</v>
      </c>
      <c r="D2538" s="11" t="s">
        <v>7</v>
      </c>
      <c r="E2538" s="16" t="s">
        <v>7</v>
      </c>
      <c r="F2538" s="16" t="s">
        <v>7</v>
      </c>
      <c r="G2538" s="6" t="s">
        <v>7</v>
      </c>
      <c r="H2538" s="6" t="s">
        <v>7</v>
      </c>
      <c r="I2538" s="15" t="s">
        <v>7</v>
      </c>
    </row>
    <row r="2539" spans="1:9" x14ac:dyDescent="0.35">
      <c r="A2539" s="50">
        <v>42997.083333333336</v>
      </c>
      <c r="B2539" s="11" t="s">
        <v>7</v>
      </c>
      <c r="C2539" s="16" t="s">
        <v>7</v>
      </c>
      <c r="D2539" s="11" t="s">
        <v>7</v>
      </c>
      <c r="E2539" s="16" t="s">
        <v>7</v>
      </c>
      <c r="F2539" s="16" t="s">
        <v>7</v>
      </c>
      <c r="G2539" s="6" t="s">
        <v>7</v>
      </c>
      <c r="H2539" s="6" t="s">
        <v>7</v>
      </c>
      <c r="I2539" s="15" t="s">
        <v>7</v>
      </c>
    </row>
    <row r="2540" spans="1:9" x14ac:dyDescent="0.35">
      <c r="A2540" s="50">
        <v>42997.125</v>
      </c>
      <c r="B2540" s="11" t="s">
        <v>7</v>
      </c>
      <c r="C2540" s="16" t="s">
        <v>7</v>
      </c>
      <c r="D2540" s="11" t="s">
        <v>7</v>
      </c>
      <c r="E2540" s="16" t="s">
        <v>7</v>
      </c>
      <c r="F2540" s="16" t="s">
        <v>7</v>
      </c>
      <c r="G2540" s="6" t="s">
        <v>7</v>
      </c>
      <c r="H2540" s="6" t="s">
        <v>7</v>
      </c>
      <c r="I2540" s="15" t="s">
        <v>7</v>
      </c>
    </row>
    <row r="2541" spans="1:9" x14ac:dyDescent="0.35">
      <c r="A2541" s="50">
        <v>42997.166666666664</v>
      </c>
      <c r="B2541" s="11" t="s">
        <v>7</v>
      </c>
      <c r="C2541" s="16" t="s">
        <v>7</v>
      </c>
      <c r="D2541" s="11" t="s">
        <v>7</v>
      </c>
      <c r="E2541" s="16" t="s">
        <v>7</v>
      </c>
      <c r="F2541" s="16" t="s">
        <v>7</v>
      </c>
      <c r="G2541" s="6" t="s">
        <v>7</v>
      </c>
      <c r="H2541" s="6" t="s">
        <v>7</v>
      </c>
      <c r="I2541" s="15" t="s">
        <v>7</v>
      </c>
    </row>
    <row r="2542" spans="1:9" x14ac:dyDescent="0.35">
      <c r="A2542" s="50">
        <v>42997.208333333336</v>
      </c>
      <c r="B2542" s="11" t="s">
        <v>7</v>
      </c>
      <c r="C2542" s="16" t="s">
        <v>7</v>
      </c>
      <c r="D2542" s="11" t="s">
        <v>7</v>
      </c>
      <c r="E2542" s="16" t="s">
        <v>7</v>
      </c>
      <c r="F2542" s="16" t="s">
        <v>7</v>
      </c>
      <c r="G2542" s="6" t="s">
        <v>7</v>
      </c>
      <c r="H2542" s="6" t="s">
        <v>7</v>
      </c>
      <c r="I2542" s="15" t="s">
        <v>7</v>
      </c>
    </row>
    <row r="2543" spans="1:9" x14ac:dyDescent="0.35">
      <c r="A2543" s="50">
        <v>42997.25</v>
      </c>
      <c r="B2543" s="11" t="s">
        <v>7</v>
      </c>
      <c r="C2543" s="16" t="s">
        <v>7</v>
      </c>
      <c r="D2543" s="11" t="s">
        <v>7</v>
      </c>
      <c r="E2543" s="16" t="s">
        <v>7</v>
      </c>
      <c r="F2543" s="16" t="s">
        <v>7</v>
      </c>
      <c r="G2543" s="6" t="s">
        <v>7</v>
      </c>
      <c r="H2543" s="6" t="s">
        <v>7</v>
      </c>
      <c r="I2543" s="15" t="s">
        <v>7</v>
      </c>
    </row>
    <row r="2544" spans="1:9" x14ac:dyDescent="0.35">
      <c r="A2544" s="50">
        <v>42997.291666666664</v>
      </c>
      <c r="B2544" s="11" t="s">
        <v>7</v>
      </c>
      <c r="C2544" s="16" t="s">
        <v>7</v>
      </c>
      <c r="D2544" s="11" t="s">
        <v>7</v>
      </c>
      <c r="E2544" s="16" t="s">
        <v>7</v>
      </c>
      <c r="F2544" s="16" t="s">
        <v>7</v>
      </c>
      <c r="G2544" s="6" t="s">
        <v>7</v>
      </c>
      <c r="H2544" s="6" t="s">
        <v>7</v>
      </c>
      <c r="I2544" s="15" t="s">
        <v>7</v>
      </c>
    </row>
    <row r="2545" spans="1:9" x14ac:dyDescent="0.35">
      <c r="A2545" s="50">
        <v>42997.333333333336</v>
      </c>
      <c r="B2545" s="11" t="s">
        <v>7</v>
      </c>
      <c r="C2545" s="16" t="s">
        <v>7</v>
      </c>
      <c r="D2545" s="11" t="s">
        <v>7</v>
      </c>
      <c r="E2545" s="16" t="s">
        <v>7</v>
      </c>
      <c r="F2545" s="16" t="s">
        <v>7</v>
      </c>
      <c r="G2545" s="6" t="s">
        <v>7</v>
      </c>
      <c r="H2545" s="6" t="s">
        <v>7</v>
      </c>
      <c r="I2545" s="15" t="s">
        <v>7</v>
      </c>
    </row>
    <row r="2546" spans="1:9" x14ac:dyDescent="0.35">
      <c r="A2546" s="50">
        <v>42997.375</v>
      </c>
      <c r="B2546" s="11">
        <v>0.42854999999999999</v>
      </c>
      <c r="C2546" s="16">
        <v>91.7</v>
      </c>
      <c r="D2546" s="11">
        <v>85.148470000000003</v>
      </c>
      <c r="E2546" s="16">
        <v>3</v>
      </c>
      <c r="F2546" s="16">
        <v>14.600000000000001</v>
      </c>
      <c r="G2546" s="4">
        <f>IF(F2546&lt;300,F2546*0.6834 + 23.063,0.8264*F2546-73.887)</f>
        <v>33.040639999999996</v>
      </c>
      <c r="H2546" s="6">
        <v>-12.150489448214058</v>
      </c>
      <c r="I2546" s="15">
        <v>-83.099295716145193</v>
      </c>
    </row>
    <row r="2547" spans="1:9" x14ac:dyDescent="0.35">
      <c r="A2547" s="50">
        <v>42997.416666666664</v>
      </c>
      <c r="B2547" s="11" t="s">
        <v>7</v>
      </c>
      <c r="C2547" s="16" t="s">
        <v>7</v>
      </c>
      <c r="D2547" s="11" t="s">
        <v>7</v>
      </c>
      <c r="E2547" s="16" t="s">
        <v>7</v>
      </c>
      <c r="F2547" s="16" t="s">
        <v>7</v>
      </c>
      <c r="G2547" s="6" t="s">
        <v>7</v>
      </c>
      <c r="H2547" s="6" t="s">
        <v>7</v>
      </c>
      <c r="I2547" s="15" t="s">
        <v>7</v>
      </c>
    </row>
    <row r="2548" spans="1:9" x14ac:dyDescent="0.35">
      <c r="A2548" s="50">
        <v>42997.458333333336</v>
      </c>
      <c r="B2548" s="11">
        <v>0.45265</v>
      </c>
      <c r="C2548" s="16">
        <v>93</v>
      </c>
      <c r="D2548" s="11">
        <v>86.279599999999988</v>
      </c>
      <c r="E2548" s="16">
        <v>5.0999999999999996</v>
      </c>
      <c r="F2548" s="16">
        <v>15</v>
      </c>
      <c r="G2548" s="4">
        <f>IF(F2548&lt;300,F2548*0.6834 + 23.063,0.8264*F2548-73.887)</f>
        <v>33.314</v>
      </c>
      <c r="H2548" s="6" t="s">
        <v>7</v>
      </c>
      <c r="I2548" s="15" t="s">
        <v>7</v>
      </c>
    </row>
    <row r="2549" spans="1:9" x14ac:dyDescent="0.35">
      <c r="A2549" s="50">
        <v>42997.5</v>
      </c>
      <c r="B2549" s="11" t="s">
        <v>7</v>
      </c>
      <c r="C2549" s="16" t="s">
        <v>7</v>
      </c>
      <c r="D2549" s="11" t="s">
        <v>7</v>
      </c>
      <c r="E2549" s="16" t="s">
        <v>7</v>
      </c>
      <c r="F2549" s="16" t="s">
        <v>7</v>
      </c>
      <c r="G2549" s="6" t="s">
        <v>7</v>
      </c>
      <c r="H2549" s="6" t="s">
        <v>7</v>
      </c>
      <c r="I2549" s="15" t="s">
        <v>7</v>
      </c>
    </row>
    <row r="2550" spans="1:9" x14ac:dyDescent="0.35">
      <c r="A2550" s="50">
        <v>42997.541666666664</v>
      </c>
      <c r="B2550" s="11">
        <v>0.53699999999999992</v>
      </c>
      <c r="C2550" s="16">
        <v>82.3</v>
      </c>
      <c r="D2550" s="11">
        <v>76.969529999999992</v>
      </c>
      <c r="E2550" s="16">
        <v>5</v>
      </c>
      <c r="F2550" s="16">
        <v>87.75</v>
      </c>
      <c r="G2550" s="4">
        <f>IF(F2550&lt;300,F2550*0.6834 + 23.063,0.8264*F2550-73.887)</f>
        <v>83.031350000000003</v>
      </c>
      <c r="H2550" s="6" t="s">
        <v>7</v>
      </c>
      <c r="I2550" s="15" t="s">
        <v>7</v>
      </c>
    </row>
    <row r="2551" spans="1:9" x14ac:dyDescent="0.35">
      <c r="A2551" s="50">
        <v>42997.583333333336</v>
      </c>
      <c r="B2551" s="11" t="s">
        <v>7</v>
      </c>
      <c r="C2551" s="16" t="s">
        <v>7</v>
      </c>
      <c r="D2551" s="11" t="s">
        <v>7</v>
      </c>
      <c r="E2551" s="16" t="s">
        <v>7</v>
      </c>
      <c r="F2551" s="16" t="s">
        <v>7</v>
      </c>
      <c r="G2551" s="6" t="s">
        <v>7</v>
      </c>
      <c r="H2551" s="6" t="s">
        <v>7</v>
      </c>
      <c r="I2551" s="15" t="s">
        <v>7</v>
      </c>
    </row>
    <row r="2552" spans="1:9" x14ac:dyDescent="0.35">
      <c r="A2552" s="50">
        <v>42997.625</v>
      </c>
      <c r="B2552" s="11" t="s">
        <v>7</v>
      </c>
      <c r="C2552" s="16" t="s">
        <v>7</v>
      </c>
      <c r="D2552" s="11" t="s">
        <v>7</v>
      </c>
      <c r="E2552" s="16" t="s">
        <v>7</v>
      </c>
      <c r="F2552" s="16" t="s">
        <v>7</v>
      </c>
      <c r="G2552" s="6" t="s">
        <v>7</v>
      </c>
      <c r="H2552" s="6" t="s">
        <v>7</v>
      </c>
      <c r="I2552" s="15" t="s">
        <v>7</v>
      </c>
    </row>
    <row r="2553" spans="1:9" x14ac:dyDescent="0.35">
      <c r="A2553" s="50">
        <v>42997.666666666664</v>
      </c>
      <c r="B2553" s="11">
        <v>0.66954999999999987</v>
      </c>
      <c r="C2553" s="16">
        <v>77.099999999999994</v>
      </c>
      <c r="D2553" s="11">
        <v>72.445009999999982</v>
      </c>
      <c r="E2553" s="16">
        <v>4.2</v>
      </c>
      <c r="F2553" s="16">
        <v>114</v>
      </c>
      <c r="G2553" s="4">
        <f>IF(F2553&lt;300,F2553*0.6834 + 23.063,0.8264*F2553-73.887)</f>
        <v>100.9706</v>
      </c>
      <c r="H2553" s="6" t="s">
        <v>7</v>
      </c>
      <c r="I2553" s="15" t="s">
        <v>7</v>
      </c>
    </row>
    <row r="2554" spans="1:9" x14ac:dyDescent="0.35">
      <c r="A2554" s="50">
        <v>42997.708333333336</v>
      </c>
      <c r="B2554" s="11" t="s">
        <v>7</v>
      </c>
      <c r="C2554" s="16" t="s">
        <v>7</v>
      </c>
      <c r="D2554" s="11" t="s">
        <v>7</v>
      </c>
      <c r="E2554" s="16" t="s">
        <v>7</v>
      </c>
      <c r="F2554" s="16" t="s">
        <v>7</v>
      </c>
      <c r="G2554" s="6" t="s">
        <v>7</v>
      </c>
      <c r="H2554" s="6" t="s">
        <v>7</v>
      </c>
      <c r="I2554" s="15" t="s">
        <v>7</v>
      </c>
    </row>
    <row r="2555" spans="1:9" x14ac:dyDescent="0.35">
      <c r="A2555" s="50">
        <v>42997.75</v>
      </c>
      <c r="B2555" s="11" t="s">
        <v>7</v>
      </c>
      <c r="C2555" s="16">
        <v>65.900000000000006</v>
      </c>
      <c r="D2555" s="11">
        <v>62.699890000000003</v>
      </c>
      <c r="E2555" s="16">
        <v>2.4</v>
      </c>
      <c r="F2555" s="16">
        <v>125.5</v>
      </c>
      <c r="G2555" s="4">
        <f>IF(F2555&lt;300,F2555*0.6834 + 23.063,0.8264*F2555-73.887)</f>
        <v>108.8297</v>
      </c>
      <c r="H2555" s="6">
        <v>-12.52607167208949</v>
      </c>
      <c r="I2555" s="15">
        <v>-85.836872466931467</v>
      </c>
    </row>
    <row r="2556" spans="1:9" x14ac:dyDescent="0.35">
      <c r="A2556" s="50">
        <v>42997.791666666664</v>
      </c>
      <c r="B2556" s="11" t="s">
        <v>7</v>
      </c>
      <c r="C2556" s="16" t="s">
        <v>7</v>
      </c>
      <c r="D2556" s="11" t="s">
        <v>7</v>
      </c>
      <c r="E2556" s="16" t="s">
        <v>7</v>
      </c>
      <c r="F2556" s="16" t="s">
        <v>7</v>
      </c>
      <c r="G2556" s="6" t="s">
        <v>7</v>
      </c>
      <c r="H2556" s="6" t="s">
        <v>7</v>
      </c>
      <c r="I2556" s="15" t="s">
        <v>7</v>
      </c>
    </row>
    <row r="2557" spans="1:9" x14ac:dyDescent="0.35">
      <c r="A2557" s="50">
        <v>42997.833333333336</v>
      </c>
      <c r="B2557" s="11">
        <v>0.56109999999999993</v>
      </c>
      <c r="C2557" s="16">
        <v>73.2</v>
      </c>
      <c r="D2557" s="11">
        <v>69.05162</v>
      </c>
      <c r="E2557" s="16">
        <v>2.4</v>
      </c>
      <c r="F2557" s="16">
        <v>88.050000000000011</v>
      </c>
      <c r="G2557" s="4">
        <f>IF(F2557&lt;300,F2557*0.6834 + 23.063,0.8264*F2557-73.887)</f>
        <v>83.236370000000008</v>
      </c>
      <c r="H2557" s="6" t="s">
        <v>7</v>
      </c>
      <c r="I2557" s="15" t="s">
        <v>7</v>
      </c>
    </row>
    <row r="2558" spans="1:9" x14ac:dyDescent="0.35">
      <c r="A2558" s="50">
        <v>42997.875</v>
      </c>
      <c r="B2558" s="11" t="s">
        <v>7</v>
      </c>
      <c r="C2558" s="16" t="s">
        <v>7</v>
      </c>
      <c r="D2558" s="11" t="s">
        <v>7</v>
      </c>
      <c r="E2558" s="16" t="s">
        <v>7</v>
      </c>
      <c r="F2558" s="16" t="s">
        <v>7</v>
      </c>
      <c r="G2558" s="6" t="s">
        <v>7</v>
      </c>
      <c r="H2558" s="6" t="s">
        <v>7</v>
      </c>
      <c r="I2558" s="15" t="s">
        <v>7</v>
      </c>
    </row>
    <row r="2559" spans="1:9" x14ac:dyDescent="0.35">
      <c r="A2559" s="50">
        <v>42997.916666666664</v>
      </c>
      <c r="B2559" s="11" t="s">
        <v>7</v>
      </c>
      <c r="C2559" s="16" t="s">
        <v>7</v>
      </c>
      <c r="D2559" s="11" t="s">
        <v>7</v>
      </c>
      <c r="E2559" s="16" t="s">
        <v>7</v>
      </c>
      <c r="F2559" s="16" t="s">
        <v>7</v>
      </c>
      <c r="G2559" s="6" t="s">
        <v>7</v>
      </c>
      <c r="H2559" s="6" t="s">
        <v>7</v>
      </c>
      <c r="I2559" s="15" t="s">
        <v>7</v>
      </c>
    </row>
    <row r="2560" spans="1:9" x14ac:dyDescent="0.35">
      <c r="A2560" s="50">
        <v>42997.958333333336</v>
      </c>
      <c r="B2560" s="11">
        <v>0.50085000000000002</v>
      </c>
      <c r="C2560" s="16">
        <v>81.599999999999994</v>
      </c>
      <c r="D2560" s="11">
        <v>76.360459999999989</v>
      </c>
      <c r="E2560" s="16">
        <v>2.1</v>
      </c>
      <c r="F2560" s="16">
        <v>69.150000000000006</v>
      </c>
      <c r="G2560" s="4">
        <f>IF(F2560&lt;300,F2560*0.6834 + 23.063,0.8264*F2560-73.887)</f>
        <v>70.32011</v>
      </c>
      <c r="H2560" s="6" t="s">
        <v>7</v>
      </c>
      <c r="I2560" s="15" t="s">
        <v>7</v>
      </c>
    </row>
    <row r="2561" spans="1:9" x14ac:dyDescent="0.35">
      <c r="A2561" s="50">
        <v>42998</v>
      </c>
      <c r="B2561" s="11" t="s">
        <v>7</v>
      </c>
      <c r="C2561" s="16" t="s">
        <v>7</v>
      </c>
      <c r="D2561" s="11" t="s">
        <v>7</v>
      </c>
      <c r="E2561" s="16" t="s">
        <v>7</v>
      </c>
      <c r="F2561" s="16" t="s">
        <v>7</v>
      </c>
      <c r="G2561" s="6" t="s">
        <v>7</v>
      </c>
      <c r="H2561" s="6" t="s">
        <v>7</v>
      </c>
      <c r="I2561" s="15" t="s">
        <v>7</v>
      </c>
    </row>
    <row r="2562" spans="1:9" x14ac:dyDescent="0.35">
      <c r="A2562" s="50">
        <v>42998.041666666664</v>
      </c>
      <c r="B2562" s="11" t="s">
        <v>7</v>
      </c>
      <c r="C2562" s="16" t="s">
        <v>7</v>
      </c>
      <c r="D2562" s="11" t="s">
        <v>7</v>
      </c>
      <c r="E2562" s="16" t="s">
        <v>7</v>
      </c>
      <c r="F2562" s="16" t="s">
        <v>7</v>
      </c>
      <c r="G2562" s="6" t="s">
        <v>7</v>
      </c>
      <c r="H2562" s="6" t="s">
        <v>7</v>
      </c>
      <c r="I2562" s="15" t="s">
        <v>7</v>
      </c>
    </row>
    <row r="2563" spans="1:9" x14ac:dyDescent="0.35">
      <c r="A2563" s="50">
        <v>42998.083333333336</v>
      </c>
      <c r="B2563" s="11" t="s">
        <v>7</v>
      </c>
      <c r="C2563" s="16" t="s">
        <v>7</v>
      </c>
      <c r="D2563" s="11" t="s">
        <v>7</v>
      </c>
      <c r="E2563" s="16" t="s">
        <v>7</v>
      </c>
      <c r="F2563" s="16" t="s">
        <v>7</v>
      </c>
      <c r="G2563" s="6" t="s">
        <v>7</v>
      </c>
      <c r="H2563" s="6" t="s">
        <v>7</v>
      </c>
      <c r="I2563" s="15" t="s">
        <v>7</v>
      </c>
    </row>
    <row r="2564" spans="1:9" x14ac:dyDescent="0.35">
      <c r="A2564" s="50">
        <v>42998.125</v>
      </c>
      <c r="B2564" s="11" t="s">
        <v>7</v>
      </c>
      <c r="C2564" s="16" t="s">
        <v>7</v>
      </c>
      <c r="D2564" s="11" t="s">
        <v>7</v>
      </c>
      <c r="E2564" s="16" t="s">
        <v>7</v>
      </c>
      <c r="F2564" s="16" t="s">
        <v>7</v>
      </c>
      <c r="G2564" s="6" t="s">
        <v>7</v>
      </c>
      <c r="H2564" s="6" t="s">
        <v>7</v>
      </c>
      <c r="I2564" s="15" t="s">
        <v>7</v>
      </c>
    </row>
    <row r="2565" spans="1:9" x14ac:dyDescent="0.35">
      <c r="A2565" s="50">
        <v>42998.166666666664</v>
      </c>
      <c r="B2565" s="11" t="s">
        <v>7</v>
      </c>
      <c r="C2565" s="16" t="s">
        <v>7</v>
      </c>
      <c r="D2565" s="11" t="s">
        <v>7</v>
      </c>
      <c r="E2565" s="16" t="s">
        <v>7</v>
      </c>
      <c r="F2565" s="16" t="s">
        <v>7</v>
      </c>
      <c r="G2565" s="6" t="s">
        <v>7</v>
      </c>
      <c r="H2565" s="6" t="s">
        <v>7</v>
      </c>
      <c r="I2565" s="15" t="s">
        <v>7</v>
      </c>
    </row>
    <row r="2566" spans="1:9" x14ac:dyDescent="0.35">
      <c r="A2566" s="50">
        <v>42998.208333333336</v>
      </c>
      <c r="B2566" s="11" t="s">
        <v>7</v>
      </c>
      <c r="C2566" s="16" t="s">
        <v>7</v>
      </c>
      <c r="D2566" s="11" t="s">
        <v>7</v>
      </c>
      <c r="E2566" s="16" t="s">
        <v>7</v>
      </c>
      <c r="F2566" s="16" t="s">
        <v>7</v>
      </c>
      <c r="G2566" s="6" t="s">
        <v>7</v>
      </c>
      <c r="H2566" s="6" t="s">
        <v>7</v>
      </c>
      <c r="I2566" s="15" t="s">
        <v>7</v>
      </c>
    </row>
    <row r="2567" spans="1:9" x14ac:dyDescent="0.35">
      <c r="A2567" s="50">
        <v>42998.25</v>
      </c>
      <c r="B2567" s="11" t="s">
        <v>7</v>
      </c>
      <c r="C2567" s="16" t="s">
        <v>7</v>
      </c>
      <c r="D2567" s="11" t="s">
        <v>7</v>
      </c>
      <c r="E2567" s="16" t="s">
        <v>7</v>
      </c>
      <c r="F2567" s="16" t="s">
        <v>7</v>
      </c>
      <c r="G2567" s="6" t="s">
        <v>7</v>
      </c>
      <c r="H2567" s="6" t="s">
        <v>7</v>
      </c>
      <c r="I2567" s="15" t="s">
        <v>7</v>
      </c>
    </row>
    <row r="2568" spans="1:9" x14ac:dyDescent="0.35">
      <c r="A2568" s="50">
        <v>42998.29166678241</v>
      </c>
      <c r="B2568" s="11" t="s">
        <v>7</v>
      </c>
      <c r="C2568" s="16" t="s">
        <v>7</v>
      </c>
      <c r="D2568" s="11" t="s">
        <v>7</v>
      </c>
      <c r="E2568" s="16" t="s">
        <v>7</v>
      </c>
      <c r="F2568" s="16" t="s">
        <v>7</v>
      </c>
      <c r="G2568" s="6" t="s">
        <v>7</v>
      </c>
      <c r="H2568" s="6" t="s">
        <v>7</v>
      </c>
      <c r="I2568" s="15" t="s">
        <v>7</v>
      </c>
    </row>
    <row r="2569" spans="1:9" x14ac:dyDescent="0.35">
      <c r="A2569" s="50">
        <v>42998.333333506947</v>
      </c>
      <c r="B2569" s="11" t="s">
        <v>7</v>
      </c>
      <c r="C2569" s="16" t="s">
        <v>7</v>
      </c>
      <c r="D2569" s="11" t="s">
        <v>7</v>
      </c>
      <c r="E2569" s="16" t="s">
        <v>7</v>
      </c>
      <c r="F2569" s="16" t="s">
        <v>7</v>
      </c>
      <c r="G2569" s="6" t="s">
        <v>7</v>
      </c>
      <c r="H2569" s="6" t="s">
        <v>7</v>
      </c>
      <c r="I2569" s="15" t="s">
        <v>7</v>
      </c>
    </row>
    <row r="2570" spans="1:9" x14ac:dyDescent="0.35">
      <c r="A2570" s="50">
        <v>42998.375000231485</v>
      </c>
      <c r="B2570" s="11">
        <v>0.41649999999999987</v>
      </c>
      <c r="C2570" s="16">
        <v>93.9</v>
      </c>
      <c r="D2570" s="11">
        <v>87.062690000000003</v>
      </c>
      <c r="E2570" s="16">
        <v>3.5</v>
      </c>
      <c r="F2570" s="16">
        <v>36.400000000000006</v>
      </c>
      <c r="G2570" s="4">
        <f>IF(F2570&lt;300,F2570*0.6834 + 23.063,0.8264*F2570-73.887)</f>
        <v>47.938760000000002</v>
      </c>
      <c r="H2570" s="6">
        <v>-12.585241299581643</v>
      </c>
      <c r="I2570" s="15">
        <v>-84.843851627197367</v>
      </c>
    </row>
    <row r="2571" spans="1:9" x14ac:dyDescent="0.35">
      <c r="A2571" s="50">
        <v>42998.416666956022</v>
      </c>
      <c r="B2571" s="6" t="s">
        <v>7</v>
      </c>
      <c r="C2571" s="16" t="s">
        <v>7</v>
      </c>
      <c r="D2571" s="11" t="s">
        <v>7</v>
      </c>
      <c r="E2571" s="16" t="s">
        <v>7</v>
      </c>
      <c r="F2571" s="16" t="s">
        <v>7</v>
      </c>
      <c r="G2571" s="6" t="s">
        <v>7</v>
      </c>
      <c r="H2571" s="6" t="s">
        <v>7</v>
      </c>
      <c r="I2571" s="15" t="s">
        <v>7</v>
      </c>
    </row>
    <row r="2572" spans="1:9" x14ac:dyDescent="0.35">
      <c r="A2572" s="50">
        <v>42998.458333680559</v>
      </c>
      <c r="B2572" s="6">
        <v>0.44059999999999988</v>
      </c>
      <c r="C2572" s="16">
        <v>93</v>
      </c>
      <c r="D2572" s="11">
        <v>86.279599999999988</v>
      </c>
      <c r="E2572" s="16">
        <v>4.7</v>
      </c>
      <c r="F2572" s="16">
        <v>29.799999999999997</v>
      </c>
      <c r="G2572" s="4">
        <f>IF(F2572&lt;300,F2572*0.6834 + 23.063,0.8264*F2572-73.887)</f>
        <v>43.428319999999999</v>
      </c>
      <c r="H2572" s="6" t="s">
        <v>7</v>
      </c>
      <c r="I2572" s="15" t="s">
        <v>7</v>
      </c>
    </row>
    <row r="2573" spans="1:9" x14ac:dyDescent="0.35">
      <c r="A2573" s="50">
        <v>42998.500000405096</v>
      </c>
      <c r="B2573" s="6" t="s">
        <v>7</v>
      </c>
      <c r="C2573" s="16" t="s">
        <v>7</v>
      </c>
      <c r="D2573" s="11" t="s">
        <v>7</v>
      </c>
      <c r="E2573" s="16" t="s">
        <v>7</v>
      </c>
      <c r="F2573" s="16" t="s">
        <v>7</v>
      </c>
      <c r="G2573" s="6" t="s">
        <v>7</v>
      </c>
      <c r="H2573" s="6" t="s">
        <v>7</v>
      </c>
      <c r="I2573" s="15" t="s">
        <v>7</v>
      </c>
    </row>
    <row r="2574" spans="1:9" x14ac:dyDescent="0.35">
      <c r="A2574" s="50">
        <v>42998.541667129626</v>
      </c>
      <c r="B2574" s="6">
        <v>0.53699999999999992</v>
      </c>
      <c r="C2574" s="16">
        <v>81.3</v>
      </c>
      <c r="D2574" s="11">
        <v>76.099429999999998</v>
      </c>
      <c r="E2574" s="16">
        <v>4.5999999999999996</v>
      </c>
      <c r="F2574" s="16">
        <v>194</v>
      </c>
      <c r="G2574" s="4">
        <f>IF(F2574&lt;300,F2574*0.6834 + 23.063,0.8264*F2574-73.887)</f>
        <v>155.64259999999999</v>
      </c>
      <c r="H2574" s="6" t="s">
        <v>7</v>
      </c>
      <c r="I2574" s="15" t="s">
        <v>7</v>
      </c>
    </row>
    <row r="2575" spans="1:9" x14ac:dyDescent="0.35">
      <c r="A2575" s="50">
        <v>42998.583333854163</v>
      </c>
      <c r="B2575" s="6" t="s">
        <v>7</v>
      </c>
      <c r="C2575" s="16" t="s">
        <v>7</v>
      </c>
      <c r="D2575" s="11" t="s">
        <v>7</v>
      </c>
      <c r="E2575" s="16" t="s">
        <v>7</v>
      </c>
      <c r="F2575" s="16" t="s">
        <v>7</v>
      </c>
      <c r="G2575" s="6" t="s">
        <v>7</v>
      </c>
      <c r="H2575" s="6" t="s">
        <v>7</v>
      </c>
      <c r="I2575" s="15" t="s">
        <v>7</v>
      </c>
    </row>
    <row r="2576" spans="1:9" x14ac:dyDescent="0.35">
      <c r="A2576" s="50">
        <v>42998.625000578701</v>
      </c>
      <c r="B2576" s="6" t="s">
        <v>7</v>
      </c>
      <c r="C2576" s="16" t="s">
        <v>7</v>
      </c>
      <c r="D2576" s="11" t="s">
        <v>7</v>
      </c>
      <c r="E2576" s="16" t="s">
        <v>7</v>
      </c>
      <c r="F2576" s="16" t="s">
        <v>7</v>
      </c>
      <c r="G2576" s="6" t="s">
        <v>7</v>
      </c>
      <c r="H2576" s="6" t="s">
        <v>7</v>
      </c>
      <c r="I2576" s="15" t="s">
        <v>7</v>
      </c>
    </row>
    <row r="2577" spans="1:9" x14ac:dyDescent="0.35">
      <c r="A2577" s="50">
        <v>42998.666667303238</v>
      </c>
      <c r="B2577" s="6">
        <v>0.69364999999999988</v>
      </c>
      <c r="C2577" s="16">
        <v>63.6</v>
      </c>
      <c r="D2577" s="11">
        <v>60.698660000000004</v>
      </c>
      <c r="E2577" s="16">
        <v>2.7</v>
      </c>
      <c r="F2577" s="16">
        <v>246</v>
      </c>
      <c r="G2577" s="4">
        <f>IF(F2577&lt;300,F2577*0.6834 + 23.063,0.8264*F2577-73.887)</f>
        <v>191.17939999999999</v>
      </c>
      <c r="H2577" s="6" t="s">
        <v>7</v>
      </c>
      <c r="I2577" s="15" t="s">
        <v>7</v>
      </c>
    </row>
    <row r="2578" spans="1:9" x14ac:dyDescent="0.35">
      <c r="A2578" s="50">
        <v>42998.708334027775</v>
      </c>
      <c r="B2578" s="6" t="s">
        <v>7</v>
      </c>
      <c r="C2578" s="16" t="s">
        <v>7</v>
      </c>
      <c r="D2578" s="11" t="s">
        <v>7</v>
      </c>
      <c r="E2578" s="16" t="s">
        <v>7</v>
      </c>
      <c r="F2578" s="16" t="s">
        <v>7</v>
      </c>
      <c r="G2578" s="6" t="s">
        <v>7</v>
      </c>
      <c r="H2578" s="6" t="s">
        <v>7</v>
      </c>
      <c r="I2578" s="15" t="s">
        <v>7</v>
      </c>
    </row>
    <row r="2579" spans="1:9" x14ac:dyDescent="0.35">
      <c r="A2579" s="50">
        <v>42998.750000752312</v>
      </c>
      <c r="B2579" s="6">
        <v>0.60929999999999995</v>
      </c>
      <c r="C2579" s="16" t="s">
        <v>7</v>
      </c>
      <c r="D2579" s="11" t="s">
        <v>7</v>
      </c>
      <c r="E2579" s="16" t="s">
        <v>7</v>
      </c>
      <c r="F2579" s="16" t="s">
        <v>7</v>
      </c>
      <c r="G2579" s="6" t="s">
        <v>7</v>
      </c>
      <c r="H2579" s="6" t="s">
        <v>7</v>
      </c>
      <c r="I2579" s="15" t="s">
        <v>7</v>
      </c>
    </row>
    <row r="2580" spans="1:9" x14ac:dyDescent="0.35">
      <c r="A2580" s="50">
        <v>42998.791667476849</v>
      </c>
      <c r="B2580" s="6" t="s">
        <v>7</v>
      </c>
      <c r="C2580" s="16">
        <v>68.900000000000006</v>
      </c>
      <c r="D2580" s="11">
        <v>65.310190000000006</v>
      </c>
      <c r="E2580" s="16">
        <v>2.5</v>
      </c>
      <c r="F2580" s="16">
        <v>104.5</v>
      </c>
      <c r="G2580" s="4">
        <f t="shared" ref="G2580:G2581" si="72">IF(F2580&lt;300,F2580*0.6834 + 23.063,0.8264*F2580-73.887)</f>
        <v>94.478300000000004</v>
      </c>
      <c r="H2580" s="6" t="s">
        <v>7</v>
      </c>
      <c r="I2580" s="15" t="s">
        <v>7</v>
      </c>
    </row>
    <row r="2581" spans="1:9" x14ac:dyDescent="0.35">
      <c r="A2581" s="50">
        <v>42998.833334201387</v>
      </c>
      <c r="B2581" s="6">
        <v>0.54905000000000004</v>
      </c>
      <c r="C2581" s="16">
        <v>74</v>
      </c>
      <c r="D2581" s="11">
        <v>69.747699999999995</v>
      </c>
      <c r="E2581" s="16">
        <v>2.5</v>
      </c>
      <c r="F2581" s="16">
        <v>75.849999999999994</v>
      </c>
      <c r="G2581" s="4">
        <f t="shared" si="72"/>
        <v>74.898889999999994</v>
      </c>
      <c r="H2581" s="6" t="s">
        <v>7</v>
      </c>
      <c r="I2581" s="15" t="s">
        <v>7</v>
      </c>
    </row>
    <row r="2582" spans="1:9" x14ac:dyDescent="0.35">
      <c r="A2582" s="50">
        <v>42998.875000925924</v>
      </c>
      <c r="B2582" s="6" t="s">
        <v>7</v>
      </c>
      <c r="C2582" s="16" t="s">
        <v>7</v>
      </c>
      <c r="D2582" s="11" t="s">
        <v>7</v>
      </c>
      <c r="E2582" s="16" t="s">
        <v>7</v>
      </c>
      <c r="F2582" s="16" t="s">
        <v>7</v>
      </c>
      <c r="G2582" s="6" t="s">
        <v>7</v>
      </c>
      <c r="H2582" s="6" t="s">
        <v>7</v>
      </c>
      <c r="I2582" s="15" t="s">
        <v>7</v>
      </c>
    </row>
    <row r="2583" spans="1:9" x14ac:dyDescent="0.35">
      <c r="A2583" s="50">
        <v>42998.916667650461</v>
      </c>
      <c r="B2583" s="6" t="s">
        <v>7</v>
      </c>
      <c r="C2583" s="16" t="s">
        <v>7</v>
      </c>
      <c r="D2583" s="11" t="s">
        <v>7</v>
      </c>
      <c r="E2583" s="16" t="s">
        <v>7</v>
      </c>
      <c r="F2583" s="16" t="s">
        <v>7</v>
      </c>
      <c r="G2583" s="6" t="s">
        <v>7</v>
      </c>
      <c r="H2583" s="6" t="s">
        <v>7</v>
      </c>
      <c r="I2583" s="15" t="s">
        <v>7</v>
      </c>
    </row>
    <row r="2584" spans="1:9" x14ac:dyDescent="0.35">
      <c r="A2584" s="50">
        <v>42998.958334374998</v>
      </c>
      <c r="B2584" s="6">
        <v>0.4887999999999999</v>
      </c>
      <c r="C2584" s="16">
        <v>71.099999999999994</v>
      </c>
      <c r="D2584" s="11">
        <v>67.224409999999992</v>
      </c>
      <c r="E2584" s="16">
        <v>2.2000000000000002</v>
      </c>
      <c r="F2584" s="16">
        <v>61.95</v>
      </c>
      <c r="G2584" s="4">
        <f>IF(F2584&lt;300,F2584*0.6834 + 23.063,0.8264*F2584-73.887)</f>
        <v>65.399630000000002</v>
      </c>
      <c r="H2584" s="6" t="s">
        <v>7</v>
      </c>
      <c r="I2584" s="15" t="s">
        <v>7</v>
      </c>
    </row>
    <row r="2585" spans="1:9" x14ac:dyDescent="0.35">
      <c r="A2585" s="50">
        <v>42999.000001099535</v>
      </c>
      <c r="B2585" s="6" t="s">
        <v>7</v>
      </c>
      <c r="C2585" s="16" t="s">
        <v>7</v>
      </c>
      <c r="D2585" s="11" t="s">
        <v>7</v>
      </c>
      <c r="E2585" s="16" t="s">
        <v>7</v>
      </c>
      <c r="F2585" s="16" t="s">
        <v>7</v>
      </c>
      <c r="G2585" s="6" t="s">
        <v>7</v>
      </c>
      <c r="H2585" s="6" t="s">
        <v>7</v>
      </c>
      <c r="I2585" s="15" t="s">
        <v>7</v>
      </c>
    </row>
    <row r="2586" spans="1:9" x14ac:dyDescent="0.35">
      <c r="A2586" s="50">
        <v>42999.041667824073</v>
      </c>
      <c r="B2586" s="6" t="s">
        <v>7</v>
      </c>
      <c r="C2586" s="16" t="s">
        <v>7</v>
      </c>
      <c r="D2586" s="11" t="s">
        <v>7</v>
      </c>
      <c r="E2586" s="16" t="s">
        <v>7</v>
      </c>
      <c r="F2586" s="16" t="s">
        <v>7</v>
      </c>
      <c r="G2586" s="6" t="s">
        <v>7</v>
      </c>
      <c r="H2586" s="6" t="s">
        <v>7</v>
      </c>
      <c r="I2586" s="15" t="s">
        <v>7</v>
      </c>
    </row>
    <row r="2587" spans="1:9" x14ac:dyDescent="0.35">
      <c r="A2587" s="50">
        <v>42999.08333454861</v>
      </c>
      <c r="B2587" s="6" t="s">
        <v>7</v>
      </c>
      <c r="C2587" s="16" t="s">
        <v>7</v>
      </c>
      <c r="D2587" s="11" t="s">
        <v>7</v>
      </c>
      <c r="E2587" s="16" t="s">
        <v>7</v>
      </c>
      <c r="F2587" s="16" t="s">
        <v>7</v>
      </c>
      <c r="G2587" s="6" t="s">
        <v>7</v>
      </c>
      <c r="H2587" s="6" t="s">
        <v>7</v>
      </c>
      <c r="I2587" s="15" t="s">
        <v>7</v>
      </c>
    </row>
    <row r="2588" spans="1:9" x14ac:dyDescent="0.35">
      <c r="A2588" s="50">
        <v>42999.125001273147</v>
      </c>
      <c r="B2588" s="6" t="s">
        <v>7</v>
      </c>
      <c r="C2588" s="16" t="s">
        <v>7</v>
      </c>
      <c r="D2588" s="11" t="s">
        <v>7</v>
      </c>
      <c r="E2588" s="16" t="s">
        <v>7</v>
      </c>
      <c r="F2588" s="16" t="s">
        <v>7</v>
      </c>
      <c r="G2588" s="6" t="s">
        <v>7</v>
      </c>
      <c r="H2588" s="6" t="s">
        <v>7</v>
      </c>
      <c r="I2588" s="15" t="s">
        <v>7</v>
      </c>
    </row>
    <row r="2589" spans="1:9" x14ac:dyDescent="0.35">
      <c r="A2589" s="50">
        <v>42999.166667997684</v>
      </c>
      <c r="B2589" s="6" t="s">
        <v>7</v>
      </c>
      <c r="C2589" s="16" t="s">
        <v>7</v>
      </c>
      <c r="D2589" s="11" t="s">
        <v>7</v>
      </c>
      <c r="E2589" s="16" t="s">
        <v>7</v>
      </c>
      <c r="F2589" s="16" t="s">
        <v>7</v>
      </c>
      <c r="G2589" s="6" t="s">
        <v>7</v>
      </c>
      <c r="H2589" s="6" t="s">
        <v>7</v>
      </c>
      <c r="I2589" s="15" t="s">
        <v>7</v>
      </c>
    </row>
    <row r="2590" spans="1:9" x14ac:dyDescent="0.35">
      <c r="A2590" s="50">
        <v>42999.208334722221</v>
      </c>
      <c r="B2590" s="6" t="s">
        <v>7</v>
      </c>
      <c r="C2590" s="16" t="s">
        <v>7</v>
      </c>
      <c r="D2590" s="11" t="s">
        <v>7</v>
      </c>
      <c r="E2590" s="16" t="s">
        <v>7</v>
      </c>
      <c r="F2590" s="16" t="s">
        <v>7</v>
      </c>
      <c r="G2590" s="6" t="s">
        <v>7</v>
      </c>
      <c r="H2590" s="6" t="s">
        <v>7</v>
      </c>
      <c r="I2590" s="15" t="s">
        <v>7</v>
      </c>
    </row>
    <row r="2591" spans="1:9" x14ac:dyDescent="0.35">
      <c r="A2591" s="50">
        <v>42999.250001446759</v>
      </c>
      <c r="B2591" s="6" t="s">
        <v>7</v>
      </c>
      <c r="C2591" s="16" t="s">
        <v>7</v>
      </c>
      <c r="D2591" s="11" t="s">
        <v>7</v>
      </c>
      <c r="E2591" s="16" t="s">
        <v>7</v>
      </c>
      <c r="F2591" s="16" t="s">
        <v>7</v>
      </c>
      <c r="G2591" s="6" t="s">
        <v>7</v>
      </c>
      <c r="H2591" s="6" t="s">
        <v>7</v>
      </c>
      <c r="I2591" s="15" t="s">
        <v>7</v>
      </c>
    </row>
    <row r="2592" spans="1:9" x14ac:dyDescent="0.35">
      <c r="A2592" s="50">
        <v>42999.291668171296</v>
      </c>
      <c r="B2592" s="6" t="s">
        <v>7</v>
      </c>
      <c r="C2592" s="16" t="s">
        <v>7</v>
      </c>
      <c r="D2592" s="11" t="s">
        <v>7</v>
      </c>
      <c r="E2592" s="16" t="s">
        <v>7</v>
      </c>
      <c r="F2592" s="16" t="s">
        <v>7</v>
      </c>
      <c r="G2592" s="6" t="s">
        <v>7</v>
      </c>
      <c r="H2592" s="6" t="s">
        <v>7</v>
      </c>
      <c r="I2592" s="15" t="s">
        <v>7</v>
      </c>
    </row>
    <row r="2593" spans="1:9" x14ac:dyDescent="0.35">
      <c r="A2593" s="50">
        <v>42999.333334895833</v>
      </c>
      <c r="B2593" s="6" t="s">
        <v>7</v>
      </c>
      <c r="C2593" s="16" t="s">
        <v>7</v>
      </c>
      <c r="D2593" s="11" t="s">
        <v>7</v>
      </c>
      <c r="E2593" s="16" t="s">
        <v>7</v>
      </c>
      <c r="F2593" s="16" t="s">
        <v>7</v>
      </c>
      <c r="G2593" s="6" t="s">
        <v>7</v>
      </c>
      <c r="H2593" s="6" t="s">
        <v>7</v>
      </c>
      <c r="I2593" s="15" t="s">
        <v>7</v>
      </c>
    </row>
    <row r="2594" spans="1:9" x14ac:dyDescent="0.35">
      <c r="A2594" s="50">
        <v>42999.37500162037</v>
      </c>
      <c r="B2594" s="6">
        <v>0.45265</v>
      </c>
      <c r="C2594" s="16">
        <v>91.9</v>
      </c>
      <c r="D2594" s="11">
        <v>85.322490000000002</v>
      </c>
      <c r="E2594" s="16">
        <v>4.5</v>
      </c>
      <c r="F2594" s="16">
        <v>18.399999999999999</v>
      </c>
      <c r="G2594" s="4">
        <f>IF(F2594&lt;300,F2594*0.6834 + 23.063,0.8264*F2594-73.887)</f>
        <v>35.637560000000001</v>
      </c>
      <c r="H2594" s="6">
        <v>-12.462701185004313</v>
      </c>
      <c r="I2594" s="15">
        <v>-84.268974131851678</v>
      </c>
    </row>
    <row r="2595" spans="1:9" x14ac:dyDescent="0.35">
      <c r="A2595" s="50">
        <v>42999.416668344908</v>
      </c>
      <c r="B2595" s="6" t="s">
        <v>7</v>
      </c>
      <c r="C2595" s="16" t="s">
        <v>7</v>
      </c>
      <c r="D2595" s="11" t="s">
        <v>7</v>
      </c>
      <c r="E2595" s="16" t="s">
        <v>7</v>
      </c>
      <c r="F2595" s="16" t="s">
        <v>7</v>
      </c>
      <c r="G2595" s="6" t="s">
        <v>7</v>
      </c>
      <c r="H2595" s="6" t="s">
        <v>7</v>
      </c>
      <c r="I2595" s="15" t="s">
        <v>7</v>
      </c>
    </row>
    <row r="2596" spans="1:9" x14ac:dyDescent="0.35">
      <c r="A2596" s="50">
        <v>42999.458335069445</v>
      </c>
      <c r="B2596" s="6">
        <v>0.4887999999999999</v>
      </c>
      <c r="C2596" s="16">
        <v>87.4</v>
      </c>
      <c r="D2596" s="11">
        <v>81.407039999999995</v>
      </c>
      <c r="E2596" s="16">
        <v>4.4000000000000004</v>
      </c>
      <c r="F2596" s="16">
        <v>28.75</v>
      </c>
      <c r="G2596" s="4">
        <f>IF(F2596&lt;300,F2596*0.6834 + 23.063,0.8264*F2596-73.887)</f>
        <v>42.710749999999997</v>
      </c>
      <c r="H2596" s="6" t="s">
        <v>7</v>
      </c>
      <c r="I2596" s="15" t="s">
        <v>7</v>
      </c>
    </row>
    <row r="2597" spans="1:9" x14ac:dyDescent="0.35">
      <c r="A2597" s="50">
        <v>42999.500001793982</v>
      </c>
      <c r="B2597" s="6" t="s">
        <v>7</v>
      </c>
      <c r="C2597" s="16" t="s">
        <v>7</v>
      </c>
      <c r="D2597" s="11" t="s">
        <v>7</v>
      </c>
      <c r="E2597" s="16" t="s">
        <v>7</v>
      </c>
      <c r="F2597" s="16" t="s">
        <v>7</v>
      </c>
      <c r="G2597" s="6" t="s">
        <v>7</v>
      </c>
      <c r="H2597" s="6" t="s">
        <v>7</v>
      </c>
      <c r="I2597" s="15" t="s">
        <v>7</v>
      </c>
    </row>
    <row r="2598" spans="1:9" x14ac:dyDescent="0.35">
      <c r="A2598" s="50">
        <v>42999.541668518519</v>
      </c>
      <c r="B2598" s="6" t="s">
        <v>7</v>
      </c>
      <c r="C2598" s="16" t="s">
        <v>7</v>
      </c>
      <c r="D2598" s="11" t="s">
        <v>7</v>
      </c>
      <c r="E2598" s="16" t="s">
        <v>7</v>
      </c>
      <c r="F2598" s="16" t="s">
        <v>7</v>
      </c>
      <c r="G2598" s="6" t="s">
        <v>7</v>
      </c>
      <c r="H2598" s="6" t="s">
        <v>7</v>
      </c>
      <c r="I2598" s="15" t="s">
        <v>7</v>
      </c>
    </row>
    <row r="2599" spans="1:9" x14ac:dyDescent="0.35">
      <c r="A2599" s="50">
        <v>42999.583335243056</v>
      </c>
      <c r="B2599" s="6" t="s">
        <v>7</v>
      </c>
      <c r="C2599" s="16" t="s">
        <v>7</v>
      </c>
      <c r="D2599" s="11" t="s">
        <v>7</v>
      </c>
      <c r="E2599" s="16" t="s">
        <v>7</v>
      </c>
      <c r="F2599" s="16" t="s">
        <v>7</v>
      </c>
      <c r="G2599" s="6" t="s">
        <v>7</v>
      </c>
      <c r="H2599" s="6" t="s">
        <v>7</v>
      </c>
      <c r="I2599" s="15" t="s">
        <v>7</v>
      </c>
    </row>
    <row r="2600" spans="1:9" x14ac:dyDescent="0.35">
      <c r="A2600" s="50">
        <v>42999.625001967594</v>
      </c>
      <c r="B2600" s="6" t="s">
        <v>7</v>
      </c>
      <c r="C2600" s="16" t="s">
        <v>7</v>
      </c>
      <c r="D2600" s="11" t="s">
        <v>7</v>
      </c>
      <c r="E2600" s="16" t="s">
        <v>7</v>
      </c>
      <c r="F2600" s="16" t="s">
        <v>7</v>
      </c>
      <c r="G2600" s="6" t="s">
        <v>7</v>
      </c>
      <c r="H2600" s="6" t="s">
        <v>7</v>
      </c>
      <c r="I2600" s="15" t="s">
        <v>7</v>
      </c>
    </row>
    <row r="2601" spans="1:9" x14ac:dyDescent="0.35">
      <c r="A2601" s="50">
        <v>42999.666668692131</v>
      </c>
      <c r="B2601" s="6">
        <v>0.7418499999999999</v>
      </c>
      <c r="C2601" s="16">
        <v>63.7</v>
      </c>
      <c r="D2601" s="11">
        <v>60.785670000000003</v>
      </c>
      <c r="E2601" s="16">
        <v>3.4</v>
      </c>
      <c r="F2601" s="16">
        <v>222.5</v>
      </c>
      <c r="G2601" s="4">
        <f>IF(F2601&lt;300,F2601*0.6834 + 23.063,0.8264*F2601-73.887)</f>
        <v>175.11949999999999</v>
      </c>
      <c r="H2601" s="6" t="s">
        <v>7</v>
      </c>
      <c r="I2601" s="15" t="s">
        <v>7</v>
      </c>
    </row>
    <row r="2602" spans="1:9" x14ac:dyDescent="0.35">
      <c r="A2602" s="50">
        <v>42999.708335416668</v>
      </c>
      <c r="B2602" s="6" t="s">
        <v>7</v>
      </c>
      <c r="C2602" s="16" t="s">
        <v>7</v>
      </c>
      <c r="D2602" s="11" t="s">
        <v>7</v>
      </c>
      <c r="E2602" s="16" t="s">
        <v>7</v>
      </c>
      <c r="F2602" s="16" t="s">
        <v>7</v>
      </c>
      <c r="G2602" s="6" t="s">
        <v>7</v>
      </c>
      <c r="H2602" s="6" t="s">
        <v>7</v>
      </c>
      <c r="I2602" s="15" t="s">
        <v>7</v>
      </c>
    </row>
    <row r="2603" spans="1:9" x14ac:dyDescent="0.35">
      <c r="A2603" s="50">
        <v>42999.750002141205</v>
      </c>
      <c r="B2603" s="6">
        <v>0.65749999999999997</v>
      </c>
      <c r="C2603" s="16">
        <v>64</v>
      </c>
      <c r="D2603" s="11">
        <v>61.046700000000001</v>
      </c>
      <c r="E2603" s="16">
        <v>2.7</v>
      </c>
      <c r="F2603" s="16">
        <v>105.75</v>
      </c>
      <c r="G2603" s="4">
        <f>IF(F2603&lt;300,F2603*0.6834 + 23.063,0.8264*F2603-73.887)</f>
        <v>95.332549999999998</v>
      </c>
      <c r="H2603" s="6">
        <v>-12.405116699546396</v>
      </c>
      <c r="I2603" s="15">
        <v>-85.571678905417656</v>
      </c>
    </row>
    <row r="2604" spans="1:9" x14ac:dyDescent="0.35">
      <c r="A2604" s="50">
        <v>42999.791668865742</v>
      </c>
      <c r="B2604" s="6" t="s">
        <v>7</v>
      </c>
      <c r="C2604" s="16" t="s">
        <v>7</v>
      </c>
      <c r="D2604" s="11" t="s">
        <v>7</v>
      </c>
      <c r="E2604" s="16" t="s">
        <v>7</v>
      </c>
      <c r="F2604" s="16" t="s">
        <v>7</v>
      </c>
      <c r="G2604" s="6" t="s">
        <v>7</v>
      </c>
      <c r="H2604" s="6" t="s">
        <v>7</v>
      </c>
      <c r="I2604" s="15" t="s">
        <v>7</v>
      </c>
    </row>
    <row r="2605" spans="1:9" x14ac:dyDescent="0.35">
      <c r="A2605" s="50">
        <v>42999.83333559028</v>
      </c>
      <c r="B2605" s="6">
        <v>0.56109999999999993</v>
      </c>
      <c r="C2605" s="16">
        <v>72</v>
      </c>
      <c r="D2605" s="11">
        <v>68.007499999999993</v>
      </c>
      <c r="E2605" s="16">
        <v>2.5</v>
      </c>
      <c r="F2605" s="16">
        <v>67.8</v>
      </c>
      <c r="G2605" s="4">
        <f>IF(F2605&lt;300,F2605*0.6834 + 23.063,0.8264*F2605-73.887)</f>
        <v>69.39752</v>
      </c>
      <c r="H2605" s="6" t="s">
        <v>7</v>
      </c>
      <c r="I2605" s="15" t="s">
        <v>7</v>
      </c>
    </row>
    <row r="2606" spans="1:9" x14ac:dyDescent="0.35">
      <c r="A2606" s="50">
        <v>42999.875002314817</v>
      </c>
      <c r="B2606" s="6" t="s">
        <v>7</v>
      </c>
      <c r="C2606" s="16" t="s">
        <v>7</v>
      </c>
      <c r="D2606" s="11" t="s">
        <v>7</v>
      </c>
      <c r="E2606" s="16" t="s">
        <v>7</v>
      </c>
      <c r="F2606" s="16" t="s">
        <v>7</v>
      </c>
      <c r="G2606" s="6" t="s">
        <v>7</v>
      </c>
      <c r="H2606" s="6" t="s">
        <v>7</v>
      </c>
      <c r="I2606" s="15" t="s">
        <v>7</v>
      </c>
    </row>
    <row r="2607" spans="1:9" x14ac:dyDescent="0.35">
      <c r="A2607" s="50">
        <v>42999.916669039354</v>
      </c>
      <c r="B2607" s="6" t="s">
        <v>7</v>
      </c>
      <c r="C2607" s="16" t="s">
        <v>7</v>
      </c>
      <c r="D2607" s="11" t="s">
        <v>7</v>
      </c>
      <c r="E2607" s="16" t="s">
        <v>7</v>
      </c>
      <c r="F2607" s="16" t="s">
        <v>7</v>
      </c>
      <c r="G2607" s="6" t="s">
        <v>7</v>
      </c>
      <c r="H2607" s="6" t="s">
        <v>7</v>
      </c>
      <c r="I2607" s="15" t="s">
        <v>7</v>
      </c>
    </row>
    <row r="2608" spans="1:9" x14ac:dyDescent="0.35">
      <c r="A2608" s="50">
        <v>42999.958335763891</v>
      </c>
      <c r="B2608" s="6">
        <v>0.4887999999999999</v>
      </c>
      <c r="C2608" s="16">
        <v>81</v>
      </c>
      <c r="D2608" s="11">
        <v>75.838399999999993</v>
      </c>
      <c r="E2608" s="16">
        <v>2.8</v>
      </c>
      <c r="F2608" s="16">
        <v>38.1</v>
      </c>
      <c r="G2608" s="4">
        <f>IF(F2608&lt;300,F2608*0.6834 + 23.063,0.8264*F2608-73.887)</f>
        <v>49.100539999999995</v>
      </c>
      <c r="H2608" s="6" t="s">
        <v>7</v>
      </c>
      <c r="I2608" s="15" t="s">
        <v>7</v>
      </c>
    </row>
    <row r="2609" spans="1:9" x14ac:dyDescent="0.35">
      <c r="A2609" s="50">
        <v>43000.000002488428</v>
      </c>
      <c r="B2609" s="6" t="s">
        <v>7</v>
      </c>
      <c r="C2609" s="16" t="s">
        <v>7</v>
      </c>
      <c r="D2609" s="11" t="s">
        <v>7</v>
      </c>
      <c r="E2609" s="16" t="s">
        <v>7</v>
      </c>
      <c r="F2609" s="16" t="s">
        <v>7</v>
      </c>
      <c r="G2609" s="6" t="s">
        <v>7</v>
      </c>
      <c r="H2609" s="6" t="s">
        <v>7</v>
      </c>
      <c r="I2609" s="15" t="s">
        <v>7</v>
      </c>
    </row>
    <row r="2610" spans="1:9" x14ac:dyDescent="0.35">
      <c r="A2610" s="50">
        <v>43000.041669212966</v>
      </c>
      <c r="B2610" s="6" t="s">
        <v>7</v>
      </c>
      <c r="C2610" s="16" t="s">
        <v>7</v>
      </c>
      <c r="D2610" s="11" t="s">
        <v>7</v>
      </c>
      <c r="E2610" s="16" t="s">
        <v>7</v>
      </c>
      <c r="F2610" s="16" t="s">
        <v>7</v>
      </c>
      <c r="G2610" s="6" t="s">
        <v>7</v>
      </c>
      <c r="H2610" s="6" t="s">
        <v>7</v>
      </c>
      <c r="I2610" s="15" t="s">
        <v>7</v>
      </c>
    </row>
    <row r="2611" spans="1:9" x14ac:dyDescent="0.35">
      <c r="A2611" s="50">
        <v>43000.083335937503</v>
      </c>
      <c r="B2611" s="6" t="s">
        <v>7</v>
      </c>
      <c r="C2611" s="16" t="s">
        <v>7</v>
      </c>
      <c r="D2611" s="11" t="s">
        <v>7</v>
      </c>
      <c r="E2611" s="16" t="s">
        <v>7</v>
      </c>
      <c r="F2611" s="16" t="s">
        <v>7</v>
      </c>
      <c r="G2611" s="6" t="s">
        <v>7</v>
      </c>
      <c r="H2611" s="6" t="s">
        <v>7</v>
      </c>
      <c r="I2611" s="15" t="s">
        <v>7</v>
      </c>
    </row>
    <row r="2612" spans="1:9" x14ac:dyDescent="0.35">
      <c r="A2612" s="50">
        <v>43000.12500266204</v>
      </c>
      <c r="B2612" s="6" t="s">
        <v>7</v>
      </c>
      <c r="C2612" s="16" t="s">
        <v>7</v>
      </c>
      <c r="D2612" s="11" t="s">
        <v>7</v>
      </c>
      <c r="E2612" s="16" t="s">
        <v>7</v>
      </c>
      <c r="F2612" s="16" t="s">
        <v>7</v>
      </c>
      <c r="G2612" s="6" t="s">
        <v>7</v>
      </c>
      <c r="H2612" s="6" t="s">
        <v>7</v>
      </c>
      <c r="I2612" s="15" t="s">
        <v>7</v>
      </c>
    </row>
    <row r="2613" spans="1:9" x14ac:dyDescent="0.35">
      <c r="A2613" s="50">
        <v>43000.166669386577</v>
      </c>
      <c r="B2613" s="6" t="s">
        <v>7</v>
      </c>
      <c r="C2613" s="16" t="s">
        <v>7</v>
      </c>
      <c r="D2613" s="11" t="s">
        <v>7</v>
      </c>
      <c r="E2613" s="16" t="s">
        <v>7</v>
      </c>
      <c r="F2613" s="16" t="s">
        <v>7</v>
      </c>
      <c r="G2613" s="6" t="s">
        <v>7</v>
      </c>
      <c r="H2613" s="6" t="s">
        <v>7</v>
      </c>
      <c r="I2613" s="15" t="s">
        <v>7</v>
      </c>
    </row>
    <row r="2614" spans="1:9" x14ac:dyDescent="0.35">
      <c r="A2614" s="50">
        <v>43000.208336111114</v>
      </c>
      <c r="B2614" s="6" t="s">
        <v>7</v>
      </c>
      <c r="C2614" s="16" t="s">
        <v>7</v>
      </c>
      <c r="D2614" s="11" t="s">
        <v>7</v>
      </c>
      <c r="E2614" s="16" t="s">
        <v>7</v>
      </c>
      <c r="F2614" s="16" t="s">
        <v>7</v>
      </c>
      <c r="G2614" s="6" t="s">
        <v>7</v>
      </c>
      <c r="H2614" s="6" t="s">
        <v>7</v>
      </c>
      <c r="I2614" s="15" t="s">
        <v>7</v>
      </c>
    </row>
    <row r="2615" spans="1:9" x14ac:dyDescent="0.35">
      <c r="A2615" s="50">
        <v>43000.250002835652</v>
      </c>
      <c r="B2615" s="6" t="s">
        <v>7</v>
      </c>
      <c r="C2615" s="16" t="s">
        <v>7</v>
      </c>
      <c r="D2615" s="11" t="s">
        <v>7</v>
      </c>
      <c r="E2615" s="16" t="s">
        <v>7</v>
      </c>
      <c r="F2615" s="16" t="s">
        <v>7</v>
      </c>
      <c r="G2615" s="6" t="s">
        <v>7</v>
      </c>
      <c r="H2615" s="6" t="s">
        <v>7</v>
      </c>
      <c r="I2615" s="15" t="s">
        <v>7</v>
      </c>
    </row>
    <row r="2616" spans="1:9" x14ac:dyDescent="0.35">
      <c r="A2616" s="50">
        <v>43000.291669560182</v>
      </c>
      <c r="B2616" s="6" t="s">
        <v>7</v>
      </c>
      <c r="C2616" s="16" t="s">
        <v>7</v>
      </c>
      <c r="D2616" s="11" t="s">
        <v>7</v>
      </c>
      <c r="E2616" s="16" t="s">
        <v>7</v>
      </c>
      <c r="F2616" s="16" t="s">
        <v>7</v>
      </c>
      <c r="G2616" s="6" t="s">
        <v>7</v>
      </c>
      <c r="H2616" s="6" t="s">
        <v>7</v>
      </c>
      <c r="I2616" s="15" t="s">
        <v>7</v>
      </c>
    </row>
    <row r="2617" spans="1:9" x14ac:dyDescent="0.35">
      <c r="A2617" s="50">
        <v>43000.333336284719</v>
      </c>
      <c r="B2617" s="6" t="s">
        <v>7</v>
      </c>
      <c r="C2617" s="16" t="s">
        <v>7</v>
      </c>
      <c r="D2617" s="11" t="s">
        <v>7</v>
      </c>
      <c r="E2617" s="16" t="s">
        <v>7</v>
      </c>
      <c r="F2617" s="16" t="s">
        <v>7</v>
      </c>
      <c r="G2617" s="6" t="s">
        <v>7</v>
      </c>
      <c r="H2617" s="6" t="s">
        <v>7</v>
      </c>
      <c r="I2617" s="15" t="s">
        <v>7</v>
      </c>
    </row>
    <row r="2618" spans="1:9" x14ac:dyDescent="0.35">
      <c r="A2618" s="50">
        <v>43000.375003009256</v>
      </c>
      <c r="B2618" s="6" t="s">
        <v>7</v>
      </c>
      <c r="C2618" s="16" t="s">
        <v>7</v>
      </c>
      <c r="D2618" s="11" t="s">
        <v>7</v>
      </c>
      <c r="E2618" s="16" t="s">
        <v>7</v>
      </c>
      <c r="F2618" s="16" t="s">
        <v>7</v>
      </c>
      <c r="G2618" s="6" t="s">
        <v>7</v>
      </c>
      <c r="H2618" s="6" t="s">
        <v>7</v>
      </c>
      <c r="I2618" s="15" t="s">
        <v>7</v>
      </c>
    </row>
    <row r="2619" spans="1:9" x14ac:dyDescent="0.35">
      <c r="A2619" s="50">
        <v>43000.416669733793</v>
      </c>
      <c r="B2619" s="6" t="s">
        <v>7</v>
      </c>
      <c r="C2619" s="16" t="s">
        <v>7</v>
      </c>
      <c r="D2619" s="11" t="s">
        <v>7</v>
      </c>
      <c r="E2619" s="16" t="s">
        <v>7</v>
      </c>
      <c r="F2619" s="16" t="s">
        <v>7</v>
      </c>
      <c r="G2619" s="6" t="s">
        <v>7</v>
      </c>
      <c r="H2619" s="6" t="s">
        <v>7</v>
      </c>
      <c r="I2619" s="15" t="s">
        <v>7</v>
      </c>
    </row>
    <row r="2620" spans="1:9" x14ac:dyDescent="0.35">
      <c r="A2620" s="50">
        <v>43000.45833645833</v>
      </c>
      <c r="B2620" s="6">
        <v>0.50085000000000002</v>
      </c>
      <c r="C2620" s="16">
        <v>91.2</v>
      </c>
      <c r="D2620" s="11">
        <v>84.713419999999999</v>
      </c>
      <c r="E2620" s="16">
        <v>4.7</v>
      </c>
      <c r="F2620" s="16">
        <v>24.6</v>
      </c>
      <c r="G2620" s="4">
        <f>IF(F2620&lt;300,F2620*0.6834 + 23.063,0.8264*F2620-73.887)</f>
        <v>39.874639999999999</v>
      </c>
      <c r="H2620" s="6" t="s">
        <v>7</v>
      </c>
      <c r="I2620" s="15" t="s">
        <v>7</v>
      </c>
    </row>
    <row r="2621" spans="1:9" x14ac:dyDescent="0.35">
      <c r="A2621" s="50">
        <v>43000.500003182868</v>
      </c>
      <c r="B2621" s="6" t="s">
        <v>7</v>
      </c>
      <c r="C2621" s="16" t="s">
        <v>7</v>
      </c>
      <c r="D2621" s="11" t="s">
        <v>7</v>
      </c>
      <c r="E2621" s="16" t="s">
        <v>7</v>
      </c>
      <c r="F2621" s="16" t="s">
        <v>7</v>
      </c>
      <c r="G2621" s="6" t="s">
        <v>7</v>
      </c>
      <c r="H2621" s="6" t="s">
        <v>7</v>
      </c>
      <c r="I2621" s="15" t="s">
        <v>7</v>
      </c>
    </row>
    <row r="2622" spans="1:9" x14ac:dyDescent="0.35">
      <c r="A2622" s="50">
        <v>43000.541669907405</v>
      </c>
      <c r="B2622" s="6">
        <v>0.60929999999999995</v>
      </c>
      <c r="C2622" s="16">
        <v>68.900000000000006</v>
      </c>
      <c r="D2622" s="11">
        <v>65.310190000000006</v>
      </c>
      <c r="E2622" s="16">
        <v>3.3</v>
      </c>
      <c r="F2622" s="16">
        <v>129</v>
      </c>
      <c r="G2622" s="4">
        <f>IF(F2622&lt;300,F2622*0.6834 + 23.063,0.8264*F2622-73.887)</f>
        <v>111.22160000000001</v>
      </c>
      <c r="H2622" s="6" t="s">
        <v>7</v>
      </c>
      <c r="I2622" s="15" t="s">
        <v>7</v>
      </c>
    </row>
    <row r="2623" spans="1:9" x14ac:dyDescent="0.35">
      <c r="A2623" s="50">
        <v>43000.583336631942</v>
      </c>
      <c r="B2623" s="6" t="s">
        <v>7</v>
      </c>
      <c r="C2623" s="16" t="s">
        <v>7</v>
      </c>
      <c r="D2623" s="11" t="s">
        <v>7</v>
      </c>
      <c r="E2623" s="16" t="s">
        <v>7</v>
      </c>
      <c r="F2623" s="16" t="s">
        <v>7</v>
      </c>
      <c r="G2623" s="6" t="s">
        <v>7</v>
      </c>
      <c r="H2623" s="6" t="s">
        <v>7</v>
      </c>
      <c r="I2623" s="15" t="s">
        <v>7</v>
      </c>
    </row>
    <row r="2624" spans="1:9" x14ac:dyDescent="0.35">
      <c r="A2624" s="50">
        <v>43000.625003356479</v>
      </c>
      <c r="B2624" s="6" t="s">
        <v>7</v>
      </c>
      <c r="C2624" s="16" t="s">
        <v>7</v>
      </c>
      <c r="D2624" s="11" t="s">
        <v>7</v>
      </c>
      <c r="E2624" s="16" t="s">
        <v>7</v>
      </c>
      <c r="F2624" s="16" t="s">
        <v>7</v>
      </c>
      <c r="G2624" s="6" t="s">
        <v>7</v>
      </c>
      <c r="H2624" s="6" t="s">
        <v>7</v>
      </c>
      <c r="I2624" s="15" t="s">
        <v>7</v>
      </c>
    </row>
    <row r="2625" spans="1:9" x14ac:dyDescent="0.35">
      <c r="A2625" s="50">
        <v>43000.666670081016</v>
      </c>
      <c r="B2625" s="6">
        <v>0.62135000000000007</v>
      </c>
      <c r="C2625" s="16">
        <v>72.8</v>
      </c>
      <c r="D2625" s="11">
        <v>68.703579999999988</v>
      </c>
      <c r="E2625" s="16">
        <v>3.9</v>
      </c>
      <c r="F2625" s="16">
        <v>63.2</v>
      </c>
      <c r="G2625" s="4">
        <f>IF(F2625&lt;300,F2625*0.6834 + 23.063,0.8264*F2625-73.887)</f>
        <v>66.253879999999995</v>
      </c>
      <c r="H2625" s="6" t="s">
        <v>7</v>
      </c>
      <c r="I2625" s="15" t="s">
        <v>7</v>
      </c>
    </row>
    <row r="2626" spans="1:9" x14ac:dyDescent="0.35">
      <c r="A2626" s="50">
        <v>43000.708336805554</v>
      </c>
      <c r="B2626" s="6" t="s">
        <v>7</v>
      </c>
      <c r="C2626" s="16" t="s">
        <v>7</v>
      </c>
      <c r="D2626" s="11" t="s">
        <v>7</v>
      </c>
      <c r="E2626" s="16" t="s">
        <v>7</v>
      </c>
      <c r="F2626" s="16" t="s">
        <v>7</v>
      </c>
      <c r="G2626" s="6" t="s">
        <v>7</v>
      </c>
      <c r="H2626" s="6" t="s">
        <v>7</v>
      </c>
      <c r="I2626" s="15" t="s">
        <v>7</v>
      </c>
    </row>
    <row r="2627" spans="1:9" x14ac:dyDescent="0.35">
      <c r="A2627" s="50">
        <v>43000.750003530091</v>
      </c>
      <c r="B2627" s="6">
        <v>0.56109999999999993</v>
      </c>
      <c r="C2627" s="16">
        <v>73</v>
      </c>
      <c r="D2627" s="11">
        <v>68.877600000000001</v>
      </c>
      <c r="E2627" s="16">
        <v>3</v>
      </c>
      <c r="F2627" s="16">
        <v>53.6</v>
      </c>
      <c r="G2627" s="4">
        <f>IF(F2627&lt;300,F2627*0.6834 + 23.063,0.8264*F2627-73.887)</f>
        <v>59.693240000000003</v>
      </c>
      <c r="H2627" s="6">
        <v>-12.222636827601672</v>
      </c>
      <c r="I2627" s="15">
        <v>-82.736672254304267</v>
      </c>
    </row>
    <row r="2628" spans="1:9" x14ac:dyDescent="0.35">
      <c r="A2628" s="50">
        <v>43000.791670254628</v>
      </c>
      <c r="B2628" s="6" t="s">
        <v>7</v>
      </c>
      <c r="C2628" s="16" t="s">
        <v>7</v>
      </c>
      <c r="D2628" s="11" t="s">
        <v>7</v>
      </c>
      <c r="E2628" s="16" t="s">
        <v>7</v>
      </c>
      <c r="F2628" s="16" t="s">
        <v>7</v>
      </c>
      <c r="G2628" s="6" t="s">
        <v>7</v>
      </c>
      <c r="H2628" s="6" t="s">
        <v>7</v>
      </c>
      <c r="I2628" s="15" t="s">
        <v>7</v>
      </c>
    </row>
    <row r="2629" spans="1:9" x14ac:dyDescent="0.35">
      <c r="A2629" s="50">
        <v>43000.833336979165</v>
      </c>
      <c r="B2629" s="6">
        <v>0.53699999999999992</v>
      </c>
      <c r="C2629" s="16">
        <v>71.2</v>
      </c>
      <c r="D2629" s="11">
        <v>67.311419999999998</v>
      </c>
      <c r="E2629" s="16">
        <v>2.2999999999999998</v>
      </c>
      <c r="F2629" s="16">
        <v>40.65</v>
      </c>
      <c r="G2629" s="4">
        <f>IF(F2629&lt;300,F2629*0.6834 + 23.063,0.8264*F2629-73.887)</f>
        <v>50.843209999999999</v>
      </c>
      <c r="H2629" s="6" t="s">
        <v>7</v>
      </c>
      <c r="I2629" s="15" t="s">
        <v>7</v>
      </c>
    </row>
    <row r="2630" spans="1:9" x14ac:dyDescent="0.35">
      <c r="A2630" s="50">
        <v>43000.875003703703</v>
      </c>
      <c r="B2630" s="6" t="s">
        <v>7</v>
      </c>
      <c r="C2630" s="16" t="s">
        <v>7</v>
      </c>
      <c r="D2630" s="11" t="s">
        <v>7</v>
      </c>
      <c r="E2630" s="16" t="s">
        <v>7</v>
      </c>
      <c r="F2630" s="16" t="s">
        <v>7</v>
      </c>
      <c r="G2630" s="6" t="s">
        <v>7</v>
      </c>
      <c r="H2630" s="6" t="s">
        <v>7</v>
      </c>
      <c r="I2630" s="15" t="s">
        <v>7</v>
      </c>
    </row>
    <row r="2631" spans="1:9" x14ac:dyDescent="0.35">
      <c r="A2631" s="50">
        <v>43000.91667042824</v>
      </c>
      <c r="B2631" s="6" t="s">
        <v>7</v>
      </c>
      <c r="C2631" s="16" t="s">
        <v>7</v>
      </c>
      <c r="D2631" s="11" t="s">
        <v>7</v>
      </c>
      <c r="E2631" s="16" t="s">
        <v>7</v>
      </c>
      <c r="F2631" s="16" t="s">
        <v>7</v>
      </c>
      <c r="G2631" s="6" t="s">
        <v>7</v>
      </c>
      <c r="H2631" s="6" t="s">
        <v>7</v>
      </c>
      <c r="I2631" s="15" t="s">
        <v>7</v>
      </c>
    </row>
    <row r="2632" spans="1:9" x14ac:dyDescent="0.35">
      <c r="A2632" s="50">
        <v>43000.958337152777</v>
      </c>
      <c r="B2632" s="6">
        <v>0.4887999999999999</v>
      </c>
      <c r="C2632" s="16">
        <v>82</v>
      </c>
      <c r="D2632" s="11">
        <v>76.708500000000001</v>
      </c>
      <c r="E2632" s="16">
        <v>2.2999999999999998</v>
      </c>
      <c r="F2632" s="16">
        <v>26.35</v>
      </c>
      <c r="G2632" s="4">
        <f>IF(F2632&lt;300,F2632*0.6834 + 23.063,0.8264*F2632-73.887)</f>
        <v>41.070589999999996</v>
      </c>
      <c r="H2632" s="6" t="s">
        <v>7</v>
      </c>
      <c r="I2632" s="15" t="s">
        <v>7</v>
      </c>
    </row>
    <row r="2633" spans="1:9" x14ac:dyDescent="0.35">
      <c r="A2633" s="50">
        <v>43001.000003877314</v>
      </c>
      <c r="B2633" s="6" t="s">
        <v>7</v>
      </c>
      <c r="C2633" s="16" t="s">
        <v>7</v>
      </c>
      <c r="D2633" s="11" t="s">
        <v>7</v>
      </c>
      <c r="E2633" s="16" t="s">
        <v>7</v>
      </c>
      <c r="F2633" s="16" t="s">
        <v>7</v>
      </c>
      <c r="G2633" s="6" t="s">
        <v>7</v>
      </c>
      <c r="H2633" s="6" t="s">
        <v>7</v>
      </c>
      <c r="I2633" s="15" t="s">
        <v>7</v>
      </c>
    </row>
    <row r="2634" spans="1:9" x14ac:dyDescent="0.35">
      <c r="A2634" s="50">
        <v>43001.041670601851</v>
      </c>
      <c r="B2634" s="6" t="s">
        <v>7</v>
      </c>
      <c r="C2634" s="16" t="s">
        <v>7</v>
      </c>
      <c r="D2634" s="11" t="s">
        <v>7</v>
      </c>
      <c r="E2634" s="16" t="s">
        <v>7</v>
      </c>
      <c r="F2634" s="16" t="s">
        <v>7</v>
      </c>
      <c r="G2634" s="6" t="s">
        <v>7</v>
      </c>
      <c r="H2634" s="6" t="s">
        <v>7</v>
      </c>
      <c r="I2634" s="15" t="s">
        <v>7</v>
      </c>
    </row>
    <row r="2635" spans="1:9" x14ac:dyDescent="0.35">
      <c r="A2635" s="50">
        <v>43001.083337326389</v>
      </c>
      <c r="B2635" s="6" t="s">
        <v>7</v>
      </c>
      <c r="C2635" s="16" t="s">
        <v>7</v>
      </c>
      <c r="D2635" s="11" t="s">
        <v>7</v>
      </c>
      <c r="E2635" s="16" t="s">
        <v>7</v>
      </c>
      <c r="F2635" s="16" t="s">
        <v>7</v>
      </c>
      <c r="G2635" s="6" t="s">
        <v>7</v>
      </c>
      <c r="H2635" s="6" t="s">
        <v>7</v>
      </c>
      <c r="I2635" s="15" t="s">
        <v>7</v>
      </c>
    </row>
    <row r="2636" spans="1:9" x14ac:dyDescent="0.35">
      <c r="A2636" s="50">
        <v>43001.125004050926</v>
      </c>
      <c r="B2636" s="6" t="s">
        <v>7</v>
      </c>
      <c r="C2636" s="16" t="s">
        <v>7</v>
      </c>
      <c r="D2636" s="11" t="s">
        <v>7</v>
      </c>
      <c r="E2636" s="16" t="s">
        <v>7</v>
      </c>
      <c r="F2636" s="16" t="s">
        <v>7</v>
      </c>
      <c r="G2636" s="6" t="s">
        <v>7</v>
      </c>
      <c r="H2636" s="6" t="s">
        <v>7</v>
      </c>
      <c r="I2636" s="15" t="s">
        <v>7</v>
      </c>
    </row>
    <row r="2637" spans="1:9" x14ac:dyDescent="0.35">
      <c r="A2637" s="50">
        <v>43001.166670775463</v>
      </c>
      <c r="B2637" s="6" t="s">
        <v>7</v>
      </c>
      <c r="C2637" s="16" t="s">
        <v>7</v>
      </c>
      <c r="D2637" s="11" t="s">
        <v>7</v>
      </c>
      <c r="E2637" s="16" t="s">
        <v>7</v>
      </c>
      <c r="F2637" s="16" t="s">
        <v>7</v>
      </c>
      <c r="G2637" s="6" t="s">
        <v>7</v>
      </c>
      <c r="H2637" s="6" t="s">
        <v>7</v>
      </c>
      <c r="I2637" s="15" t="s">
        <v>7</v>
      </c>
    </row>
    <row r="2638" spans="1:9" x14ac:dyDescent="0.35">
      <c r="A2638" s="50">
        <v>43001.2083375</v>
      </c>
      <c r="B2638" s="6" t="s">
        <v>7</v>
      </c>
      <c r="C2638" s="16" t="s">
        <v>7</v>
      </c>
      <c r="D2638" s="11" t="s">
        <v>7</v>
      </c>
      <c r="E2638" s="16" t="s">
        <v>7</v>
      </c>
      <c r="F2638" s="16" t="s">
        <v>7</v>
      </c>
      <c r="G2638" s="6" t="s">
        <v>7</v>
      </c>
      <c r="H2638" s="6" t="s">
        <v>7</v>
      </c>
      <c r="I2638" s="15" t="s">
        <v>7</v>
      </c>
    </row>
    <row r="2639" spans="1:9" x14ac:dyDescent="0.35">
      <c r="A2639" s="50">
        <v>43001.250004224537</v>
      </c>
      <c r="B2639" s="6" t="s">
        <v>7</v>
      </c>
      <c r="C2639" s="16" t="s">
        <v>7</v>
      </c>
      <c r="D2639" s="11" t="s">
        <v>7</v>
      </c>
      <c r="E2639" s="16" t="s">
        <v>7</v>
      </c>
      <c r="F2639" s="16" t="s">
        <v>7</v>
      </c>
      <c r="G2639" s="6" t="s">
        <v>7</v>
      </c>
      <c r="H2639" s="6" t="s">
        <v>7</v>
      </c>
      <c r="I2639" s="15" t="s">
        <v>7</v>
      </c>
    </row>
    <row r="2640" spans="1:9" x14ac:dyDescent="0.35">
      <c r="A2640" s="50">
        <v>43001.291670949075</v>
      </c>
      <c r="B2640" s="6" t="s">
        <v>7</v>
      </c>
      <c r="C2640" s="16" t="s">
        <v>7</v>
      </c>
      <c r="D2640" s="11" t="s">
        <v>7</v>
      </c>
      <c r="E2640" s="16" t="s">
        <v>7</v>
      </c>
      <c r="F2640" s="16" t="s">
        <v>7</v>
      </c>
      <c r="G2640" s="6" t="s">
        <v>7</v>
      </c>
      <c r="H2640" s="6" t="s">
        <v>7</v>
      </c>
      <c r="I2640" s="15" t="s">
        <v>7</v>
      </c>
    </row>
    <row r="2641" spans="1:9" x14ac:dyDescent="0.35">
      <c r="A2641" s="50">
        <v>43001.333337673612</v>
      </c>
      <c r="B2641" s="6" t="s">
        <v>7</v>
      </c>
      <c r="C2641" s="16" t="s">
        <v>7</v>
      </c>
      <c r="D2641" s="11" t="s">
        <v>7</v>
      </c>
      <c r="E2641" s="16" t="s">
        <v>7</v>
      </c>
      <c r="F2641" s="16" t="s">
        <v>7</v>
      </c>
      <c r="G2641" s="6" t="s">
        <v>7</v>
      </c>
      <c r="H2641" s="6" t="s">
        <v>7</v>
      </c>
      <c r="I2641" s="15" t="s">
        <v>7</v>
      </c>
    </row>
    <row r="2642" spans="1:9" x14ac:dyDescent="0.35">
      <c r="A2642" s="50">
        <v>43001.375004398149</v>
      </c>
      <c r="B2642" s="6">
        <v>0.42854999999999999</v>
      </c>
      <c r="C2642" s="16">
        <v>93.8</v>
      </c>
      <c r="D2642" s="11">
        <v>86.975679999999997</v>
      </c>
      <c r="E2642" s="16">
        <v>2.7</v>
      </c>
      <c r="F2642" s="16">
        <v>6.9</v>
      </c>
      <c r="G2642" s="4">
        <f>IF(F2642&lt;300,F2642*0.6834 + 23.063,0.8264*F2642-73.887)</f>
        <v>27.778459999999999</v>
      </c>
      <c r="H2642" s="6" t="s">
        <v>7</v>
      </c>
      <c r="I2642" s="15" t="s">
        <v>7</v>
      </c>
    </row>
    <row r="2643" spans="1:9" x14ac:dyDescent="0.35">
      <c r="A2643" s="50">
        <v>43001.416671122686</v>
      </c>
      <c r="B2643" s="6" t="s">
        <v>7</v>
      </c>
      <c r="C2643" s="16" t="s">
        <v>7</v>
      </c>
      <c r="D2643" s="11" t="s">
        <v>7</v>
      </c>
      <c r="E2643" s="16" t="s">
        <v>7</v>
      </c>
      <c r="F2643" s="16" t="s">
        <v>7</v>
      </c>
      <c r="G2643" s="6" t="s">
        <v>7</v>
      </c>
      <c r="H2643" s="6" t="s">
        <v>7</v>
      </c>
      <c r="I2643" s="15" t="s">
        <v>7</v>
      </c>
    </row>
    <row r="2644" spans="1:9" x14ac:dyDescent="0.35">
      <c r="A2644" s="50">
        <v>43001.458337847223</v>
      </c>
      <c r="B2644" s="6">
        <v>0.46469999999999989</v>
      </c>
      <c r="C2644" s="16">
        <v>93.7</v>
      </c>
      <c r="D2644" s="11">
        <v>86.888669999999991</v>
      </c>
      <c r="E2644" s="16">
        <v>3.8</v>
      </c>
      <c r="F2644" s="16">
        <v>16.399999999999999</v>
      </c>
      <c r="G2644" s="4">
        <f>IF(F2644&lt;300,F2644*0.6834 + 23.063,0.8264*F2644-73.887)</f>
        <v>34.270759999999996</v>
      </c>
      <c r="H2644" s="6" t="s">
        <v>7</v>
      </c>
      <c r="I2644" s="15" t="s">
        <v>7</v>
      </c>
    </row>
    <row r="2645" spans="1:9" x14ac:dyDescent="0.35">
      <c r="A2645" s="50">
        <v>43001.500004571761</v>
      </c>
      <c r="B2645" s="6" t="s">
        <v>7</v>
      </c>
      <c r="C2645" s="16" t="s">
        <v>7</v>
      </c>
      <c r="D2645" s="11" t="s">
        <v>7</v>
      </c>
      <c r="E2645" s="16" t="s">
        <v>7</v>
      </c>
      <c r="F2645" s="16" t="s">
        <v>7</v>
      </c>
      <c r="G2645" s="6" t="s">
        <v>7</v>
      </c>
      <c r="H2645" s="6" t="s">
        <v>7</v>
      </c>
      <c r="I2645" s="15" t="s">
        <v>7</v>
      </c>
    </row>
    <row r="2646" spans="1:9" x14ac:dyDescent="0.35">
      <c r="A2646" s="50">
        <v>43001.541671296298</v>
      </c>
      <c r="B2646" s="6">
        <v>0.60929999999999995</v>
      </c>
      <c r="C2646" s="16">
        <v>83.5</v>
      </c>
      <c r="D2646" s="11">
        <v>78.013649999999998</v>
      </c>
      <c r="E2646" s="16">
        <v>2.9</v>
      </c>
      <c r="F2646" s="16">
        <v>67.650000000000006</v>
      </c>
      <c r="G2646" s="4">
        <f>IF(F2646&lt;300,F2646*0.6834 + 23.063,0.8264*F2646-73.887)</f>
        <v>69.295010000000005</v>
      </c>
      <c r="H2646" s="6" t="s">
        <v>7</v>
      </c>
      <c r="I2646" s="15" t="s">
        <v>7</v>
      </c>
    </row>
    <row r="2647" spans="1:9" x14ac:dyDescent="0.35">
      <c r="A2647" s="50">
        <v>43001.583338020835</v>
      </c>
      <c r="B2647" s="6" t="s">
        <v>7</v>
      </c>
      <c r="C2647" s="16" t="s">
        <v>7</v>
      </c>
      <c r="D2647" s="11" t="s">
        <v>7</v>
      </c>
      <c r="E2647" s="16" t="s">
        <v>7</v>
      </c>
      <c r="F2647" s="16" t="s">
        <v>7</v>
      </c>
      <c r="G2647" s="6" t="s">
        <v>7</v>
      </c>
      <c r="H2647" s="6" t="s">
        <v>7</v>
      </c>
      <c r="I2647" s="15" t="s">
        <v>7</v>
      </c>
    </row>
    <row r="2648" spans="1:9" x14ac:dyDescent="0.35">
      <c r="A2648" s="50">
        <v>43001.625004745372</v>
      </c>
      <c r="B2648" s="6" t="s">
        <v>7</v>
      </c>
      <c r="C2648" s="16" t="s">
        <v>7</v>
      </c>
      <c r="D2648" s="11" t="s">
        <v>7</v>
      </c>
      <c r="E2648" s="16" t="s">
        <v>7</v>
      </c>
      <c r="F2648" s="16" t="s">
        <v>7</v>
      </c>
      <c r="G2648" s="6" t="s">
        <v>7</v>
      </c>
      <c r="H2648" s="6" t="s">
        <v>7</v>
      </c>
      <c r="I2648" s="15" t="s">
        <v>7</v>
      </c>
    </row>
    <row r="2649" spans="1:9" x14ac:dyDescent="0.35">
      <c r="A2649" s="50">
        <v>43001.666671469909</v>
      </c>
      <c r="B2649" s="6">
        <v>0.66954999999999987</v>
      </c>
      <c r="C2649" s="16">
        <v>74.400000000000006</v>
      </c>
      <c r="D2649" s="11">
        <v>70.095739999999992</v>
      </c>
      <c r="E2649" s="16">
        <v>2.4</v>
      </c>
      <c r="F2649" s="16">
        <v>58.150000000000006</v>
      </c>
      <c r="G2649" s="4">
        <f>IF(F2649&lt;300,F2649*0.6834 + 23.063,0.8264*F2649-73.887)</f>
        <v>62.802710000000005</v>
      </c>
      <c r="H2649" s="6" t="s">
        <v>7</v>
      </c>
      <c r="I2649" s="15" t="s">
        <v>7</v>
      </c>
    </row>
    <row r="2650" spans="1:9" x14ac:dyDescent="0.35">
      <c r="A2650" s="50">
        <v>43001.708338194447</v>
      </c>
      <c r="B2650" s="6" t="s">
        <v>7</v>
      </c>
      <c r="C2650" s="16" t="s">
        <v>7</v>
      </c>
      <c r="D2650" s="11" t="s">
        <v>7</v>
      </c>
      <c r="E2650" s="16" t="s">
        <v>7</v>
      </c>
      <c r="F2650" s="16" t="s">
        <v>7</v>
      </c>
      <c r="G2650" s="6" t="s">
        <v>7</v>
      </c>
      <c r="H2650" s="6" t="s">
        <v>7</v>
      </c>
      <c r="I2650" s="15" t="s">
        <v>7</v>
      </c>
    </row>
    <row r="2651" spans="1:9" x14ac:dyDescent="0.35">
      <c r="A2651" s="50">
        <v>43001.750004918984</v>
      </c>
      <c r="B2651" s="6">
        <v>0.64545000000000008</v>
      </c>
      <c r="C2651" s="16" t="s">
        <v>7</v>
      </c>
      <c r="D2651" s="11" t="s">
        <v>7</v>
      </c>
      <c r="E2651" s="16" t="s">
        <v>7</v>
      </c>
      <c r="F2651" s="16" t="s">
        <v>7</v>
      </c>
      <c r="G2651" s="6" t="s">
        <v>7</v>
      </c>
      <c r="H2651" s="6" t="s">
        <v>7</v>
      </c>
      <c r="I2651" s="15" t="s">
        <v>7</v>
      </c>
    </row>
    <row r="2652" spans="1:9" x14ac:dyDescent="0.35">
      <c r="A2652" s="50">
        <v>43001.791671643521</v>
      </c>
      <c r="B2652" s="6" t="s">
        <v>7</v>
      </c>
      <c r="C2652" s="16">
        <v>75</v>
      </c>
      <c r="D2652" s="11">
        <v>70.617799999999988</v>
      </c>
      <c r="E2652" s="16">
        <v>2.1</v>
      </c>
      <c r="F2652" s="16">
        <v>42.1</v>
      </c>
      <c r="G2652" s="4">
        <f t="shared" ref="G2652:G2653" si="73">IF(F2652&lt;300,F2652*0.6834 + 23.063,0.8264*F2652-73.887)</f>
        <v>51.834140000000005</v>
      </c>
      <c r="H2652" s="6">
        <v>-12.283365999833588</v>
      </c>
      <c r="I2652" s="15">
        <v>-83.335667331186627</v>
      </c>
    </row>
    <row r="2653" spans="1:9" x14ac:dyDescent="0.35">
      <c r="A2653" s="50">
        <v>43001.833338368058</v>
      </c>
      <c r="B2653" s="6">
        <v>0.63339999999999996</v>
      </c>
      <c r="C2653" s="16">
        <v>76.3</v>
      </c>
      <c r="D2653" s="11">
        <v>71.748929999999987</v>
      </c>
      <c r="E2653" s="16">
        <v>2</v>
      </c>
      <c r="F2653" s="16">
        <v>35.049999999999997</v>
      </c>
      <c r="G2653" s="4">
        <f t="shared" si="73"/>
        <v>47.016170000000002</v>
      </c>
      <c r="H2653" s="6" t="s">
        <v>7</v>
      </c>
      <c r="I2653" s="15" t="s">
        <v>7</v>
      </c>
    </row>
    <row r="2654" spans="1:9" x14ac:dyDescent="0.35">
      <c r="A2654" s="50">
        <v>43001.875005092596</v>
      </c>
      <c r="B2654" s="6" t="s">
        <v>7</v>
      </c>
      <c r="C2654" s="16" t="s">
        <v>7</v>
      </c>
      <c r="D2654" s="11" t="s">
        <v>7</v>
      </c>
      <c r="E2654" s="16" t="s">
        <v>7</v>
      </c>
      <c r="F2654" s="16" t="s">
        <v>7</v>
      </c>
      <c r="G2654" s="6" t="s">
        <v>7</v>
      </c>
      <c r="H2654" s="6" t="s">
        <v>7</v>
      </c>
      <c r="I2654" s="15" t="s">
        <v>7</v>
      </c>
    </row>
    <row r="2655" spans="1:9" x14ac:dyDescent="0.35">
      <c r="A2655" s="50">
        <v>43001.916671817133</v>
      </c>
      <c r="B2655" s="6" t="s">
        <v>7</v>
      </c>
      <c r="C2655" s="16" t="s">
        <v>7</v>
      </c>
      <c r="D2655" s="11" t="s">
        <v>7</v>
      </c>
      <c r="E2655" s="16" t="s">
        <v>7</v>
      </c>
      <c r="F2655" s="16" t="s">
        <v>7</v>
      </c>
      <c r="G2655" s="6" t="s">
        <v>7</v>
      </c>
      <c r="H2655" s="6" t="s">
        <v>7</v>
      </c>
      <c r="I2655" s="15" t="s">
        <v>7</v>
      </c>
    </row>
    <row r="2656" spans="1:9" x14ac:dyDescent="0.35">
      <c r="A2656" s="50">
        <v>43001.95833854167</v>
      </c>
      <c r="B2656" s="6" t="s">
        <v>7</v>
      </c>
      <c r="C2656" s="16">
        <v>76.5</v>
      </c>
      <c r="D2656" s="11">
        <v>71.92295</v>
      </c>
      <c r="E2656" s="16">
        <v>2</v>
      </c>
      <c r="F2656" s="16">
        <v>44.45</v>
      </c>
      <c r="G2656" s="4">
        <f>IF(F2656&lt;300,F2656*0.6834 + 23.063,0.8264*F2656-73.887)</f>
        <v>53.440129999999996</v>
      </c>
      <c r="H2656" s="6" t="s">
        <v>7</v>
      </c>
      <c r="I2656" s="15" t="s">
        <v>7</v>
      </c>
    </row>
    <row r="2657" spans="1:9" x14ac:dyDescent="0.35">
      <c r="A2657" s="50">
        <v>43002.000005266207</v>
      </c>
      <c r="B2657" s="6" t="s">
        <v>7</v>
      </c>
      <c r="C2657" s="16" t="s">
        <v>7</v>
      </c>
      <c r="D2657" s="11" t="s">
        <v>7</v>
      </c>
      <c r="E2657" s="16" t="s">
        <v>7</v>
      </c>
      <c r="F2657" s="16" t="s">
        <v>7</v>
      </c>
      <c r="G2657" s="6" t="s">
        <v>7</v>
      </c>
      <c r="H2657" s="6" t="s">
        <v>7</v>
      </c>
      <c r="I2657" s="15" t="s">
        <v>7</v>
      </c>
    </row>
    <row r="2658" spans="1:9" x14ac:dyDescent="0.35">
      <c r="A2658" s="50">
        <v>43002.041671990744</v>
      </c>
      <c r="B2658" s="6" t="s">
        <v>7</v>
      </c>
      <c r="C2658" s="16" t="s">
        <v>7</v>
      </c>
      <c r="D2658" s="11" t="s">
        <v>7</v>
      </c>
      <c r="E2658" s="16" t="s">
        <v>7</v>
      </c>
      <c r="F2658" s="16" t="s">
        <v>7</v>
      </c>
      <c r="G2658" s="6" t="s">
        <v>7</v>
      </c>
      <c r="H2658" s="6" t="s">
        <v>7</v>
      </c>
      <c r="I2658" s="15" t="s">
        <v>7</v>
      </c>
    </row>
    <row r="2659" spans="1:9" x14ac:dyDescent="0.35">
      <c r="A2659" s="50">
        <v>43002.083338715274</v>
      </c>
      <c r="B2659" s="6" t="s">
        <v>7</v>
      </c>
      <c r="C2659" s="16" t="s">
        <v>7</v>
      </c>
      <c r="D2659" s="11" t="s">
        <v>7</v>
      </c>
      <c r="E2659" s="16" t="s">
        <v>7</v>
      </c>
      <c r="F2659" s="16" t="s">
        <v>7</v>
      </c>
      <c r="G2659" s="6" t="s">
        <v>7</v>
      </c>
      <c r="H2659" s="6" t="s">
        <v>7</v>
      </c>
      <c r="I2659" s="15" t="s">
        <v>7</v>
      </c>
    </row>
    <row r="2660" spans="1:9" x14ac:dyDescent="0.35">
      <c r="A2660" s="50">
        <v>43002.125005439812</v>
      </c>
      <c r="B2660" s="6" t="s">
        <v>7</v>
      </c>
      <c r="C2660" s="16" t="s">
        <v>7</v>
      </c>
      <c r="D2660" s="11" t="s">
        <v>7</v>
      </c>
      <c r="E2660" s="16" t="s">
        <v>7</v>
      </c>
      <c r="F2660" s="16" t="s">
        <v>7</v>
      </c>
      <c r="G2660" s="6" t="s">
        <v>7</v>
      </c>
      <c r="H2660" s="6" t="s">
        <v>7</v>
      </c>
      <c r="I2660" s="15" t="s">
        <v>7</v>
      </c>
    </row>
    <row r="2661" spans="1:9" x14ac:dyDescent="0.35">
      <c r="A2661" s="50">
        <v>43002.166672164349</v>
      </c>
      <c r="B2661" s="6" t="s">
        <v>7</v>
      </c>
      <c r="C2661" s="16" t="s">
        <v>7</v>
      </c>
      <c r="D2661" s="11" t="s">
        <v>7</v>
      </c>
      <c r="E2661" s="16" t="s">
        <v>7</v>
      </c>
      <c r="F2661" s="16" t="s">
        <v>7</v>
      </c>
      <c r="G2661" s="6" t="s">
        <v>7</v>
      </c>
      <c r="H2661" s="6" t="s">
        <v>7</v>
      </c>
      <c r="I2661" s="15" t="s">
        <v>7</v>
      </c>
    </row>
    <row r="2662" spans="1:9" x14ac:dyDescent="0.35">
      <c r="A2662" s="50">
        <v>43002.208338888886</v>
      </c>
      <c r="B2662" s="6" t="s">
        <v>7</v>
      </c>
      <c r="C2662" s="16" t="s">
        <v>7</v>
      </c>
      <c r="D2662" s="11" t="s">
        <v>7</v>
      </c>
      <c r="E2662" s="16" t="s">
        <v>7</v>
      </c>
      <c r="F2662" s="16" t="s">
        <v>7</v>
      </c>
      <c r="G2662" s="6" t="s">
        <v>7</v>
      </c>
      <c r="H2662" s="6" t="s">
        <v>7</v>
      </c>
      <c r="I2662" s="15" t="s">
        <v>7</v>
      </c>
    </row>
    <row r="2663" spans="1:9" x14ac:dyDescent="0.35">
      <c r="A2663" s="50">
        <v>43002.250005613423</v>
      </c>
      <c r="B2663" s="6" t="s">
        <v>7</v>
      </c>
      <c r="C2663" s="16" t="s">
        <v>7</v>
      </c>
      <c r="D2663" s="11" t="s">
        <v>7</v>
      </c>
      <c r="E2663" s="16" t="s">
        <v>7</v>
      </c>
      <c r="F2663" s="16" t="s">
        <v>7</v>
      </c>
      <c r="G2663" s="6" t="s">
        <v>7</v>
      </c>
      <c r="H2663" s="6" t="s">
        <v>7</v>
      </c>
      <c r="I2663" s="15" t="s">
        <v>7</v>
      </c>
    </row>
    <row r="2664" spans="1:9" x14ac:dyDescent="0.35">
      <c r="A2664" s="50">
        <v>43002.29167233796</v>
      </c>
      <c r="B2664" s="6" t="s">
        <v>7</v>
      </c>
      <c r="C2664" s="16" t="s">
        <v>7</v>
      </c>
      <c r="D2664" s="11" t="s">
        <v>7</v>
      </c>
      <c r="E2664" s="16" t="s">
        <v>7</v>
      </c>
      <c r="F2664" s="16" t="s">
        <v>7</v>
      </c>
      <c r="G2664" s="6" t="s">
        <v>7</v>
      </c>
      <c r="H2664" s="6" t="s">
        <v>7</v>
      </c>
      <c r="I2664" s="15" t="s">
        <v>7</v>
      </c>
    </row>
    <row r="2665" spans="1:9" x14ac:dyDescent="0.35">
      <c r="A2665" s="50">
        <v>43002.333339062498</v>
      </c>
      <c r="B2665" s="6" t="s">
        <v>7</v>
      </c>
      <c r="C2665" s="16" t="s">
        <v>7</v>
      </c>
      <c r="D2665" s="11" t="s">
        <v>7</v>
      </c>
      <c r="E2665" s="16" t="s">
        <v>7</v>
      </c>
      <c r="F2665" s="16" t="s">
        <v>7</v>
      </c>
      <c r="G2665" s="6" t="s">
        <v>7</v>
      </c>
      <c r="H2665" s="6" t="s">
        <v>7</v>
      </c>
      <c r="I2665" s="15" t="s">
        <v>7</v>
      </c>
    </row>
    <row r="2666" spans="1:9" x14ac:dyDescent="0.35">
      <c r="A2666" s="50">
        <v>43002.375005787035</v>
      </c>
      <c r="B2666" s="6">
        <v>0.56109999999999993</v>
      </c>
      <c r="C2666" s="16">
        <v>88.1</v>
      </c>
      <c r="D2666" s="11">
        <v>82.016109999999983</v>
      </c>
      <c r="E2666" s="16">
        <v>2.7</v>
      </c>
      <c r="F2666" s="16">
        <v>17.899999999999999</v>
      </c>
      <c r="G2666" s="4">
        <f>IF(F2666&lt;300,F2666*0.6834 + 23.063,0.8264*F2666-73.887)</f>
        <v>35.295859999999998</v>
      </c>
      <c r="H2666" s="6" t="s">
        <v>7</v>
      </c>
      <c r="I2666" s="15" t="s">
        <v>7</v>
      </c>
    </row>
    <row r="2667" spans="1:9" x14ac:dyDescent="0.35">
      <c r="A2667" s="50">
        <v>43002.416672511572</v>
      </c>
      <c r="B2667" s="6" t="s">
        <v>7</v>
      </c>
      <c r="C2667" s="16" t="s">
        <v>7</v>
      </c>
      <c r="D2667" s="11" t="s">
        <v>7</v>
      </c>
      <c r="E2667" s="16" t="s">
        <v>7</v>
      </c>
      <c r="F2667" s="16" t="s">
        <v>7</v>
      </c>
      <c r="G2667" s="6" t="s">
        <v>7</v>
      </c>
      <c r="H2667" s="6" t="s">
        <v>7</v>
      </c>
      <c r="I2667" s="15" t="s">
        <v>7</v>
      </c>
    </row>
    <row r="2668" spans="1:9" x14ac:dyDescent="0.35">
      <c r="A2668" s="50">
        <v>43002.458339236109</v>
      </c>
      <c r="B2668" s="6">
        <v>0.62135000000000007</v>
      </c>
      <c r="C2668" s="16">
        <v>80.5</v>
      </c>
      <c r="D2668" s="11">
        <v>75.403349999999989</v>
      </c>
      <c r="E2668" s="16">
        <v>2.8</v>
      </c>
      <c r="F2668" s="16">
        <v>71.150000000000006</v>
      </c>
      <c r="G2668" s="4">
        <f>IF(F2668&lt;300,F2668*0.6834 + 23.063,0.8264*F2668-73.887)</f>
        <v>71.686909999999997</v>
      </c>
      <c r="H2668" s="6" t="s">
        <v>7</v>
      </c>
      <c r="I2668" s="15" t="s">
        <v>7</v>
      </c>
    </row>
    <row r="2669" spans="1:9" x14ac:dyDescent="0.35">
      <c r="A2669" s="50">
        <v>43002.500005960646</v>
      </c>
      <c r="B2669" s="6" t="s">
        <v>7</v>
      </c>
      <c r="C2669" s="16" t="s">
        <v>7</v>
      </c>
      <c r="D2669" s="11" t="s">
        <v>7</v>
      </c>
      <c r="E2669" s="16" t="s">
        <v>7</v>
      </c>
      <c r="F2669" s="16" t="s">
        <v>7</v>
      </c>
      <c r="G2669" s="6" t="s">
        <v>7</v>
      </c>
      <c r="H2669" s="6" t="s">
        <v>7</v>
      </c>
      <c r="I2669" s="15" t="s">
        <v>7</v>
      </c>
    </row>
    <row r="2670" spans="1:9" x14ac:dyDescent="0.35">
      <c r="A2670" s="50">
        <v>43002.541672685184</v>
      </c>
      <c r="B2670" s="6" t="s">
        <v>7</v>
      </c>
      <c r="C2670" s="16" t="s">
        <v>7</v>
      </c>
      <c r="D2670" s="11" t="s">
        <v>7</v>
      </c>
      <c r="E2670" s="16" t="s">
        <v>7</v>
      </c>
      <c r="F2670" s="16" t="s">
        <v>7</v>
      </c>
      <c r="G2670" s="6" t="s">
        <v>7</v>
      </c>
      <c r="H2670" s="6" t="s">
        <v>7</v>
      </c>
      <c r="I2670" s="15" t="s">
        <v>7</v>
      </c>
    </row>
    <row r="2671" spans="1:9" x14ac:dyDescent="0.35">
      <c r="A2671" s="50">
        <v>43002.583339409721</v>
      </c>
      <c r="B2671" s="6" t="s">
        <v>7</v>
      </c>
      <c r="C2671" s="16" t="s">
        <v>7</v>
      </c>
      <c r="D2671" s="11" t="s">
        <v>7</v>
      </c>
      <c r="E2671" s="16" t="s">
        <v>7</v>
      </c>
      <c r="F2671" s="16" t="s">
        <v>7</v>
      </c>
      <c r="G2671" s="6" t="s">
        <v>7</v>
      </c>
      <c r="H2671" s="6" t="s">
        <v>7</v>
      </c>
      <c r="I2671" s="15" t="s">
        <v>7</v>
      </c>
    </row>
    <row r="2672" spans="1:9" x14ac:dyDescent="0.35">
      <c r="A2672" s="50">
        <v>43002.625006134258</v>
      </c>
      <c r="B2672" s="6" t="s">
        <v>7</v>
      </c>
      <c r="C2672" s="16" t="s">
        <v>7</v>
      </c>
      <c r="D2672" s="11" t="s">
        <v>7</v>
      </c>
      <c r="E2672" s="16" t="s">
        <v>7</v>
      </c>
      <c r="F2672" s="16" t="s">
        <v>7</v>
      </c>
      <c r="G2672" s="6" t="s">
        <v>7</v>
      </c>
      <c r="H2672" s="6" t="s">
        <v>7</v>
      </c>
      <c r="I2672" s="15" t="s">
        <v>7</v>
      </c>
    </row>
    <row r="2673" spans="1:9" x14ac:dyDescent="0.35">
      <c r="A2673" s="50">
        <v>43002.666672858795</v>
      </c>
      <c r="B2673" s="6" t="s">
        <v>7</v>
      </c>
      <c r="C2673" s="16" t="s">
        <v>7</v>
      </c>
      <c r="D2673" s="11" t="s">
        <v>7</v>
      </c>
      <c r="E2673" s="16" t="s">
        <v>7</v>
      </c>
      <c r="F2673" s="16" t="s">
        <v>7</v>
      </c>
      <c r="G2673" s="6" t="s">
        <v>7</v>
      </c>
      <c r="H2673" s="6" t="s">
        <v>7</v>
      </c>
      <c r="I2673" s="15" t="s">
        <v>7</v>
      </c>
    </row>
    <row r="2674" spans="1:9" x14ac:dyDescent="0.35">
      <c r="A2674" s="50">
        <v>43002.708339583332</v>
      </c>
      <c r="B2674" s="6" t="s">
        <v>7</v>
      </c>
      <c r="C2674" s="16" t="s">
        <v>7</v>
      </c>
      <c r="D2674" s="11" t="s">
        <v>7</v>
      </c>
      <c r="E2674" s="16" t="s">
        <v>7</v>
      </c>
      <c r="F2674" s="16" t="s">
        <v>7</v>
      </c>
      <c r="G2674" s="6" t="s">
        <v>7</v>
      </c>
      <c r="H2674" s="6" t="s">
        <v>7</v>
      </c>
      <c r="I2674" s="15" t="s">
        <v>7</v>
      </c>
    </row>
    <row r="2675" spans="1:9" x14ac:dyDescent="0.35">
      <c r="A2675" s="50">
        <v>43002.75000630787</v>
      </c>
      <c r="B2675" s="6">
        <v>0.68159999999999998</v>
      </c>
      <c r="C2675" s="16">
        <v>68.7</v>
      </c>
      <c r="D2675" s="11">
        <v>65.136170000000007</v>
      </c>
      <c r="E2675" s="16">
        <v>2.2000000000000002</v>
      </c>
      <c r="F2675" s="16">
        <v>53.15</v>
      </c>
      <c r="G2675" s="4">
        <f>IF(F2675&lt;300,F2675*0.6834 + 23.063,0.8264*F2675-73.887)</f>
        <v>59.385710000000003</v>
      </c>
      <c r="H2675" s="6" t="s">
        <v>7</v>
      </c>
      <c r="I2675" s="15" t="s">
        <v>7</v>
      </c>
    </row>
    <row r="2676" spans="1:9" x14ac:dyDescent="0.35">
      <c r="A2676" s="50">
        <v>43002.791673032407</v>
      </c>
      <c r="B2676" s="6" t="s">
        <v>7</v>
      </c>
      <c r="C2676" s="16" t="s">
        <v>7</v>
      </c>
      <c r="D2676" s="11" t="s">
        <v>7</v>
      </c>
      <c r="E2676" s="16" t="s">
        <v>7</v>
      </c>
      <c r="F2676" s="16" t="s">
        <v>7</v>
      </c>
      <c r="G2676" s="6" t="s">
        <v>7</v>
      </c>
      <c r="H2676" s="6" t="s">
        <v>7</v>
      </c>
      <c r="I2676" s="15" t="s">
        <v>7</v>
      </c>
    </row>
    <row r="2677" spans="1:9" x14ac:dyDescent="0.35">
      <c r="A2677" s="50">
        <v>43002.833339756944</v>
      </c>
      <c r="B2677" s="6" t="s">
        <v>7</v>
      </c>
      <c r="C2677" s="16" t="s">
        <v>7</v>
      </c>
      <c r="D2677" s="11" t="s">
        <v>7</v>
      </c>
      <c r="E2677" s="16" t="s">
        <v>7</v>
      </c>
      <c r="F2677" s="16" t="s">
        <v>7</v>
      </c>
      <c r="G2677" s="6" t="s">
        <v>7</v>
      </c>
      <c r="H2677" s="6" t="s">
        <v>7</v>
      </c>
      <c r="I2677" s="15" t="s">
        <v>7</v>
      </c>
    </row>
    <row r="2678" spans="1:9" x14ac:dyDescent="0.35">
      <c r="A2678" s="50">
        <v>43002.875006481481</v>
      </c>
      <c r="B2678" s="6" t="s">
        <v>7</v>
      </c>
      <c r="C2678" s="16" t="s">
        <v>7</v>
      </c>
      <c r="D2678" s="11" t="s">
        <v>7</v>
      </c>
      <c r="E2678" s="16" t="s">
        <v>7</v>
      </c>
      <c r="F2678" s="16" t="s">
        <v>7</v>
      </c>
      <c r="G2678" s="6" t="s">
        <v>7</v>
      </c>
      <c r="H2678" s="6" t="s">
        <v>7</v>
      </c>
      <c r="I2678" s="15" t="s">
        <v>7</v>
      </c>
    </row>
    <row r="2679" spans="1:9" x14ac:dyDescent="0.35">
      <c r="A2679" s="50">
        <v>43002.916673206018</v>
      </c>
      <c r="B2679" s="6" t="s">
        <v>7</v>
      </c>
      <c r="C2679" s="16" t="s">
        <v>7</v>
      </c>
      <c r="D2679" s="11" t="s">
        <v>7</v>
      </c>
      <c r="E2679" s="16" t="s">
        <v>7</v>
      </c>
      <c r="F2679" s="16" t="s">
        <v>7</v>
      </c>
      <c r="G2679" s="6" t="s">
        <v>7</v>
      </c>
      <c r="H2679" s="6" t="s">
        <v>7</v>
      </c>
      <c r="I2679" s="15" t="s">
        <v>7</v>
      </c>
    </row>
    <row r="2680" spans="1:9" x14ac:dyDescent="0.35">
      <c r="A2680" s="50">
        <v>43002.958339930556</v>
      </c>
      <c r="B2680" s="6">
        <v>0.59725000000000006</v>
      </c>
      <c r="C2680" s="16">
        <v>81.099999999999994</v>
      </c>
      <c r="D2680" s="11">
        <v>75.925409999999985</v>
      </c>
      <c r="E2680" s="16">
        <v>1.9</v>
      </c>
      <c r="F2680" s="16">
        <v>24.549999999999997</v>
      </c>
      <c r="G2680" s="4">
        <f>IF(F2680&lt;300,F2680*0.6834 + 23.063,0.8264*F2680-73.887)</f>
        <v>39.840469999999996</v>
      </c>
      <c r="H2680" s="6" t="s">
        <v>7</v>
      </c>
      <c r="I2680" s="15" t="s">
        <v>7</v>
      </c>
    </row>
    <row r="2681" spans="1:9" x14ac:dyDescent="0.35">
      <c r="A2681" s="50">
        <v>43003.000006655093</v>
      </c>
      <c r="B2681" s="6" t="s">
        <v>7</v>
      </c>
      <c r="C2681" s="16" t="s">
        <v>7</v>
      </c>
      <c r="D2681" s="11" t="s">
        <v>7</v>
      </c>
      <c r="E2681" s="16" t="s">
        <v>7</v>
      </c>
      <c r="F2681" s="16" t="s">
        <v>7</v>
      </c>
      <c r="G2681" s="6" t="s">
        <v>7</v>
      </c>
      <c r="H2681" s="6" t="s">
        <v>7</v>
      </c>
      <c r="I2681" s="15" t="s">
        <v>7</v>
      </c>
    </row>
    <row r="2682" spans="1:9" x14ac:dyDescent="0.35">
      <c r="A2682" s="50">
        <v>43003.04167337963</v>
      </c>
      <c r="B2682" s="6" t="s">
        <v>7</v>
      </c>
      <c r="C2682" s="16" t="s">
        <v>7</v>
      </c>
      <c r="D2682" s="11" t="s">
        <v>7</v>
      </c>
      <c r="E2682" s="16" t="s">
        <v>7</v>
      </c>
      <c r="F2682" s="16" t="s">
        <v>7</v>
      </c>
      <c r="G2682" s="6" t="s">
        <v>7</v>
      </c>
      <c r="H2682" s="6" t="s">
        <v>7</v>
      </c>
      <c r="I2682" s="15" t="s">
        <v>7</v>
      </c>
    </row>
    <row r="2683" spans="1:9" x14ac:dyDescent="0.35">
      <c r="A2683" s="50">
        <v>43003.083340104167</v>
      </c>
      <c r="B2683" s="6" t="s">
        <v>7</v>
      </c>
      <c r="C2683" s="16" t="s">
        <v>7</v>
      </c>
      <c r="D2683" s="11" t="s">
        <v>7</v>
      </c>
      <c r="E2683" s="16" t="s">
        <v>7</v>
      </c>
      <c r="F2683" s="16" t="s">
        <v>7</v>
      </c>
      <c r="G2683" s="6" t="s">
        <v>7</v>
      </c>
      <c r="H2683" s="6" t="s">
        <v>7</v>
      </c>
      <c r="I2683" s="15" t="s">
        <v>7</v>
      </c>
    </row>
    <row r="2684" spans="1:9" x14ac:dyDescent="0.35">
      <c r="A2684" s="50">
        <v>43003.125006828704</v>
      </c>
      <c r="B2684" s="6" t="s">
        <v>7</v>
      </c>
      <c r="C2684" s="16" t="s">
        <v>7</v>
      </c>
      <c r="D2684" s="11" t="s">
        <v>7</v>
      </c>
      <c r="E2684" s="16" t="s">
        <v>7</v>
      </c>
      <c r="F2684" s="16" t="s">
        <v>7</v>
      </c>
      <c r="G2684" s="6" t="s">
        <v>7</v>
      </c>
      <c r="H2684" s="6" t="s">
        <v>7</v>
      </c>
      <c r="I2684" s="15" t="s">
        <v>7</v>
      </c>
    </row>
    <row r="2685" spans="1:9" x14ac:dyDescent="0.35">
      <c r="A2685" s="50">
        <v>43003.166673553242</v>
      </c>
      <c r="B2685" s="6" t="s">
        <v>7</v>
      </c>
      <c r="C2685" s="16" t="s">
        <v>7</v>
      </c>
      <c r="D2685" s="11" t="s">
        <v>7</v>
      </c>
      <c r="E2685" s="16" t="s">
        <v>7</v>
      </c>
      <c r="F2685" s="16" t="s">
        <v>7</v>
      </c>
      <c r="G2685" s="6" t="s">
        <v>7</v>
      </c>
      <c r="H2685" s="6" t="s">
        <v>7</v>
      </c>
      <c r="I2685" s="15" t="s">
        <v>7</v>
      </c>
    </row>
    <row r="2686" spans="1:9" x14ac:dyDescent="0.35">
      <c r="A2686" s="50">
        <v>43003.208340277779</v>
      </c>
      <c r="B2686" s="6" t="s">
        <v>7</v>
      </c>
      <c r="C2686" s="16" t="s">
        <v>7</v>
      </c>
      <c r="D2686" s="11" t="s">
        <v>7</v>
      </c>
      <c r="E2686" s="16" t="s">
        <v>7</v>
      </c>
      <c r="F2686" s="16" t="s">
        <v>7</v>
      </c>
      <c r="G2686" s="6" t="s">
        <v>7</v>
      </c>
      <c r="H2686" s="6" t="s">
        <v>7</v>
      </c>
      <c r="I2686" s="15" t="s">
        <v>7</v>
      </c>
    </row>
    <row r="2687" spans="1:9" x14ac:dyDescent="0.35">
      <c r="A2687" s="50">
        <v>43003.250007002316</v>
      </c>
      <c r="B2687" s="6" t="s">
        <v>7</v>
      </c>
      <c r="C2687" s="16" t="s">
        <v>7</v>
      </c>
      <c r="D2687" s="11" t="s">
        <v>7</v>
      </c>
      <c r="E2687" s="16" t="s">
        <v>7</v>
      </c>
      <c r="F2687" s="16" t="s">
        <v>7</v>
      </c>
      <c r="G2687" s="6" t="s">
        <v>7</v>
      </c>
      <c r="H2687" s="6" t="s">
        <v>7</v>
      </c>
      <c r="I2687" s="15" t="s">
        <v>7</v>
      </c>
    </row>
    <row r="2688" spans="1:9" x14ac:dyDescent="0.35">
      <c r="A2688" s="50">
        <v>43003.291673726853</v>
      </c>
      <c r="B2688" s="6" t="s">
        <v>7</v>
      </c>
      <c r="C2688" s="16" t="s">
        <v>7</v>
      </c>
      <c r="D2688" s="11" t="s">
        <v>7</v>
      </c>
      <c r="E2688" s="16" t="s">
        <v>7</v>
      </c>
      <c r="F2688" s="16" t="s">
        <v>7</v>
      </c>
      <c r="G2688" s="6" t="s">
        <v>7</v>
      </c>
      <c r="H2688" s="6" t="s">
        <v>7</v>
      </c>
      <c r="I2688" s="15" t="s">
        <v>7</v>
      </c>
    </row>
    <row r="2689" spans="1:9" x14ac:dyDescent="0.35">
      <c r="A2689" s="50">
        <v>43003.333340451391</v>
      </c>
      <c r="B2689" s="6" t="s">
        <v>7</v>
      </c>
      <c r="C2689" s="16" t="s">
        <v>7</v>
      </c>
      <c r="D2689" s="11" t="s">
        <v>7</v>
      </c>
      <c r="E2689" s="16" t="s">
        <v>7</v>
      </c>
      <c r="F2689" s="16" t="s">
        <v>7</v>
      </c>
      <c r="G2689" s="6" t="s">
        <v>7</v>
      </c>
      <c r="H2689" s="6" t="s">
        <v>7</v>
      </c>
      <c r="I2689" s="15" t="s">
        <v>7</v>
      </c>
    </row>
    <row r="2690" spans="1:9" x14ac:dyDescent="0.35">
      <c r="A2690" s="50">
        <v>43003.375007175928</v>
      </c>
      <c r="B2690" s="6">
        <v>0.52495000000000003</v>
      </c>
      <c r="C2690" s="16" t="s">
        <v>7</v>
      </c>
      <c r="D2690" s="11" t="s">
        <v>7</v>
      </c>
      <c r="E2690" s="16" t="s">
        <v>7</v>
      </c>
      <c r="F2690" s="16" t="s">
        <v>7</v>
      </c>
      <c r="G2690" s="6" t="s">
        <v>7</v>
      </c>
      <c r="H2690" s="6" t="s">
        <v>7</v>
      </c>
      <c r="I2690" s="15" t="s">
        <v>7</v>
      </c>
    </row>
    <row r="2691" spans="1:9" x14ac:dyDescent="0.35">
      <c r="A2691" s="50">
        <v>43003.416673900465</v>
      </c>
      <c r="B2691" s="6" t="s">
        <v>7</v>
      </c>
      <c r="C2691" s="16">
        <v>93.6</v>
      </c>
      <c r="D2691" s="11">
        <v>86.801659999999984</v>
      </c>
      <c r="E2691" s="16">
        <v>3.4</v>
      </c>
      <c r="F2691" s="16">
        <v>12.149999999999999</v>
      </c>
      <c r="G2691" s="4">
        <f t="shared" ref="G2691:G2692" si="74">IF(F2691&lt;300,F2691*0.6834 + 23.063,0.8264*F2691-73.887)</f>
        <v>31.366309999999999</v>
      </c>
      <c r="H2691" s="6" t="s">
        <v>7</v>
      </c>
      <c r="I2691" s="15" t="s">
        <v>7</v>
      </c>
    </row>
    <row r="2692" spans="1:9" x14ac:dyDescent="0.35">
      <c r="A2692" s="50">
        <v>43003.458340625002</v>
      </c>
      <c r="B2692" s="6">
        <v>0.53699999999999992</v>
      </c>
      <c r="C2692" s="16">
        <v>92.9</v>
      </c>
      <c r="D2692" s="11">
        <v>86.192589999999996</v>
      </c>
      <c r="E2692" s="16">
        <v>4.5999999999999996</v>
      </c>
      <c r="F2692" s="16">
        <v>14.2</v>
      </c>
      <c r="G2692" s="4">
        <f t="shared" si="74"/>
        <v>32.76728</v>
      </c>
      <c r="H2692" s="6" t="s">
        <v>7</v>
      </c>
      <c r="I2692" s="15" t="s">
        <v>7</v>
      </c>
    </row>
    <row r="2693" spans="1:9" x14ac:dyDescent="0.35">
      <c r="A2693" s="50">
        <v>43003.500007349539</v>
      </c>
      <c r="B2693" s="6" t="s">
        <v>7</v>
      </c>
      <c r="C2693" s="16" t="s">
        <v>7</v>
      </c>
      <c r="D2693" s="11" t="s">
        <v>7</v>
      </c>
      <c r="E2693" s="16" t="s">
        <v>7</v>
      </c>
      <c r="F2693" s="16" t="s">
        <v>7</v>
      </c>
      <c r="G2693" s="6" t="s">
        <v>7</v>
      </c>
      <c r="H2693" s="6" t="s">
        <v>7</v>
      </c>
      <c r="I2693" s="15" t="s">
        <v>7</v>
      </c>
    </row>
    <row r="2694" spans="1:9" x14ac:dyDescent="0.35">
      <c r="A2694" s="50">
        <v>43003.541674074077</v>
      </c>
      <c r="B2694" s="6">
        <v>0.64545000000000008</v>
      </c>
      <c r="C2694" s="16" t="s">
        <v>7</v>
      </c>
      <c r="D2694" s="11" t="s">
        <v>7</v>
      </c>
      <c r="E2694" s="16" t="s">
        <v>7</v>
      </c>
      <c r="F2694" s="16" t="s">
        <v>7</v>
      </c>
      <c r="G2694" s="6" t="s">
        <v>7</v>
      </c>
      <c r="H2694" s="6" t="s">
        <v>7</v>
      </c>
      <c r="I2694" s="15" t="s">
        <v>7</v>
      </c>
    </row>
    <row r="2695" spans="1:9" x14ac:dyDescent="0.35">
      <c r="A2695" s="50">
        <v>43003.583340798614</v>
      </c>
      <c r="B2695" s="6" t="s">
        <v>7</v>
      </c>
      <c r="C2695" s="16">
        <v>80.3</v>
      </c>
      <c r="D2695" s="11">
        <v>75.22932999999999</v>
      </c>
      <c r="E2695" s="16">
        <v>3.8</v>
      </c>
      <c r="F2695" s="16">
        <v>66.599999999999994</v>
      </c>
      <c r="G2695" s="4">
        <f>IF(F2695&lt;300,F2695*0.6834 + 23.063,0.8264*F2695-73.887)</f>
        <v>68.577439999999996</v>
      </c>
      <c r="H2695" s="6" t="s">
        <v>7</v>
      </c>
      <c r="I2695" s="15" t="s">
        <v>7</v>
      </c>
    </row>
    <row r="2696" spans="1:9" x14ac:dyDescent="0.35">
      <c r="A2696" s="50">
        <v>43003.625007523151</v>
      </c>
      <c r="B2696" s="6" t="s">
        <v>7</v>
      </c>
      <c r="C2696" s="16" t="s">
        <v>7</v>
      </c>
      <c r="D2696" s="11" t="s">
        <v>7</v>
      </c>
      <c r="E2696" s="16" t="s">
        <v>7</v>
      </c>
      <c r="F2696" s="16" t="s">
        <v>7</v>
      </c>
      <c r="G2696" s="6" t="s">
        <v>7</v>
      </c>
      <c r="H2696" s="6" t="s">
        <v>7</v>
      </c>
      <c r="I2696" s="15" t="s">
        <v>7</v>
      </c>
    </row>
    <row r="2697" spans="1:9" x14ac:dyDescent="0.35">
      <c r="A2697" s="50">
        <v>43003.666674247688</v>
      </c>
      <c r="B2697" s="6">
        <v>0.68159999999999998</v>
      </c>
      <c r="C2697" s="16">
        <v>70</v>
      </c>
      <c r="D2697" s="11">
        <v>66.267299999999992</v>
      </c>
      <c r="E2697" s="16">
        <v>2.8</v>
      </c>
      <c r="F2697" s="16">
        <v>95.6</v>
      </c>
      <c r="G2697" s="4">
        <f>IF(F2697&lt;300,F2697*0.6834 + 23.063,0.8264*F2697-73.887)</f>
        <v>88.396039999999999</v>
      </c>
      <c r="H2697" s="6" t="s">
        <v>7</v>
      </c>
      <c r="I2697" s="15" t="s">
        <v>7</v>
      </c>
    </row>
    <row r="2698" spans="1:9" x14ac:dyDescent="0.35">
      <c r="A2698" s="50">
        <v>43003.708340972225</v>
      </c>
      <c r="B2698" s="6" t="s">
        <v>7</v>
      </c>
      <c r="C2698" s="16" t="s">
        <v>7</v>
      </c>
      <c r="D2698" s="11" t="s">
        <v>7</v>
      </c>
      <c r="E2698" s="16" t="s">
        <v>7</v>
      </c>
      <c r="F2698" s="16" t="s">
        <v>7</v>
      </c>
      <c r="G2698" s="6" t="s">
        <v>7</v>
      </c>
      <c r="H2698" s="6" t="s">
        <v>7</v>
      </c>
      <c r="I2698" s="15" t="s">
        <v>7</v>
      </c>
    </row>
    <row r="2699" spans="1:9" x14ac:dyDescent="0.35">
      <c r="A2699" s="50">
        <v>43003.750007696763</v>
      </c>
      <c r="B2699" s="6" t="s">
        <v>7</v>
      </c>
      <c r="C2699" s="16" t="s">
        <v>7</v>
      </c>
      <c r="D2699" s="11" t="s">
        <v>7</v>
      </c>
      <c r="E2699" s="16" t="s">
        <v>7</v>
      </c>
      <c r="F2699" s="16" t="s">
        <v>7</v>
      </c>
      <c r="G2699" s="6" t="s">
        <v>7</v>
      </c>
      <c r="H2699" s="6" t="s">
        <v>7</v>
      </c>
      <c r="I2699" s="15" t="s">
        <v>7</v>
      </c>
    </row>
    <row r="2700" spans="1:9" ht="15" thickBot="1" x14ac:dyDescent="0.4">
      <c r="A2700" s="50">
        <v>43003.7916744213</v>
      </c>
      <c r="B2700" s="17">
        <v>0.63339999999999996</v>
      </c>
      <c r="C2700" s="17">
        <v>76.7</v>
      </c>
      <c r="D2700" s="18">
        <v>72.096969999999999</v>
      </c>
      <c r="E2700" s="17">
        <v>2.1</v>
      </c>
      <c r="F2700" s="17">
        <v>37.6</v>
      </c>
      <c r="G2700" s="27">
        <f>IF(F2700&lt;300,F2700*0.6834 + 23.063,0.8264*F2700-73.887)</f>
        <v>48.758839999999999</v>
      </c>
      <c r="H2700" s="17">
        <v>-12.252303356183637</v>
      </c>
      <c r="I2700" s="19">
        <v>-84.317362013239446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2007</vt:lpstr>
      <vt:lpstr>2008</vt:lpstr>
      <vt:lpstr>2009</vt:lpstr>
      <vt:lpstr>2010</vt:lpstr>
      <vt:lpstr>2013</vt:lpstr>
      <vt:lpstr>2014</vt:lpstr>
      <vt:lpstr>2015</vt:lpstr>
      <vt:lpstr>2016</vt:lpstr>
      <vt:lpstr>2017</vt:lpstr>
      <vt:lpstr>notation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2018-09-22T18:38:49Z</dcterms:modified>
</cp:coreProperties>
</file>