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BA5D7106-E8D2-4FCB-8062-7329F2A9D820}" xr6:coauthVersionLast="47" xr6:coauthVersionMax="47" xr10:uidLastSave="{00000000-0000-0000-0000-000000000000}"/>
  <bookViews>
    <workbookView xWindow="-108" yWindow="-108" windowWidth="23256" windowHeight="13176" xr2:uid="{B1CB8EEC-60AC-4745-AA59-DDDC7F75F9EF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</calcChain>
</file>

<file path=xl/sharedStrings.xml><?xml version="1.0" encoding="utf-8"?>
<sst xmlns="http://schemas.openxmlformats.org/spreadsheetml/2006/main" count="2" uniqueCount="2">
  <si>
    <t>Date</t>
  </si>
  <si>
    <t>Harga_Minyak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</si>
</sst>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94C9-BD17-4393-A4BC-1DFC1FE66309}">
  <dimension ref="A1:D433"/>
  <sheetViews>
    <sheetView tabSelected="1" topLeftCell="A414" workbookViewId="0">
      <selection activeCell="B434" sqref="B434"/>
    </sheetView>
  </sheetViews>
  <sheetFormatPr defaultRowHeight="14.4" x14ac:dyDescent="0.3"/>
  <cols>
    <col min="1" max="1" width="10.33203125" customWidth="1"/>
    <col min="2" max="2" width="12.88671875" customWidth="1"/>
    <col min="4" max="4" width="10.5546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s="1">
        <f>DATE(1990,1,1)</f>
        <v>32874</v>
      </c>
      <c r="B2">
        <v>22.86</v>
      </c>
      <c r="D2" s="2"/>
    </row>
    <row r="3" spans="1:4" x14ac:dyDescent="0.3">
      <c r="A3" s="1">
        <f t="shared" ref="A3:A19" si="0">EDATE(A2,1)</f>
        <v>32905</v>
      </c>
      <c r="B3">
        <v>22.11</v>
      </c>
    </row>
    <row r="4" spans="1:4" x14ac:dyDescent="0.3">
      <c r="A4" s="1">
        <f t="shared" si="0"/>
        <v>32933</v>
      </c>
      <c r="B4">
        <v>20.39</v>
      </c>
    </row>
    <row r="5" spans="1:4" x14ac:dyDescent="0.3">
      <c r="A5" s="1">
        <f t="shared" si="0"/>
        <v>32964</v>
      </c>
      <c r="B5">
        <v>18.43</v>
      </c>
    </row>
    <row r="6" spans="1:4" x14ac:dyDescent="0.3">
      <c r="A6" s="1">
        <f t="shared" si="0"/>
        <v>32994</v>
      </c>
      <c r="B6">
        <v>18.2</v>
      </c>
    </row>
    <row r="7" spans="1:4" x14ac:dyDescent="0.3">
      <c r="A7" s="1">
        <f t="shared" si="0"/>
        <v>33025</v>
      </c>
      <c r="B7">
        <v>16.7</v>
      </c>
    </row>
    <row r="8" spans="1:4" x14ac:dyDescent="0.3">
      <c r="A8" s="1">
        <f t="shared" si="0"/>
        <v>33055</v>
      </c>
      <c r="B8">
        <v>18.45</v>
      </c>
    </row>
    <row r="9" spans="1:4" x14ac:dyDescent="0.3">
      <c r="A9" s="1">
        <f t="shared" si="0"/>
        <v>33086</v>
      </c>
      <c r="B9">
        <v>27.31</v>
      </c>
    </row>
    <row r="10" spans="1:4" x14ac:dyDescent="0.3">
      <c r="A10" s="1">
        <f t="shared" si="0"/>
        <v>33117</v>
      </c>
      <c r="B10">
        <v>33.51</v>
      </c>
    </row>
    <row r="11" spans="1:4" x14ac:dyDescent="0.3">
      <c r="A11" s="1">
        <f t="shared" si="0"/>
        <v>33147</v>
      </c>
      <c r="B11">
        <v>36.04</v>
      </c>
    </row>
    <row r="12" spans="1:4" x14ac:dyDescent="0.3">
      <c r="A12" s="1">
        <f t="shared" si="0"/>
        <v>33178</v>
      </c>
      <c r="B12">
        <v>32.33</v>
      </c>
    </row>
    <row r="13" spans="1:4" x14ac:dyDescent="0.3">
      <c r="A13" s="1">
        <f t="shared" si="0"/>
        <v>33208</v>
      </c>
      <c r="B13">
        <v>27.28</v>
      </c>
    </row>
    <row r="14" spans="1:4" x14ac:dyDescent="0.3">
      <c r="A14" s="1">
        <f t="shared" si="0"/>
        <v>33239</v>
      </c>
      <c r="B14">
        <v>25.23</v>
      </c>
    </row>
    <row r="15" spans="1:4" x14ac:dyDescent="0.3">
      <c r="A15" s="1">
        <f t="shared" si="0"/>
        <v>33270</v>
      </c>
      <c r="B15">
        <v>20.48</v>
      </c>
    </row>
    <row r="16" spans="1:4" x14ac:dyDescent="0.3">
      <c r="A16" s="1">
        <f t="shared" si="0"/>
        <v>33298</v>
      </c>
      <c r="B16">
        <v>19.899999999999999</v>
      </c>
    </row>
    <row r="17" spans="1:2" x14ac:dyDescent="0.3">
      <c r="A17" s="1">
        <f t="shared" si="0"/>
        <v>33329</v>
      </c>
      <c r="B17">
        <v>20.83</v>
      </c>
    </row>
    <row r="18" spans="1:2" x14ac:dyDescent="0.3">
      <c r="A18" s="1">
        <f t="shared" si="0"/>
        <v>33359</v>
      </c>
      <c r="B18">
        <v>21.23</v>
      </c>
    </row>
    <row r="19" spans="1:2" x14ac:dyDescent="0.3">
      <c r="A19" s="1">
        <f t="shared" si="0"/>
        <v>33390</v>
      </c>
      <c r="B19">
        <v>20.190000000000001</v>
      </c>
    </row>
    <row r="20" spans="1:2" x14ac:dyDescent="0.3">
      <c r="A20" s="1">
        <f t="shared" ref="A20:A83" si="1">EDATE(A19,1)</f>
        <v>33420</v>
      </c>
      <c r="B20">
        <v>21.4</v>
      </c>
    </row>
    <row r="21" spans="1:2" x14ac:dyDescent="0.3">
      <c r="A21" s="1">
        <f t="shared" si="1"/>
        <v>33451</v>
      </c>
      <c r="B21">
        <v>21.69</v>
      </c>
    </row>
    <row r="22" spans="1:2" x14ac:dyDescent="0.3">
      <c r="A22" s="1">
        <f t="shared" si="1"/>
        <v>33482</v>
      </c>
      <c r="B22">
        <v>21.89</v>
      </c>
    </row>
    <row r="23" spans="1:2" x14ac:dyDescent="0.3">
      <c r="A23" s="1">
        <f t="shared" si="1"/>
        <v>33512</v>
      </c>
      <c r="B23">
        <v>23.23</v>
      </c>
    </row>
    <row r="24" spans="1:2" x14ac:dyDescent="0.3">
      <c r="A24" s="1">
        <f t="shared" si="1"/>
        <v>33543</v>
      </c>
      <c r="B24">
        <v>22.46</v>
      </c>
    </row>
    <row r="25" spans="1:2" x14ac:dyDescent="0.3">
      <c r="A25" s="1">
        <f t="shared" si="1"/>
        <v>33573</v>
      </c>
      <c r="B25">
        <v>19.5</v>
      </c>
    </row>
    <row r="26" spans="1:2" x14ac:dyDescent="0.3">
      <c r="A26" s="1">
        <f>EDATE(A25,1)</f>
        <v>33604</v>
      </c>
      <c r="B26">
        <v>18.79</v>
      </c>
    </row>
    <row r="27" spans="1:2" x14ac:dyDescent="0.3">
      <c r="A27" s="1">
        <f t="shared" si="1"/>
        <v>33635</v>
      </c>
      <c r="B27">
        <v>19.010000000000002</v>
      </c>
    </row>
    <row r="28" spans="1:2" x14ac:dyDescent="0.3">
      <c r="A28" s="1">
        <f t="shared" si="1"/>
        <v>33664</v>
      </c>
      <c r="B28">
        <v>18.920000000000002</v>
      </c>
    </row>
    <row r="29" spans="1:2" x14ac:dyDescent="0.3">
      <c r="A29" s="1">
        <f t="shared" si="1"/>
        <v>33695</v>
      </c>
      <c r="B29">
        <v>20.23</v>
      </c>
    </row>
    <row r="30" spans="1:2" x14ac:dyDescent="0.3">
      <c r="A30" s="1">
        <f t="shared" si="1"/>
        <v>33725</v>
      </c>
      <c r="B30">
        <v>20.98</v>
      </c>
    </row>
    <row r="31" spans="1:2" x14ac:dyDescent="0.3">
      <c r="A31" s="1">
        <f t="shared" si="1"/>
        <v>33756</v>
      </c>
      <c r="B31">
        <v>22.39</v>
      </c>
    </row>
    <row r="32" spans="1:2" x14ac:dyDescent="0.3">
      <c r="A32" s="1">
        <f t="shared" si="1"/>
        <v>33786</v>
      </c>
      <c r="B32">
        <v>21.78</v>
      </c>
    </row>
    <row r="33" spans="1:2" x14ac:dyDescent="0.3">
      <c r="A33" s="1">
        <f t="shared" si="1"/>
        <v>33817</v>
      </c>
      <c r="B33">
        <v>21.34</v>
      </c>
    </row>
    <row r="34" spans="1:2" x14ac:dyDescent="0.3">
      <c r="A34" s="1">
        <f t="shared" si="1"/>
        <v>33848</v>
      </c>
      <c r="B34">
        <v>21.88</v>
      </c>
    </row>
    <row r="35" spans="1:2" x14ac:dyDescent="0.3">
      <c r="A35" s="1">
        <f t="shared" si="1"/>
        <v>33878</v>
      </c>
      <c r="B35">
        <v>21.69</v>
      </c>
    </row>
    <row r="36" spans="1:2" x14ac:dyDescent="0.3">
      <c r="A36" s="1">
        <f t="shared" si="1"/>
        <v>33909</v>
      </c>
      <c r="B36">
        <v>20.34</v>
      </c>
    </row>
    <row r="37" spans="1:2" x14ac:dyDescent="0.3">
      <c r="A37" s="1">
        <f t="shared" si="1"/>
        <v>33939</v>
      </c>
      <c r="B37">
        <v>19.41</v>
      </c>
    </row>
    <row r="38" spans="1:2" x14ac:dyDescent="0.3">
      <c r="A38" s="1">
        <f t="shared" si="1"/>
        <v>33970</v>
      </c>
      <c r="B38">
        <v>19.03</v>
      </c>
    </row>
    <row r="39" spans="1:2" x14ac:dyDescent="0.3">
      <c r="A39" s="1">
        <f t="shared" si="1"/>
        <v>34001</v>
      </c>
      <c r="B39">
        <v>20.09</v>
      </c>
    </row>
    <row r="40" spans="1:2" x14ac:dyDescent="0.3">
      <c r="A40" s="1">
        <f t="shared" si="1"/>
        <v>34029</v>
      </c>
      <c r="B40">
        <v>20.32</v>
      </c>
    </row>
    <row r="41" spans="1:2" x14ac:dyDescent="0.3">
      <c r="A41" s="1">
        <f t="shared" si="1"/>
        <v>34060</v>
      </c>
      <c r="B41">
        <v>20.25</v>
      </c>
    </row>
    <row r="42" spans="1:2" x14ac:dyDescent="0.3">
      <c r="A42" s="1">
        <f t="shared" si="1"/>
        <v>34090</v>
      </c>
      <c r="B42">
        <v>19.95</v>
      </c>
    </row>
    <row r="43" spans="1:2" x14ac:dyDescent="0.3">
      <c r="A43" s="1">
        <f t="shared" si="1"/>
        <v>34121</v>
      </c>
      <c r="B43">
        <v>19.09</v>
      </c>
    </row>
    <row r="44" spans="1:2" x14ac:dyDescent="0.3">
      <c r="A44" s="1">
        <f t="shared" si="1"/>
        <v>34151</v>
      </c>
      <c r="B44">
        <v>17.89</v>
      </c>
    </row>
    <row r="45" spans="1:2" x14ac:dyDescent="0.3">
      <c r="A45" s="1">
        <f t="shared" si="1"/>
        <v>34182</v>
      </c>
      <c r="B45">
        <v>18.010000000000002</v>
      </c>
    </row>
    <row r="46" spans="1:2" x14ac:dyDescent="0.3">
      <c r="A46" s="1">
        <f t="shared" si="1"/>
        <v>34213</v>
      </c>
      <c r="B46">
        <v>17.5</v>
      </c>
    </row>
    <row r="47" spans="1:2" x14ac:dyDescent="0.3">
      <c r="A47" s="1">
        <f t="shared" si="1"/>
        <v>34243</v>
      </c>
      <c r="B47">
        <v>18.149999999999999</v>
      </c>
    </row>
    <row r="48" spans="1:2" x14ac:dyDescent="0.3">
      <c r="A48" s="1">
        <f t="shared" si="1"/>
        <v>34274</v>
      </c>
      <c r="B48">
        <v>16.61</v>
      </c>
    </row>
    <row r="49" spans="1:2" x14ac:dyDescent="0.3">
      <c r="A49" s="1">
        <f t="shared" si="1"/>
        <v>34304</v>
      </c>
      <c r="B49">
        <v>14.52</v>
      </c>
    </row>
    <row r="50" spans="1:2" x14ac:dyDescent="0.3">
      <c r="A50" s="1">
        <f t="shared" si="1"/>
        <v>34335</v>
      </c>
      <c r="B50">
        <v>15.03</v>
      </c>
    </row>
    <row r="51" spans="1:2" x14ac:dyDescent="0.3">
      <c r="A51" s="1">
        <f t="shared" si="1"/>
        <v>34366</v>
      </c>
      <c r="B51">
        <v>14.78</v>
      </c>
    </row>
    <row r="52" spans="1:2" x14ac:dyDescent="0.3">
      <c r="A52" s="1">
        <f t="shared" si="1"/>
        <v>34394</v>
      </c>
      <c r="B52">
        <v>14.68</v>
      </c>
    </row>
    <row r="53" spans="1:2" x14ac:dyDescent="0.3">
      <c r="A53" s="1">
        <f t="shared" si="1"/>
        <v>34425</v>
      </c>
      <c r="B53">
        <v>16.420000000000002</v>
      </c>
    </row>
    <row r="54" spans="1:2" x14ac:dyDescent="0.3">
      <c r="A54" s="1">
        <f t="shared" si="1"/>
        <v>34455</v>
      </c>
      <c r="B54">
        <v>17.89</v>
      </c>
    </row>
    <row r="55" spans="1:2" x14ac:dyDescent="0.3">
      <c r="A55" s="1">
        <f t="shared" si="1"/>
        <v>34486</v>
      </c>
      <c r="B55">
        <v>19.059999999999999</v>
      </c>
    </row>
    <row r="56" spans="1:2" x14ac:dyDescent="0.3">
      <c r="A56" s="1">
        <f t="shared" si="1"/>
        <v>34516</v>
      </c>
      <c r="B56">
        <v>19.66</v>
      </c>
    </row>
    <row r="57" spans="1:2" x14ac:dyDescent="0.3">
      <c r="A57" s="1">
        <f t="shared" si="1"/>
        <v>34547</v>
      </c>
      <c r="B57">
        <v>18.38</v>
      </c>
    </row>
    <row r="58" spans="1:2" x14ac:dyDescent="0.3">
      <c r="A58" s="1">
        <f t="shared" si="1"/>
        <v>34578</v>
      </c>
      <c r="B58">
        <v>17.45</v>
      </c>
    </row>
    <row r="59" spans="1:2" x14ac:dyDescent="0.3">
      <c r="A59" s="1">
        <f t="shared" si="1"/>
        <v>34608</v>
      </c>
      <c r="B59">
        <v>17.72</v>
      </c>
    </row>
    <row r="60" spans="1:2" x14ac:dyDescent="0.3">
      <c r="A60" s="1">
        <f t="shared" si="1"/>
        <v>34639</v>
      </c>
      <c r="B60">
        <v>18.07</v>
      </c>
    </row>
    <row r="61" spans="1:2" x14ac:dyDescent="0.3">
      <c r="A61" s="1">
        <f t="shared" si="1"/>
        <v>34669</v>
      </c>
      <c r="B61">
        <v>17.16</v>
      </c>
    </row>
    <row r="62" spans="1:2" x14ac:dyDescent="0.3">
      <c r="A62" s="1">
        <f t="shared" si="1"/>
        <v>34700</v>
      </c>
      <c r="B62">
        <v>18.04</v>
      </c>
    </row>
    <row r="63" spans="1:2" x14ac:dyDescent="0.3">
      <c r="A63" s="1">
        <f t="shared" si="1"/>
        <v>34731</v>
      </c>
      <c r="B63">
        <v>18.57</v>
      </c>
    </row>
    <row r="64" spans="1:2" x14ac:dyDescent="0.3">
      <c r="A64" s="1">
        <f t="shared" si="1"/>
        <v>34759</v>
      </c>
      <c r="B64">
        <v>18.54</v>
      </c>
    </row>
    <row r="65" spans="1:2" x14ac:dyDescent="0.3">
      <c r="A65" s="1">
        <f t="shared" si="1"/>
        <v>34790</v>
      </c>
      <c r="B65">
        <v>19.899999999999999</v>
      </c>
    </row>
    <row r="66" spans="1:2" x14ac:dyDescent="0.3">
      <c r="A66" s="1">
        <f t="shared" si="1"/>
        <v>34820</v>
      </c>
      <c r="B66">
        <v>19.739999999999998</v>
      </c>
    </row>
    <row r="67" spans="1:2" x14ac:dyDescent="0.3">
      <c r="A67" s="1">
        <f t="shared" si="1"/>
        <v>34851</v>
      </c>
      <c r="B67">
        <v>18.45</v>
      </c>
    </row>
    <row r="68" spans="1:2" x14ac:dyDescent="0.3">
      <c r="A68" s="1">
        <f t="shared" si="1"/>
        <v>34881</v>
      </c>
      <c r="B68">
        <v>17.329999999999998</v>
      </c>
    </row>
    <row r="69" spans="1:2" x14ac:dyDescent="0.3">
      <c r="A69" s="1">
        <f t="shared" si="1"/>
        <v>34912</v>
      </c>
      <c r="B69">
        <v>18.02</v>
      </c>
    </row>
    <row r="70" spans="1:2" x14ac:dyDescent="0.3">
      <c r="A70" s="1">
        <f t="shared" si="1"/>
        <v>34943</v>
      </c>
      <c r="B70">
        <v>18.23</v>
      </c>
    </row>
    <row r="71" spans="1:2" x14ac:dyDescent="0.3">
      <c r="A71" s="1">
        <f t="shared" si="1"/>
        <v>34973</v>
      </c>
      <c r="B71">
        <v>17.43</v>
      </c>
    </row>
    <row r="72" spans="1:2" x14ac:dyDescent="0.3">
      <c r="A72" s="1">
        <f t="shared" si="1"/>
        <v>35004</v>
      </c>
      <c r="B72">
        <v>17.989999999999998</v>
      </c>
    </row>
    <row r="73" spans="1:2" x14ac:dyDescent="0.3">
      <c r="A73" s="1">
        <f t="shared" si="1"/>
        <v>35034</v>
      </c>
      <c r="B73">
        <v>19.03</v>
      </c>
    </row>
    <row r="74" spans="1:2" x14ac:dyDescent="0.3">
      <c r="A74" s="1">
        <f t="shared" si="1"/>
        <v>35065</v>
      </c>
      <c r="B74">
        <v>18.86</v>
      </c>
    </row>
    <row r="75" spans="1:2" x14ac:dyDescent="0.3">
      <c r="A75" s="1">
        <f t="shared" si="1"/>
        <v>35096</v>
      </c>
      <c r="B75">
        <v>19.09</v>
      </c>
    </row>
    <row r="76" spans="1:2" x14ac:dyDescent="0.3">
      <c r="A76" s="1">
        <f t="shared" si="1"/>
        <v>35125</v>
      </c>
      <c r="B76">
        <v>21.33</v>
      </c>
    </row>
    <row r="77" spans="1:2" x14ac:dyDescent="0.3">
      <c r="A77" s="1">
        <f t="shared" si="1"/>
        <v>35156</v>
      </c>
      <c r="B77">
        <v>23.5</v>
      </c>
    </row>
    <row r="78" spans="1:2" x14ac:dyDescent="0.3">
      <c r="A78" s="1">
        <f t="shared" si="1"/>
        <v>35186</v>
      </c>
      <c r="B78">
        <v>21.17</v>
      </c>
    </row>
    <row r="79" spans="1:2" x14ac:dyDescent="0.3">
      <c r="A79" s="1">
        <f t="shared" si="1"/>
        <v>35217</v>
      </c>
      <c r="B79">
        <v>20.420000000000002</v>
      </c>
    </row>
    <row r="80" spans="1:2" x14ac:dyDescent="0.3">
      <c r="A80" s="1">
        <f t="shared" si="1"/>
        <v>35247</v>
      </c>
      <c r="B80">
        <v>21.3</v>
      </c>
    </row>
    <row r="81" spans="1:2" x14ac:dyDescent="0.3">
      <c r="A81" s="1">
        <f t="shared" si="1"/>
        <v>35278</v>
      </c>
      <c r="B81">
        <v>21.9</v>
      </c>
    </row>
    <row r="82" spans="1:2" x14ac:dyDescent="0.3">
      <c r="A82" s="1">
        <f t="shared" si="1"/>
        <v>35309</v>
      </c>
      <c r="B82">
        <v>23.97</v>
      </c>
    </row>
    <row r="83" spans="1:2" x14ac:dyDescent="0.3">
      <c r="A83" s="1">
        <f t="shared" si="1"/>
        <v>35339</v>
      </c>
      <c r="B83">
        <v>24.88</v>
      </c>
    </row>
    <row r="84" spans="1:2" x14ac:dyDescent="0.3">
      <c r="A84" s="1">
        <f t="shared" ref="A84:A147" si="2">EDATE(A83,1)</f>
        <v>35370</v>
      </c>
      <c r="B84">
        <v>23.71</v>
      </c>
    </row>
    <row r="85" spans="1:2" x14ac:dyDescent="0.3">
      <c r="A85" s="1">
        <f t="shared" si="2"/>
        <v>35400</v>
      </c>
      <c r="B85">
        <v>25.23</v>
      </c>
    </row>
    <row r="86" spans="1:2" x14ac:dyDescent="0.3">
      <c r="A86" s="1">
        <f t="shared" si="2"/>
        <v>35431</v>
      </c>
      <c r="B86">
        <v>25.13</v>
      </c>
    </row>
    <row r="87" spans="1:2" x14ac:dyDescent="0.3">
      <c r="A87" s="1">
        <f t="shared" si="2"/>
        <v>35462</v>
      </c>
      <c r="B87">
        <v>22.18</v>
      </c>
    </row>
    <row r="88" spans="1:2" x14ac:dyDescent="0.3">
      <c r="A88" s="1">
        <f t="shared" si="2"/>
        <v>35490</v>
      </c>
      <c r="B88">
        <v>20.97</v>
      </c>
    </row>
    <row r="89" spans="1:2" x14ac:dyDescent="0.3">
      <c r="A89" s="1">
        <f t="shared" si="2"/>
        <v>35521</v>
      </c>
      <c r="B89">
        <v>19.7</v>
      </c>
    </row>
    <row r="90" spans="1:2" x14ac:dyDescent="0.3">
      <c r="A90" s="1">
        <f t="shared" si="2"/>
        <v>35551</v>
      </c>
      <c r="B90">
        <v>20.82</v>
      </c>
    </row>
    <row r="91" spans="1:2" x14ac:dyDescent="0.3">
      <c r="A91" s="1">
        <f t="shared" si="2"/>
        <v>35582</v>
      </c>
      <c r="B91">
        <v>19.260000000000002</v>
      </c>
    </row>
    <row r="92" spans="1:2" x14ac:dyDescent="0.3">
      <c r="A92" s="1">
        <f t="shared" si="2"/>
        <v>35612</v>
      </c>
      <c r="B92">
        <v>19.66</v>
      </c>
    </row>
    <row r="93" spans="1:2" x14ac:dyDescent="0.3">
      <c r="A93" s="1">
        <f t="shared" si="2"/>
        <v>35643</v>
      </c>
      <c r="B93">
        <v>19.95</v>
      </c>
    </row>
    <row r="94" spans="1:2" x14ac:dyDescent="0.3">
      <c r="A94" s="1">
        <f t="shared" si="2"/>
        <v>35674</v>
      </c>
      <c r="B94">
        <v>19.8</v>
      </c>
    </row>
    <row r="95" spans="1:2" x14ac:dyDescent="0.3">
      <c r="A95" s="1">
        <f t="shared" si="2"/>
        <v>35704</v>
      </c>
      <c r="B95">
        <v>21.33</v>
      </c>
    </row>
    <row r="96" spans="1:2" x14ac:dyDescent="0.3">
      <c r="A96" s="1">
        <f t="shared" si="2"/>
        <v>35735</v>
      </c>
      <c r="B96">
        <v>20.190000000000001</v>
      </c>
    </row>
    <row r="97" spans="1:2" x14ac:dyDescent="0.3">
      <c r="A97" s="1">
        <f t="shared" si="2"/>
        <v>35765</v>
      </c>
      <c r="B97">
        <v>18.329999999999998</v>
      </c>
    </row>
    <row r="98" spans="1:2" x14ac:dyDescent="0.3">
      <c r="A98" s="1">
        <f t="shared" si="2"/>
        <v>35796</v>
      </c>
      <c r="B98">
        <v>16.72</v>
      </c>
    </row>
    <row r="99" spans="1:2" x14ac:dyDescent="0.3">
      <c r="A99" s="1">
        <f t="shared" si="2"/>
        <v>35827</v>
      </c>
      <c r="B99">
        <v>16.059999999999999</v>
      </c>
    </row>
    <row r="100" spans="1:2" x14ac:dyDescent="0.3">
      <c r="A100" s="1">
        <f t="shared" si="2"/>
        <v>35855</v>
      </c>
      <c r="B100">
        <v>15.12</v>
      </c>
    </row>
    <row r="101" spans="1:2" x14ac:dyDescent="0.3">
      <c r="A101" s="1">
        <f t="shared" si="2"/>
        <v>35886</v>
      </c>
      <c r="B101">
        <v>15.35</v>
      </c>
    </row>
    <row r="102" spans="1:2" x14ac:dyDescent="0.3">
      <c r="A102" s="1">
        <f t="shared" si="2"/>
        <v>35916</v>
      </c>
      <c r="B102">
        <v>14.91</v>
      </c>
    </row>
    <row r="103" spans="1:2" x14ac:dyDescent="0.3">
      <c r="A103" s="1">
        <f t="shared" si="2"/>
        <v>35947</v>
      </c>
      <c r="B103">
        <v>13.72</v>
      </c>
    </row>
    <row r="104" spans="1:2" x14ac:dyDescent="0.3">
      <c r="A104" s="1">
        <f t="shared" si="2"/>
        <v>35977</v>
      </c>
      <c r="B104">
        <v>14.17</v>
      </c>
    </row>
    <row r="105" spans="1:2" x14ac:dyDescent="0.3">
      <c r="A105" s="1">
        <f t="shared" si="2"/>
        <v>36008</v>
      </c>
      <c r="B105">
        <v>13.47</v>
      </c>
    </row>
    <row r="106" spans="1:2" x14ac:dyDescent="0.3">
      <c r="A106" s="1">
        <f t="shared" si="2"/>
        <v>36039</v>
      </c>
      <c r="B106">
        <v>15.03</v>
      </c>
    </row>
    <row r="107" spans="1:2" x14ac:dyDescent="0.3">
      <c r="A107" s="1">
        <f t="shared" si="2"/>
        <v>36069</v>
      </c>
      <c r="B107">
        <v>14.46</v>
      </c>
    </row>
    <row r="108" spans="1:2" x14ac:dyDescent="0.3">
      <c r="A108" s="1">
        <f t="shared" si="2"/>
        <v>36100</v>
      </c>
      <c r="B108">
        <v>13</v>
      </c>
    </row>
    <row r="109" spans="1:2" x14ac:dyDescent="0.3">
      <c r="A109" s="1">
        <f t="shared" si="2"/>
        <v>36130</v>
      </c>
      <c r="B109">
        <v>11.35</v>
      </c>
    </row>
    <row r="110" spans="1:2" x14ac:dyDescent="0.3">
      <c r="A110" s="1">
        <f t="shared" si="2"/>
        <v>36161</v>
      </c>
      <c r="B110">
        <v>12.52</v>
      </c>
    </row>
    <row r="111" spans="1:2" x14ac:dyDescent="0.3">
      <c r="A111" s="1">
        <f t="shared" si="2"/>
        <v>36192</v>
      </c>
      <c r="B111">
        <v>12.01</v>
      </c>
    </row>
    <row r="112" spans="1:2" x14ac:dyDescent="0.3">
      <c r="A112" s="1">
        <f t="shared" si="2"/>
        <v>36220</v>
      </c>
      <c r="B112">
        <v>14.68</v>
      </c>
    </row>
    <row r="113" spans="1:2" x14ac:dyDescent="0.3">
      <c r="A113" s="1">
        <f t="shared" si="2"/>
        <v>36251</v>
      </c>
      <c r="B113">
        <v>17.309999999999999</v>
      </c>
    </row>
    <row r="114" spans="1:2" x14ac:dyDescent="0.3">
      <c r="A114" s="1">
        <f t="shared" si="2"/>
        <v>36281</v>
      </c>
      <c r="B114">
        <v>17.72</v>
      </c>
    </row>
    <row r="115" spans="1:2" x14ac:dyDescent="0.3">
      <c r="A115" s="1">
        <f t="shared" si="2"/>
        <v>36312</v>
      </c>
      <c r="B115">
        <v>17.920000000000002</v>
      </c>
    </row>
    <row r="116" spans="1:2" x14ac:dyDescent="0.3">
      <c r="A116" s="1">
        <f t="shared" si="2"/>
        <v>36342</v>
      </c>
      <c r="B116">
        <v>20.100000000000001</v>
      </c>
    </row>
    <row r="117" spans="1:2" x14ac:dyDescent="0.3">
      <c r="A117" s="1">
        <f t="shared" si="2"/>
        <v>36373</v>
      </c>
      <c r="B117">
        <v>21.28</v>
      </c>
    </row>
    <row r="118" spans="1:2" x14ac:dyDescent="0.3">
      <c r="A118" s="1">
        <f t="shared" si="2"/>
        <v>36404</v>
      </c>
      <c r="B118">
        <v>23.8</v>
      </c>
    </row>
    <row r="119" spans="1:2" x14ac:dyDescent="0.3">
      <c r="A119" s="1">
        <f t="shared" si="2"/>
        <v>36434</v>
      </c>
      <c r="B119">
        <v>22.69</v>
      </c>
    </row>
    <row r="120" spans="1:2" x14ac:dyDescent="0.3">
      <c r="A120" s="1">
        <f t="shared" si="2"/>
        <v>36465</v>
      </c>
      <c r="B120">
        <v>25</v>
      </c>
    </row>
    <row r="121" spans="1:2" x14ac:dyDescent="0.3">
      <c r="A121" s="1">
        <f t="shared" si="2"/>
        <v>36495</v>
      </c>
      <c r="B121">
        <v>26.1</v>
      </c>
    </row>
    <row r="122" spans="1:2" x14ac:dyDescent="0.3">
      <c r="A122" s="1">
        <f t="shared" si="2"/>
        <v>36526</v>
      </c>
      <c r="B122">
        <v>27.26</v>
      </c>
    </row>
    <row r="123" spans="1:2" x14ac:dyDescent="0.3">
      <c r="A123" s="1">
        <f t="shared" si="2"/>
        <v>36557</v>
      </c>
      <c r="B123">
        <v>29.37</v>
      </c>
    </row>
    <row r="124" spans="1:2" x14ac:dyDescent="0.3">
      <c r="A124" s="1">
        <f t="shared" si="2"/>
        <v>36586</v>
      </c>
      <c r="B124">
        <v>29.84</v>
      </c>
    </row>
    <row r="125" spans="1:2" x14ac:dyDescent="0.3">
      <c r="A125" s="1">
        <f t="shared" si="2"/>
        <v>36617</v>
      </c>
      <c r="B125">
        <v>25.72</v>
      </c>
    </row>
    <row r="126" spans="1:2" x14ac:dyDescent="0.3">
      <c r="A126" s="1">
        <f t="shared" si="2"/>
        <v>36647</v>
      </c>
      <c r="B126">
        <v>28.79</v>
      </c>
    </row>
    <row r="127" spans="1:2" x14ac:dyDescent="0.3">
      <c r="A127" s="1">
        <f t="shared" si="2"/>
        <v>36678</v>
      </c>
      <c r="B127">
        <v>31.82</v>
      </c>
    </row>
    <row r="128" spans="1:2" x14ac:dyDescent="0.3">
      <c r="A128" s="1">
        <f t="shared" si="2"/>
        <v>36708</v>
      </c>
      <c r="B128">
        <v>29.7</v>
      </c>
    </row>
    <row r="129" spans="1:2" x14ac:dyDescent="0.3">
      <c r="A129" s="1">
        <f t="shared" si="2"/>
        <v>36739</v>
      </c>
      <c r="B129">
        <v>31.26</v>
      </c>
    </row>
    <row r="130" spans="1:2" x14ac:dyDescent="0.3">
      <c r="A130" s="1">
        <f t="shared" si="2"/>
        <v>36770</v>
      </c>
      <c r="B130">
        <v>33.880000000000003</v>
      </c>
    </row>
    <row r="131" spans="1:2" x14ac:dyDescent="0.3">
      <c r="A131" s="1">
        <f t="shared" si="2"/>
        <v>36800</v>
      </c>
      <c r="B131">
        <v>33.11</v>
      </c>
    </row>
    <row r="132" spans="1:2" x14ac:dyDescent="0.3">
      <c r="A132" s="1">
        <f t="shared" si="2"/>
        <v>36831</v>
      </c>
      <c r="B132">
        <v>34.42</v>
      </c>
    </row>
    <row r="133" spans="1:2" x14ac:dyDescent="0.3">
      <c r="A133" s="1">
        <f t="shared" si="2"/>
        <v>36861</v>
      </c>
      <c r="B133">
        <v>28.44</v>
      </c>
    </row>
    <row r="134" spans="1:2" x14ac:dyDescent="0.3">
      <c r="A134" s="1">
        <f t="shared" si="2"/>
        <v>36892</v>
      </c>
      <c r="B134">
        <v>29.59</v>
      </c>
    </row>
    <row r="135" spans="1:2" x14ac:dyDescent="0.3">
      <c r="A135" s="1">
        <f t="shared" si="2"/>
        <v>36923</v>
      </c>
      <c r="B135">
        <v>29.61</v>
      </c>
    </row>
    <row r="136" spans="1:2" x14ac:dyDescent="0.3">
      <c r="A136" s="1">
        <f t="shared" si="2"/>
        <v>36951</v>
      </c>
      <c r="B136">
        <v>27.25</v>
      </c>
    </row>
    <row r="137" spans="1:2" x14ac:dyDescent="0.3">
      <c r="A137" s="1">
        <f t="shared" si="2"/>
        <v>36982</v>
      </c>
      <c r="B137">
        <v>27.49</v>
      </c>
    </row>
    <row r="138" spans="1:2" x14ac:dyDescent="0.3">
      <c r="A138" s="1">
        <f t="shared" si="2"/>
        <v>37012</v>
      </c>
      <c r="B138">
        <v>28.63</v>
      </c>
    </row>
    <row r="139" spans="1:2" x14ac:dyDescent="0.3">
      <c r="A139" s="1">
        <f t="shared" si="2"/>
        <v>37043</v>
      </c>
      <c r="B139">
        <v>27.6</v>
      </c>
    </row>
    <row r="140" spans="1:2" x14ac:dyDescent="0.3">
      <c r="A140" s="1">
        <f t="shared" si="2"/>
        <v>37073</v>
      </c>
      <c r="B140">
        <v>26.43</v>
      </c>
    </row>
    <row r="141" spans="1:2" x14ac:dyDescent="0.3">
      <c r="A141" s="1">
        <f t="shared" si="2"/>
        <v>37104</v>
      </c>
      <c r="B141">
        <v>27.37</v>
      </c>
    </row>
    <row r="142" spans="1:2" x14ac:dyDescent="0.3">
      <c r="A142" s="1">
        <f t="shared" si="2"/>
        <v>37135</v>
      </c>
      <c r="B142">
        <v>26.2</v>
      </c>
    </row>
    <row r="143" spans="1:2" x14ac:dyDescent="0.3">
      <c r="A143" s="1">
        <f t="shared" si="2"/>
        <v>37165</v>
      </c>
      <c r="B143">
        <v>22.17</v>
      </c>
    </row>
    <row r="144" spans="1:2" x14ac:dyDescent="0.3">
      <c r="A144" s="1">
        <f t="shared" si="2"/>
        <v>37196</v>
      </c>
      <c r="B144">
        <v>19.64</v>
      </c>
    </row>
    <row r="145" spans="1:2" x14ac:dyDescent="0.3">
      <c r="A145" s="1">
        <f t="shared" si="2"/>
        <v>37226</v>
      </c>
      <c r="B145">
        <v>19.39</v>
      </c>
    </row>
    <row r="146" spans="1:2" x14ac:dyDescent="0.3">
      <c r="A146" s="1">
        <f t="shared" si="2"/>
        <v>37257</v>
      </c>
      <c r="B146">
        <v>19.72</v>
      </c>
    </row>
    <row r="147" spans="1:2" x14ac:dyDescent="0.3">
      <c r="A147" s="1">
        <f t="shared" si="2"/>
        <v>37288</v>
      </c>
      <c r="B147">
        <v>20.72</v>
      </c>
    </row>
    <row r="148" spans="1:2" x14ac:dyDescent="0.3">
      <c r="A148" s="1">
        <f t="shared" ref="A148:A211" si="3">EDATE(A147,1)</f>
        <v>37316</v>
      </c>
      <c r="B148">
        <v>24.53</v>
      </c>
    </row>
    <row r="149" spans="1:2" x14ac:dyDescent="0.3">
      <c r="A149" s="1">
        <f t="shared" si="3"/>
        <v>37347</v>
      </c>
      <c r="B149">
        <v>26.18</v>
      </c>
    </row>
    <row r="150" spans="1:2" x14ac:dyDescent="0.3">
      <c r="A150" s="1">
        <f t="shared" si="3"/>
        <v>37377</v>
      </c>
      <c r="B150">
        <v>27.04</v>
      </c>
    </row>
    <row r="151" spans="1:2" x14ac:dyDescent="0.3">
      <c r="A151" s="1">
        <f t="shared" si="3"/>
        <v>37408</v>
      </c>
      <c r="B151">
        <v>25.52</v>
      </c>
    </row>
    <row r="152" spans="1:2" x14ac:dyDescent="0.3">
      <c r="A152" s="1">
        <f t="shared" si="3"/>
        <v>37438</v>
      </c>
      <c r="B152">
        <v>26.97</v>
      </c>
    </row>
    <row r="153" spans="1:2" x14ac:dyDescent="0.3">
      <c r="A153" s="1">
        <f t="shared" si="3"/>
        <v>37469</v>
      </c>
      <c r="B153">
        <v>28.39</v>
      </c>
    </row>
    <row r="154" spans="1:2" x14ac:dyDescent="0.3">
      <c r="A154" s="1">
        <f t="shared" si="3"/>
        <v>37500</v>
      </c>
      <c r="B154">
        <v>29.66</v>
      </c>
    </row>
    <row r="155" spans="1:2" x14ac:dyDescent="0.3">
      <c r="A155" s="1">
        <f t="shared" si="3"/>
        <v>37530</v>
      </c>
      <c r="B155">
        <v>28.84</v>
      </c>
    </row>
    <row r="156" spans="1:2" x14ac:dyDescent="0.3">
      <c r="A156" s="1">
        <f t="shared" si="3"/>
        <v>37561</v>
      </c>
      <c r="B156">
        <v>26.35</v>
      </c>
    </row>
    <row r="157" spans="1:2" x14ac:dyDescent="0.3">
      <c r="A157" s="1">
        <f t="shared" si="3"/>
        <v>37591</v>
      </c>
      <c r="B157">
        <v>29.46</v>
      </c>
    </row>
    <row r="158" spans="1:2" x14ac:dyDescent="0.3">
      <c r="A158" s="1">
        <f t="shared" si="3"/>
        <v>37622</v>
      </c>
      <c r="B158">
        <v>32.950000000000003</v>
      </c>
    </row>
    <row r="159" spans="1:2" x14ac:dyDescent="0.3">
      <c r="A159" s="1">
        <f t="shared" si="3"/>
        <v>37653</v>
      </c>
      <c r="B159">
        <v>35.83</v>
      </c>
    </row>
    <row r="160" spans="1:2" x14ac:dyDescent="0.3">
      <c r="A160" s="1">
        <f t="shared" si="3"/>
        <v>37681</v>
      </c>
      <c r="B160">
        <v>33.51</v>
      </c>
    </row>
    <row r="161" spans="1:2" x14ac:dyDescent="0.3">
      <c r="A161" s="1">
        <f t="shared" si="3"/>
        <v>37712</v>
      </c>
      <c r="B161">
        <v>28.17</v>
      </c>
    </row>
    <row r="162" spans="1:2" x14ac:dyDescent="0.3">
      <c r="A162" s="1">
        <f t="shared" si="3"/>
        <v>37742</v>
      </c>
      <c r="B162">
        <v>28.11</v>
      </c>
    </row>
    <row r="163" spans="1:2" x14ac:dyDescent="0.3">
      <c r="A163" s="1">
        <f t="shared" si="3"/>
        <v>37773</v>
      </c>
      <c r="B163">
        <v>30.66</v>
      </c>
    </row>
    <row r="164" spans="1:2" x14ac:dyDescent="0.3">
      <c r="A164" s="1">
        <f t="shared" si="3"/>
        <v>37803</v>
      </c>
      <c r="B164">
        <v>30.76</v>
      </c>
    </row>
    <row r="165" spans="1:2" x14ac:dyDescent="0.3">
      <c r="A165" s="1">
        <f t="shared" si="3"/>
        <v>37834</v>
      </c>
      <c r="B165">
        <v>31.57</v>
      </c>
    </row>
    <row r="166" spans="1:2" x14ac:dyDescent="0.3">
      <c r="A166" s="1">
        <f t="shared" si="3"/>
        <v>37865</v>
      </c>
      <c r="B166">
        <v>28.31</v>
      </c>
    </row>
    <row r="167" spans="1:2" x14ac:dyDescent="0.3">
      <c r="A167" s="1">
        <f t="shared" si="3"/>
        <v>37895</v>
      </c>
      <c r="B167">
        <v>30.34</v>
      </c>
    </row>
    <row r="168" spans="1:2" x14ac:dyDescent="0.3">
      <c r="A168" s="1">
        <f t="shared" si="3"/>
        <v>37926</v>
      </c>
      <c r="B168">
        <v>31.11</v>
      </c>
    </row>
    <row r="169" spans="1:2" x14ac:dyDescent="0.3">
      <c r="A169" s="1">
        <f t="shared" si="3"/>
        <v>37956</v>
      </c>
      <c r="B169">
        <v>32.130000000000003</v>
      </c>
    </row>
    <row r="170" spans="1:2" x14ac:dyDescent="0.3">
      <c r="A170" s="1">
        <f t="shared" si="3"/>
        <v>37987</v>
      </c>
      <c r="B170">
        <v>34.31</v>
      </c>
    </row>
    <row r="171" spans="1:2" x14ac:dyDescent="0.3">
      <c r="A171" s="1">
        <f t="shared" si="3"/>
        <v>38018</v>
      </c>
      <c r="B171">
        <v>34.69</v>
      </c>
    </row>
    <row r="172" spans="1:2" x14ac:dyDescent="0.3">
      <c r="A172" s="1">
        <f t="shared" si="3"/>
        <v>38047</v>
      </c>
      <c r="B172">
        <v>36.74</v>
      </c>
    </row>
    <row r="173" spans="1:2" x14ac:dyDescent="0.3">
      <c r="A173" s="1">
        <f t="shared" si="3"/>
        <v>38078</v>
      </c>
      <c r="B173">
        <v>36.75</v>
      </c>
    </row>
    <row r="174" spans="1:2" x14ac:dyDescent="0.3">
      <c r="A174" s="1">
        <f t="shared" si="3"/>
        <v>38108</v>
      </c>
      <c r="B174">
        <v>40.28</v>
      </c>
    </row>
    <row r="175" spans="1:2" x14ac:dyDescent="0.3">
      <c r="A175" s="1">
        <f t="shared" si="3"/>
        <v>38139</v>
      </c>
      <c r="B175">
        <v>38.03</v>
      </c>
    </row>
    <row r="176" spans="1:2" x14ac:dyDescent="0.3">
      <c r="A176" s="1">
        <f t="shared" si="3"/>
        <v>38169</v>
      </c>
      <c r="B176">
        <v>40.78</v>
      </c>
    </row>
    <row r="177" spans="1:2" x14ac:dyDescent="0.3">
      <c r="A177" s="1">
        <f t="shared" si="3"/>
        <v>38200</v>
      </c>
      <c r="B177">
        <v>44.9</v>
      </c>
    </row>
    <row r="178" spans="1:2" x14ac:dyDescent="0.3">
      <c r="A178" s="1">
        <f t="shared" si="3"/>
        <v>38231</v>
      </c>
      <c r="B178">
        <v>45.94</v>
      </c>
    </row>
    <row r="179" spans="1:2" x14ac:dyDescent="0.3">
      <c r="A179" s="1">
        <f t="shared" si="3"/>
        <v>38261</v>
      </c>
      <c r="B179">
        <v>53.28</v>
      </c>
    </row>
    <row r="180" spans="1:2" x14ac:dyDescent="0.3">
      <c r="A180" s="1">
        <f t="shared" si="3"/>
        <v>38292</v>
      </c>
      <c r="B180">
        <v>48.47</v>
      </c>
    </row>
    <row r="181" spans="1:2" x14ac:dyDescent="0.3">
      <c r="A181" s="1">
        <f t="shared" si="3"/>
        <v>38322</v>
      </c>
      <c r="B181">
        <v>43.15</v>
      </c>
    </row>
    <row r="182" spans="1:2" x14ac:dyDescent="0.3">
      <c r="A182" s="1">
        <f t="shared" si="3"/>
        <v>38353</v>
      </c>
      <c r="B182">
        <v>46.84</v>
      </c>
    </row>
    <row r="183" spans="1:2" x14ac:dyDescent="0.3">
      <c r="A183" s="1">
        <f t="shared" si="3"/>
        <v>38384</v>
      </c>
      <c r="B183">
        <v>48.15</v>
      </c>
    </row>
    <row r="184" spans="1:2" x14ac:dyDescent="0.3">
      <c r="A184" s="1">
        <f t="shared" si="3"/>
        <v>38412</v>
      </c>
      <c r="B184">
        <v>54.19</v>
      </c>
    </row>
    <row r="185" spans="1:2" x14ac:dyDescent="0.3">
      <c r="A185" s="1">
        <f t="shared" si="3"/>
        <v>38443</v>
      </c>
      <c r="B185">
        <v>52.98</v>
      </c>
    </row>
    <row r="186" spans="1:2" x14ac:dyDescent="0.3">
      <c r="A186" s="1">
        <f t="shared" si="3"/>
        <v>38473</v>
      </c>
      <c r="B186">
        <v>49.83</v>
      </c>
    </row>
    <row r="187" spans="1:2" x14ac:dyDescent="0.3">
      <c r="A187" s="1">
        <f t="shared" si="3"/>
        <v>38504</v>
      </c>
      <c r="B187">
        <v>56.35</v>
      </c>
    </row>
    <row r="188" spans="1:2" x14ac:dyDescent="0.3">
      <c r="A188" s="1">
        <f t="shared" si="3"/>
        <v>38534</v>
      </c>
      <c r="B188">
        <v>59</v>
      </c>
    </row>
    <row r="189" spans="1:2" x14ac:dyDescent="0.3">
      <c r="A189" s="1">
        <f t="shared" si="3"/>
        <v>38565</v>
      </c>
      <c r="B189">
        <v>64.989999999999995</v>
      </c>
    </row>
    <row r="190" spans="1:2" x14ac:dyDescent="0.3">
      <c r="A190" s="1">
        <f t="shared" si="3"/>
        <v>38596</v>
      </c>
      <c r="B190">
        <v>65.59</v>
      </c>
    </row>
    <row r="191" spans="1:2" x14ac:dyDescent="0.3">
      <c r="A191" s="1">
        <f t="shared" si="3"/>
        <v>38626</v>
      </c>
      <c r="B191">
        <v>62.26</v>
      </c>
    </row>
    <row r="192" spans="1:2" x14ac:dyDescent="0.3">
      <c r="A192" s="1">
        <f t="shared" si="3"/>
        <v>38657</v>
      </c>
      <c r="B192">
        <v>58.32</v>
      </c>
    </row>
    <row r="193" spans="1:2" x14ac:dyDescent="0.3">
      <c r="A193" s="1">
        <f t="shared" si="3"/>
        <v>38687</v>
      </c>
      <c r="B193">
        <v>59.41</v>
      </c>
    </row>
    <row r="194" spans="1:2" x14ac:dyDescent="0.3">
      <c r="A194" s="1">
        <f t="shared" si="3"/>
        <v>38718</v>
      </c>
      <c r="B194">
        <v>65.489999999999995</v>
      </c>
    </row>
    <row r="195" spans="1:2" x14ac:dyDescent="0.3">
      <c r="A195" s="1">
        <f t="shared" si="3"/>
        <v>38749</v>
      </c>
      <c r="B195">
        <v>61.63</v>
      </c>
    </row>
    <row r="196" spans="1:2" x14ac:dyDescent="0.3">
      <c r="A196" s="1">
        <f t="shared" si="3"/>
        <v>38777</v>
      </c>
      <c r="B196">
        <v>62.69</v>
      </c>
    </row>
    <row r="197" spans="1:2" x14ac:dyDescent="0.3">
      <c r="A197" s="1">
        <f t="shared" si="3"/>
        <v>38808</v>
      </c>
      <c r="B197">
        <v>69.44</v>
      </c>
    </row>
    <row r="198" spans="1:2" x14ac:dyDescent="0.3">
      <c r="A198" s="1">
        <f t="shared" si="3"/>
        <v>38838</v>
      </c>
      <c r="B198">
        <v>70.84</v>
      </c>
    </row>
    <row r="199" spans="1:2" x14ac:dyDescent="0.3">
      <c r="A199" s="1">
        <f t="shared" si="3"/>
        <v>38869</v>
      </c>
      <c r="B199">
        <v>70.95</v>
      </c>
    </row>
    <row r="200" spans="1:2" x14ac:dyDescent="0.3">
      <c r="A200" s="1">
        <f t="shared" si="3"/>
        <v>38899</v>
      </c>
      <c r="B200">
        <v>74.41</v>
      </c>
    </row>
    <row r="201" spans="1:2" x14ac:dyDescent="0.3">
      <c r="A201" s="1">
        <f t="shared" si="3"/>
        <v>38930</v>
      </c>
      <c r="B201">
        <v>73.040000000000006</v>
      </c>
    </row>
    <row r="202" spans="1:2" x14ac:dyDescent="0.3">
      <c r="A202" s="1">
        <f t="shared" si="3"/>
        <v>38961</v>
      </c>
      <c r="B202">
        <v>63.8</v>
      </c>
    </row>
    <row r="203" spans="1:2" x14ac:dyDescent="0.3">
      <c r="A203" s="1">
        <f t="shared" si="3"/>
        <v>38991</v>
      </c>
      <c r="B203">
        <v>58.89</v>
      </c>
    </row>
    <row r="204" spans="1:2" x14ac:dyDescent="0.3">
      <c r="A204" s="1">
        <f t="shared" si="3"/>
        <v>39022</v>
      </c>
      <c r="B204">
        <v>59.08</v>
      </c>
    </row>
    <row r="205" spans="1:2" x14ac:dyDescent="0.3">
      <c r="A205" s="1">
        <f t="shared" si="3"/>
        <v>39052</v>
      </c>
      <c r="B205">
        <v>61.96</v>
      </c>
    </row>
    <row r="206" spans="1:2" x14ac:dyDescent="0.3">
      <c r="A206" s="1">
        <f t="shared" si="3"/>
        <v>39083</v>
      </c>
      <c r="B206">
        <v>54.51</v>
      </c>
    </row>
    <row r="207" spans="1:2" x14ac:dyDescent="0.3">
      <c r="A207" s="1">
        <f t="shared" si="3"/>
        <v>39114</v>
      </c>
      <c r="B207">
        <v>59.28</v>
      </c>
    </row>
    <row r="208" spans="1:2" x14ac:dyDescent="0.3">
      <c r="A208" s="1">
        <f t="shared" si="3"/>
        <v>39142</v>
      </c>
      <c r="B208">
        <v>60.44</v>
      </c>
    </row>
    <row r="209" spans="1:2" x14ac:dyDescent="0.3">
      <c r="A209" s="1">
        <f t="shared" si="3"/>
        <v>39173</v>
      </c>
      <c r="B209">
        <v>63.98</v>
      </c>
    </row>
    <row r="210" spans="1:2" x14ac:dyDescent="0.3">
      <c r="A210" s="1">
        <f t="shared" si="3"/>
        <v>39203</v>
      </c>
      <c r="B210">
        <v>63.46</v>
      </c>
    </row>
    <row r="211" spans="1:2" x14ac:dyDescent="0.3">
      <c r="A211" s="1">
        <f t="shared" si="3"/>
        <v>39234</v>
      </c>
      <c r="B211">
        <v>67.489999999999995</v>
      </c>
    </row>
    <row r="212" spans="1:2" x14ac:dyDescent="0.3">
      <c r="A212" s="1">
        <f t="shared" ref="A212:A263" si="4">EDATE(A211,1)</f>
        <v>39264</v>
      </c>
      <c r="B212">
        <v>74.12</v>
      </c>
    </row>
    <row r="213" spans="1:2" x14ac:dyDescent="0.3">
      <c r="A213" s="1">
        <f t="shared" si="4"/>
        <v>39295</v>
      </c>
      <c r="B213">
        <v>72.36</v>
      </c>
    </row>
    <row r="214" spans="1:2" x14ac:dyDescent="0.3">
      <c r="A214" s="1">
        <f t="shared" si="4"/>
        <v>39326</v>
      </c>
      <c r="B214">
        <v>79.92</v>
      </c>
    </row>
    <row r="215" spans="1:2" x14ac:dyDescent="0.3">
      <c r="A215" s="1">
        <f t="shared" si="4"/>
        <v>39356</v>
      </c>
      <c r="B215">
        <v>85.8</v>
      </c>
    </row>
    <row r="216" spans="1:2" x14ac:dyDescent="0.3">
      <c r="A216" s="1">
        <f t="shared" si="4"/>
        <v>39387</v>
      </c>
      <c r="B216">
        <v>94.77</v>
      </c>
    </row>
    <row r="217" spans="1:2" x14ac:dyDescent="0.3">
      <c r="A217" s="1">
        <f t="shared" si="4"/>
        <v>39417</v>
      </c>
      <c r="B217">
        <v>91.69</v>
      </c>
    </row>
    <row r="218" spans="1:2" x14ac:dyDescent="0.3">
      <c r="A218" s="1">
        <f t="shared" si="4"/>
        <v>39448</v>
      </c>
      <c r="B218">
        <v>92.97</v>
      </c>
    </row>
    <row r="219" spans="1:2" x14ac:dyDescent="0.3">
      <c r="A219" s="1">
        <f t="shared" si="4"/>
        <v>39479</v>
      </c>
      <c r="B219">
        <v>95.39</v>
      </c>
    </row>
    <row r="220" spans="1:2" x14ac:dyDescent="0.3">
      <c r="A220" s="1">
        <f t="shared" si="4"/>
        <v>39508</v>
      </c>
      <c r="B220">
        <v>105.45</v>
      </c>
    </row>
    <row r="221" spans="1:2" x14ac:dyDescent="0.3">
      <c r="A221" s="1">
        <f t="shared" si="4"/>
        <v>39539</v>
      </c>
      <c r="B221">
        <v>112.58</v>
      </c>
    </row>
    <row r="222" spans="1:2" x14ac:dyDescent="0.3">
      <c r="A222" s="1">
        <f t="shared" si="4"/>
        <v>39569</v>
      </c>
      <c r="B222">
        <v>125.4</v>
      </c>
    </row>
    <row r="223" spans="1:2" x14ac:dyDescent="0.3">
      <c r="A223" s="1">
        <f t="shared" si="4"/>
        <v>39600</v>
      </c>
      <c r="B223">
        <v>133.88</v>
      </c>
    </row>
    <row r="224" spans="1:2" x14ac:dyDescent="0.3">
      <c r="A224" s="1">
        <f t="shared" si="4"/>
        <v>39630</v>
      </c>
      <c r="B224">
        <v>133.37</v>
      </c>
    </row>
    <row r="225" spans="1:2" x14ac:dyDescent="0.3">
      <c r="A225" s="1">
        <f t="shared" si="4"/>
        <v>39661</v>
      </c>
      <c r="B225">
        <v>116.67</v>
      </c>
    </row>
    <row r="226" spans="1:2" x14ac:dyDescent="0.3">
      <c r="A226" s="1">
        <f t="shared" si="4"/>
        <v>39692</v>
      </c>
      <c r="B226">
        <v>104.11</v>
      </c>
    </row>
    <row r="227" spans="1:2" x14ac:dyDescent="0.3">
      <c r="A227" s="1">
        <f t="shared" si="4"/>
        <v>39722</v>
      </c>
      <c r="B227">
        <v>76.61</v>
      </c>
    </row>
    <row r="228" spans="1:2" x14ac:dyDescent="0.3">
      <c r="A228" s="1">
        <f t="shared" si="4"/>
        <v>39753</v>
      </c>
      <c r="B228">
        <v>57.31</v>
      </c>
    </row>
    <row r="229" spans="1:2" x14ac:dyDescent="0.3">
      <c r="A229" s="1">
        <f t="shared" si="4"/>
        <v>39783</v>
      </c>
      <c r="B229">
        <v>41.12</v>
      </c>
    </row>
    <row r="230" spans="1:2" x14ac:dyDescent="0.3">
      <c r="A230" s="1">
        <f t="shared" si="4"/>
        <v>39814</v>
      </c>
      <c r="B230">
        <v>41.71</v>
      </c>
    </row>
    <row r="231" spans="1:2" x14ac:dyDescent="0.3">
      <c r="A231" s="1">
        <f t="shared" si="4"/>
        <v>39845</v>
      </c>
      <c r="B231">
        <v>39.090000000000003</v>
      </c>
    </row>
    <row r="232" spans="1:2" x14ac:dyDescent="0.3">
      <c r="A232" s="1">
        <f t="shared" si="4"/>
        <v>39873</v>
      </c>
      <c r="B232">
        <v>47.94</v>
      </c>
    </row>
    <row r="233" spans="1:2" x14ac:dyDescent="0.3">
      <c r="A233" s="1">
        <f t="shared" si="4"/>
        <v>39904</v>
      </c>
      <c r="B233">
        <v>49.65</v>
      </c>
    </row>
    <row r="234" spans="1:2" x14ac:dyDescent="0.3">
      <c r="A234" s="1">
        <f t="shared" si="4"/>
        <v>39934</v>
      </c>
      <c r="B234">
        <v>59.03</v>
      </c>
    </row>
    <row r="235" spans="1:2" x14ac:dyDescent="0.3">
      <c r="A235" s="1">
        <f t="shared" si="4"/>
        <v>39965</v>
      </c>
      <c r="B235">
        <v>69.64</v>
      </c>
    </row>
    <row r="236" spans="1:2" x14ac:dyDescent="0.3">
      <c r="A236" s="1">
        <f t="shared" si="4"/>
        <v>39995</v>
      </c>
      <c r="B236">
        <v>64.150000000000006</v>
      </c>
    </row>
    <row r="237" spans="1:2" x14ac:dyDescent="0.3">
      <c r="A237" s="1">
        <f t="shared" si="4"/>
        <v>40026</v>
      </c>
      <c r="B237">
        <v>71.05</v>
      </c>
    </row>
    <row r="238" spans="1:2" x14ac:dyDescent="0.3">
      <c r="A238" s="1">
        <f t="shared" si="4"/>
        <v>40057</v>
      </c>
      <c r="B238">
        <v>69.41</v>
      </c>
    </row>
    <row r="239" spans="1:2" x14ac:dyDescent="0.3">
      <c r="A239" s="1">
        <f t="shared" si="4"/>
        <v>40087</v>
      </c>
      <c r="B239">
        <v>75.72</v>
      </c>
    </row>
    <row r="240" spans="1:2" x14ac:dyDescent="0.3">
      <c r="A240" s="1">
        <f t="shared" si="4"/>
        <v>40118</v>
      </c>
      <c r="B240">
        <v>77.989999999999995</v>
      </c>
    </row>
    <row r="241" spans="1:2" x14ac:dyDescent="0.3">
      <c r="A241" s="1">
        <f t="shared" si="4"/>
        <v>40148</v>
      </c>
      <c r="B241">
        <v>74.47</v>
      </c>
    </row>
    <row r="242" spans="1:2" x14ac:dyDescent="0.3">
      <c r="A242" s="1">
        <f t="shared" si="4"/>
        <v>40179</v>
      </c>
      <c r="B242">
        <v>78.33</v>
      </c>
    </row>
    <row r="243" spans="1:2" x14ac:dyDescent="0.3">
      <c r="A243" s="1">
        <f t="shared" si="4"/>
        <v>40210</v>
      </c>
      <c r="B243">
        <v>76.39</v>
      </c>
    </row>
    <row r="244" spans="1:2" x14ac:dyDescent="0.3">
      <c r="A244" s="1">
        <f t="shared" si="4"/>
        <v>40238</v>
      </c>
      <c r="B244">
        <v>81.2</v>
      </c>
    </row>
    <row r="245" spans="1:2" x14ac:dyDescent="0.3">
      <c r="A245" s="1">
        <f t="shared" si="4"/>
        <v>40269</v>
      </c>
      <c r="B245">
        <v>84.29</v>
      </c>
    </row>
    <row r="246" spans="1:2" x14ac:dyDescent="0.3">
      <c r="A246" s="1">
        <f t="shared" si="4"/>
        <v>40299</v>
      </c>
      <c r="B246">
        <v>73.739999999999995</v>
      </c>
    </row>
    <row r="247" spans="1:2" x14ac:dyDescent="0.3">
      <c r="A247" s="1">
        <f t="shared" si="4"/>
        <v>40330</v>
      </c>
      <c r="B247">
        <v>75.34</v>
      </c>
    </row>
    <row r="248" spans="1:2" x14ac:dyDescent="0.3">
      <c r="A248" s="1">
        <f t="shared" si="4"/>
        <v>40360</v>
      </c>
      <c r="B248">
        <v>76.319999999999993</v>
      </c>
    </row>
    <row r="249" spans="1:2" x14ac:dyDescent="0.3">
      <c r="A249" s="1">
        <f t="shared" si="4"/>
        <v>40391</v>
      </c>
      <c r="B249">
        <v>76.599999999999994</v>
      </c>
    </row>
    <row r="250" spans="1:2" x14ac:dyDescent="0.3">
      <c r="A250" s="1">
        <f t="shared" si="4"/>
        <v>40422</v>
      </c>
      <c r="B250">
        <v>75.239999999999995</v>
      </c>
    </row>
    <row r="251" spans="1:2" x14ac:dyDescent="0.3">
      <c r="A251" s="1">
        <f t="shared" si="4"/>
        <v>40452</v>
      </c>
      <c r="B251">
        <v>81.89</v>
      </c>
    </row>
    <row r="252" spans="1:2" x14ac:dyDescent="0.3">
      <c r="A252" s="1">
        <f t="shared" si="4"/>
        <v>40483</v>
      </c>
      <c r="B252">
        <v>84.25</v>
      </c>
    </row>
    <row r="253" spans="1:2" x14ac:dyDescent="0.3">
      <c r="A253" s="1">
        <f t="shared" si="4"/>
        <v>40513</v>
      </c>
      <c r="B253">
        <v>89.15</v>
      </c>
    </row>
    <row r="254" spans="1:2" x14ac:dyDescent="0.3">
      <c r="A254" s="1">
        <f t="shared" si="4"/>
        <v>40544</v>
      </c>
      <c r="B254">
        <v>89.17</v>
      </c>
    </row>
    <row r="255" spans="1:2" x14ac:dyDescent="0.3">
      <c r="A255" s="1">
        <f t="shared" si="4"/>
        <v>40575</v>
      </c>
      <c r="B255">
        <v>88.58</v>
      </c>
    </row>
    <row r="256" spans="1:2" x14ac:dyDescent="0.3">
      <c r="A256" s="1">
        <f t="shared" si="4"/>
        <v>40603</v>
      </c>
      <c r="B256">
        <v>102.86</v>
      </c>
    </row>
    <row r="257" spans="1:2" x14ac:dyDescent="0.3">
      <c r="A257" s="1">
        <f t="shared" si="4"/>
        <v>40634</v>
      </c>
      <c r="B257">
        <v>109.53</v>
      </c>
    </row>
    <row r="258" spans="1:2" x14ac:dyDescent="0.3">
      <c r="A258" s="1">
        <f t="shared" si="4"/>
        <v>40664</v>
      </c>
      <c r="B258">
        <v>100.9</v>
      </c>
    </row>
    <row r="259" spans="1:2" x14ac:dyDescent="0.3">
      <c r="A259" s="1">
        <f t="shared" si="4"/>
        <v>40695</v>
      </c>
      <c r="B259">
        <v>96.26</v>
      </c>
    </row>
    <row r="260" spans="1:2" x14ac:dyDescent="0.3">
      <c r="A260" s="1">
        <f t="shared" si="4"/>
        <v>40725</v>
      </c>
      <c r="B260">
        <v>97.3</v>
      </c>
    </row>
    <row r="261" spans="1:2" x14ac:dyDescent="0.3">
      <c r="A261" s="1">
        <f t="shared" si="4"/>
        <v>40756</v>
      </c>
      <c r="B261">
        <v>86.33</v>
      </c>
    </row>
    <row r="262" spans="1:2" x14ac:dyDescent="0.3">
      <c r="A262" s="1">
        <f t="shared" si="4"/>
        <v>40787</v>
      </c>
      <c r="B262">
        <v>85.52</v>
      </c>
    </row>
    <row r="263" spans="1:2" x14ac:dyDescent="0.3">
      <c r="A263" s="1">
        <f t="shared" si="4"/>
        <v>40817</v>
      </c>
      <c r="B263">
        <v>86.32</v>
      </c>
    </row>
    <row r="264" spans="1:2" x14ac:dyDescent="0.3">
      <c r="A264" s="1">
        <f>EDATE(A263,1)</f>
        <v>40848</v>
      </c>
      <c r="B264">
        <v>97.16</v>
      </c>
    </row>
    <row r="265" spans="1:2" x14ac:dyDescent="0.3">
      <c r="A265" s="1">
        <f t="shared" ref="A265:A283" si="5">EDATE(A264,1)</f>
        <v>40878</v>
      </c>
      <c r="B265">
        <v>98.56</v>
      </c>
    </row>
    <row r="266" spans="1:2" x14ac:dyDescent="0.3">
      <c r="A266" s="1">
        <f t="shared" si="5"/>
        <v>40909</v>
      </c>
      <c r="B266">
        <v>100.27</v>
      </c>
    </row>
    <row r="267" spans="1:2" x14ac:dyDescent="0.3">
      <c r="A267" s="1">
        <f t="shared" si="5"/>
        <v>40940</v>
      </c>
      <c r="B267">
        <v>102.2</v>
      </c>
    </row>
    <row r="268" spans="1:2" x14ac:dyDescent="0.3">
      <c r="A268" s="1">
        <f t="shared" si="5"/>
        <v>40969</v>
      </c>
      <c r="B268">
        <v>106.16</v>
      </c>
    </row>
    <row r="269" spans="1:2" x14ac:dyDescent="0.3">
      <c r="A269" s="1">
        <f t="shared" si="5"/>
        <v>41000</v>
      </c>
      <c r="B269">
        <v>103.32</v>
      </c>
    </row>
    <row r="270" spans="1:2" x14ac:dyDescent="0.3">
      <c r="A270" s="1">
        <f t="shared" si="5"/>
        <v>41030</v>
      </c>
      <c r="B270">
        <v>94.66</v>
      </c>
    </row>
    <row r="271" spans="1:2" x14ac:dyDescent="0.3">
      <c r="A271" s="1">
        <f t="shared" si="5"/>
        <v>41061</v>
      </c>
      <c r="B271">
        <v>82.3</v>
      </c>
    </row>
    <row r="272" spans="1:2" x14ac:dyDescent="0.3">
      <c r="A272" s="1">
        <f t="shared" si="5"/>
        <v>41091</v>
      </c>
      <c r="B272">
        <v>87.9</v>
      </c>
    </row>
    <row r="273" spans="1:2" x14ac:dyDescent="0.3">
      <c r="A273" s="1">
        <f t="shared" si="5"/>
        <v>41122</v>
      </c>
      <c r="B273">
        <v>94.13</v>
      </c>
    </row>
    <row r="274" spans="1:2" x14ac:dyDescent="0.3">
      <c r="A274" s="1">
        <f t="shared" si="5"/>
        <v>41153</v>
      </c>
      <c r="B274">
        <v>94.51</v>
      </c>
    </row>
    <row r="275" spans="1:2" x14ac:dyDescent="0.3">
      <c r="A275" s="1">
        <f t="shared" si="5"/>
        <v>41183</v>
      </c>
      <c r="B275">
        <v>89.49</v>
      </c>
    </row>
    <row r="276" spans="1:2" x14ac:dyDescent="0.3">
      <c r="A276" s="1">
        <f t="shared" si="5"/>
        <v>41214</v>
      </c>
      <c r="B276">
        <v>86.53</v>
      </c>
    </row>
    <row r="277" spans="1:2" x14ac:dyDescent="0.3">
      <c r="A277" s="1">
        <f t="shared" si="5"/>
        <v>41244</v>
      </c>
      <c r="B277">
        <v>87.86</v>
      </c>
    </row>
    <row r="278" spans="1:2" x14ac:dyDescent="0.3">
      <c r="A278" s="1">
        <f t="shared" si="5"/>
        <v>41275</v>
      </c>
      <c r="B278">
        <v>94.76</v>
      </c>
    </row>
    <row r="279" spans="1:2" x14ac:dyDescent="0.3">
      <c r="A279" s="1">
        <f t="shared" si="5"/>
        <v>41306</v>
      </c>
      <c r="B279">
        <v>95.31</v>
      </c>
    </row>
    <row r="280" spans="1:2" x14ac:dyDescent="0.3">
      <c r="A280" s="1">
        <f t="shared" si="5"/>
        <v>41334</v>
      </c>
      <c r="B280">
        <v>92.94</v>
      </c>
    </row>
    <row r="281" spans="1:2" x14ac:dyDescent="0.3">
      <c r="A281" s="1">
        <f t="shared" si="5"/>
        <v>41365</v>
      </c>
      <c r="B281">
        <v>92.02</v>
      </c>
    </row>
    <row r="282" spans="1:2" x14ac:dyDescent="0.3">
      <c r="A282" s="1">
        <f t="shared" si="5"/>
        <v>41395</v>
      </c>
      <c r="B282">
        <v>94.51</v>
      </c>
    </row>
    <row r="283" spans="1:2" x14ac:dyDescent="0.3">
      <c r="A283" s="1">
        <f t="shared" si="5"/>
        <v>41426</v>
      </c>
      <c r="B283">
        <v>95.77</v>
      </c>
    </row>
    <row r="284" spans="1:2" x14ac:dyDescent="0.3">
      <c r="A284" s="1">
        <f>EDATE(A283,1)</f>
        <v>41456</v>
      </c>
      <c r="B284">
        <v>104.67</v>
      </c>
    </row>
    <row r="285" spans="1:2" x14ac:dyDescent="0.3">
      <c r="A285" s="1">
        <f t="shared" ref="A285:A330" si="6">EDATE(A284,1)</f>
        <v>41487</v>
      </c>
      <c r="B285">
        <v>106.57</v>
      </c>
    </row>
    <row r="286" spans="1:2" x14ac:dyDescent="0.3">
      <c r="A286" s="1">
        <f t="shared" si="6"/>
        <v>41518</v>
      </c>
      <c r="B286">
        <v>106.29</v>
      </c>
    </row>
    <row r="287" spans="1:2" x14ac:dyDescent="0.3">
      <c r="A287" s="1">
        <f t="shared" si="6"/>
        <v>41548</v>
      </c>
      <c r="B287">
        <v>100.54</v>
      </c>
    </row>
    <row r="288" spans="1:2" x14ac:dyDescent="0.3">
      <c r="A288" s="1">
        <f t="shared" si="6"/>
        <v>41579</v>
      </c>
      <c r="B288">
        <v>93.86</v>
      </c>
    </row>
    <row r="289" spans="1:2" x14ac:dyDescent="0.3">
      <c r="A289" s="1">
        <f t="shared" si="6"/>
        <v>41609</v>
      </c>
      <c r="B289">
        <v>97.63</v>
      </c>
    </row>
    <row r="290" spans="1:2" x14ac:dyDescent="0.3">
      <c r="A290" s="1">
        <f t="shared" si="6"/>
        <v>41640</v>
      </c>
      <c r="B290">
        <v>94.62</v>
      </c>
    </row>
    <row r="291" spans="1:2" x14ac:dyDescent="0.3">
      <c r="A291" s="1">
        <f t="shared" si="6"/>
        <v>41671</v>
      </c>
      <c r="B291">
        <v>100.82</v>
      </c>
    </row>
    <row r="292" spans="1:2" x14ac:dyDescent="0.3">
      <c r="A292" s="1">
        <f t="shared" si="6"/>
        <v>41699</v>
      </c>
      <c r="B292">
        <v>100.8</v>
      </c>
    </row>
    <row r="293" spans="1:2" x14ac:dyDescent="0.3">
      <c r="A293" s="1">
        <f t="shared" si="6"/>
        <v>41730</v>
      </c>
      <c r="B293">
        <v>102.07</v>
      </c>
    </row>
    <row r="294" spans="1:2" x14ac:dyDescent="0.3">
      <c r="A294" s="1">
        <f t="shared" si="6"/>
        <v>41760</v>
      </c>
      <c r="B294">
        <v>102.18</v>
      </c>
    </row>
    <row r="295" spans="1:2" x14ac:dyDescent="0.3">
      <c r="A295" s="1">
        <f t="shared" si="6"/>
        <v>41791</v>
      </c>
      <c r="B295">
        <v>105.79</v>
      </c>
    </row>
    <row r="296" spans="1:2" x14ac:dyDescent="0.3">
      <c r="A296" s="1">
        <f t="shared" si="6"/>
        <v>41821</v>
      </c>
      <c r="B296">
        <v>103.59</v>
      </c>
    </row>
    <row r="297" spans="1:2" x14ac:dyDescent="0.3">
      <c r="A297" s="1">
        <f t="shared" si="6"/>
        <v>41852</v>
      </c>
      <c r="B297">
        <v>96.54</v>
      </c>
    </row>
    <row r="298" spans="1:2" x14ac:dyDescent="0.3">
      <c r="A298" s="1">
        <f t="shared" si="6"/>
        <v>41883</v>
      </c>
      <c r="B298">
        <v>93.21</v>
      </c>
    </row>
    <row r="299" spans="1:2" x14ac:dyDescent="0.3">
      <c r="A299" s="1">
        <f t="shared" si="6"/>
        <v>41913</v>
      </c>
      <c r="B299">
        <v>84.4</v>
      </c>
    </row>
    <row r="300" spans="1:2" x14ac:dyDescent="0.3">
      <c r="A300" s="1">
        <f t="shared" si="6"/>
        <v>41944</v>
      </c>
      <c r="B300">
        <v>75.790000000000006</v>
      </c>
    </row>
    <row r="301" spans="1:2" x14ac:dyDescent="0.3">
      <c r="A301" s="1">
        <f t="shared" si="6"/>
        <v>41974</v>
      </c>
      <c r="B301">
        <v>59.29</v>
      </c>
    </row>
    <row r="302" spans="1:2" x14ac:dyDescent="0.3">
      <c r="A302" s="1">
        <f t="shared" si="6"/>
        <v>42005</v>
      </c>
      <c r="B302">
        <v>47.22</v>
      </c>
    </row>
    <row r="303" spans="1:2" x14ac:dyDescent="0.3">
      <c r="A303" s="1">
        <f t="shared" si="6"/>
        <v>42036</v>
      </c>
      <c r="B303">
        <v>50.58</v>
      </c>
    </row>
    <row r="304" spans="1:2" x14ac:dyDescent="0.3">
      <c r="A304" s="1">
        <f t="shared" si="6"/>
        <v>42064</v>
      </c>
      <c r="B304">
        <v>47.82</v>
      </c>
    </row>
    <row r="305" spans="1:2" x14ac:dyDescent="0.3">
      <c r="A305" s="1">
        <f t="shared" si="6"/>
        <v>42095</v>
      </c>
      <c r="B305">
        <v>54.45</v>
      </c>
    </row>
    <row r="306" spans="1:2" x14ac:dyDescent="0.3">
      <c r="A306" s="1">
        <f t="shared" si="6"/>
        <v>42125</v>
      </c>
      <c r="B306">
        <v>59.27</v>
      </c>
    </row>
    <row r="307" spans="1:2" x14ac:dyDescent="0.3">
      <c r="A307" s="1">
        <f t="shared" si="6"/>
        <v>42156</v>
      </c>
      <c r="B307">
        <v>59.82</v>
      </c>
    </row>
    <row r="308" spans="1:2" x14ac:dyDescent="0.3">
      <c r="A308" s="1">
        <f t="shared" si="6"/>
        <v>42186</v>
      </c>
      <c r="B308">
        <v>50.9</v>
      </c>
    </row>
    <row r="309" spans="1:2" x14ac:dyDescent="0.3">
      <c r="A309" s="1">
        <f t="shared" si="6"/>
        <v>42217</v>
      </c>
      <c r="B309">
        <v>42.87</v>
      </c>
    </row>
    <row r="310" spans="1:2" x14ac:dyDescent="0.3">
      <c r="A310" s="1">
        <f t="shared" si="6"/>
        <v>42248</v>
      </c>
      <c r="B310">
        <v>45.48</v>
      </c>
    </row>
    <row r="311" spans="1:2" x14ac:dyDescent="0.3">
      <c r="A311" s="1">
        <f t="shared" si="6"/>
        <v>42278</v>
      </c>
      <c r="B311">
        <v>46.22</v>
      </c>
    </row>
    <row r="312" spans="1:2" x14ac:dyDescent="0.3">
      <c r="A312" s="1">
        <f t="shared" si="6"/>
        <v>42309</v>
      </c>
      <c r="B312">
        <v>42.44</v>
      </c>
    </row>
    <row r="313" spans="1:2" x14ac:dyDescent="0.3">
      <c r="A313" s="1">
        <f t="shared" si="6"/>
        <v>42339</v>
      </c>
      <c r="B313">
        <v>37.19</v>
      </c>
    </row>
    <row r="314" spans="1:2" x14ac:dyDescent="0.3">
      <c r="A314" s="1">
        <f t="shared" si="6"/>
        <v>42370</v>
      </c>
      <c r="B314">
        <v>31.68</v>
      </c>
    </row>
    <row r="315" spans="1:2" x14ac:dyDescent="0.3">
      <c r="A315" s="1">
        <f t="shared" si="6"/>
        <v>42401</v>
      </c>
      <c r="B315">
        <v>30.32</v>
      </c>
    </row>
    <row r="316" spans="1:2" x14ac:dyDescent="0.3">
      <c r="A316" s="1">
        <f t="shared" si="6"/>
        <v>42430</v>
      </c>
      <c r="B316">
        <v>37.549999999999997</v>
      </c>
    </row>
    <row r="317" spans="1:2" x14ac:dyDescent="0.3">
      <c r="A317" s="1">
        <f t="shared" si="6"/>
        <v>42461</v>
      </c>
      <c r="B317">
        <v>40.75</v>
      </c>
    </row>
    <row r="318" spans="1:2" x14ac:dyDescent="0.3">
      <c r="A318" s="1">
        <f t="shared" si="6"/>
        <v>42491</v>
      </c>
      <c r="B318">
        <v>46.71</v>
      </c>
    </row>
    <row r="319" spans="1:2" x14ac:dyDescent="0.3">
      <c r="A319" s="1">
        <f t="shared" si="6"/>
        <v>42522</v>
      </c>
      <c r="B319">
        <v>48.76</v>
      </c>
    </row>
    <row r="320" spans="1:2" x14ac:dyDescent="0.3">
      <c r="A320" s="1">
        <f t="shared" si="6"/>
        <v>42552</v>
      </c>
      <c r="B320">
        <v>44.65</v>
      </c>
    </row>
    <row r="321" spans="1:2" x14ac:dyDescent="0.3">
      <c r="A321" s="1">
        <f t="shared" si="6"/>
        <v>42583</v>
      </c>
      <c r="B321">
        <v>44.72</v>
      </c>
    </row>
    <row r="322" spans="1:2" x14ac:dyDescent="0.3">
      <c r="A322" s="1">
        <f t="shared" si="6"/>
        <v>42614</v>
      </c>
      <c r="B322">
        <v>45.18</v>
      </c>
    </row>
    <row r="323" spans="1:2" x14ac:dyDescent="0.3">
      <c r="A323" s="1">
        <f t="shared" si="6"/>
        <v>42644</v>
      </c>
      <c r="B323">
        <v>49.78</v>
      </c>
    </row>
    <row r="324" spans="1:2" x14ac:dyDescent="0.3">
      <c r="A324" s="1">
        <f t="shared" si="6"/>
        <v>42675</v>
      </c>
      <c r="B324">
        <v>45.66</v>
      </c>
    </row>
    <row r="325" spans="1:2" x14ac:dyDescent="0.3">
      <c r="A325" s="1">
        <f t="shared" si="6"/>
        <v>42705</v>
      </c>
      <c r="B325">
        <v>51.97</v>
      </c>
    </row>
    <row r="326" spans="1:2" x14ac:dyDescent="0.3">
      <c r="A326" s="1">
        <f t="shared" si="6"/>
        <v>42736</v>
      </c>
      <c r="B326">
        <v>52.5</v>
      </c>
    </row>
    <row r="327" spans="1:2" x14ac:dyDescent="0.3">
      <c r="A327" s="1">
        <f t="shared" si="6"/>
        <v>42767</v>
      </c>
      <c r="B327">
        <v>53.47</v>
      </c>
    </row>
    <row r="328" spans="1:2" x14ac:dyDescent="0.3">
      <c r="A328" s="1">
        <f t="shared" si="6"/>
        <v>42795</v>
      </c>
      <c r="B328">
        <v>49.33</v>
      </c>
    </row>
    <row r="329" spans="1:2" x14ac:dyDescent="0.3">
      <c r="A329" s="1">
        <f t="shared" si="6"/>
        <v>42826</v>
      </c>
      <c r="B329">
        <v>51.06</v>
      </c>
    </row>
    <row r="330" spans="1:2" x14ac:dyDescent="0.3">
      <c r="A330" s="1">
        <f t="shared" si="6"/>
        <v>42856</v>
      </c>
      <c r="B330">
        <v>48.48</v>
      </c>
    </row>
    <row r="331" spans="1:2" x14ac:dyDescent="0.3">
      <c r="A331" s="1">
        <f>EDATE(A330,1)</f>
        <v>42887</v>
      </c>
      <c r="B331">
        <v>45.18</v>
      </c>
    </row>
    <row r="332" spans="1:2" x14ac:dyDescent="0.3">
      <c r="A332" s="1">
        <f t="shared" ref="A332:A347" si="7">EDATE(A331,1)</f>
        <v>42917</v>
      </c>
      <c r="B332">
        <v>46.63</v>
      </c>
    </row>
    <row r="333" spans="1:2" x14ac:dyDescent="0.3">
      <c r="A333" s="1">
        <f t="shared" si="7"/>
        <v>42948</v>
      </c>
      <c r="B333">
        <v>48.04</v>
      </c>
    </row>
    <row r="334" spans="1:2" x14ac:dyDescent="0.3">
      <c r="A334" s="1">
        <f t="shared" si="7"/>
        <v>42979</v>
      </c>
      <c r="B334">
        <v>49.82</v>
      </c>
    </row>
    <row r="335" spans="1:2" x14ac:dyDescent="0.3">
      <c r="A335" s="1">
        <f t="shared" si="7"/>
        <v>43009</v>
      </c>
      <c r="B335">
        <v>51.58</v>
      </c>
    </row>
    <row r="336" spans="1:2" x14ac:dyDescent="0.3">
      <c r="A336" s="1">
        <f t="shared" si="7"/>
        <v>43040</v>
      </c>
      <c r="B336">
        <v>56.64</v>
      </c>
    </row>
    <row r="337" spans="1:2" x14ac:dyDescent="0.3">
      <c r="A337" s="1">
        <f t="shared" si="7"/>
        <v>43070</v>
      </c>
      <c r="B337">
        <v>57.88</v>
      </c>
    </row>
    <row r="338" spans="1:2" x14ac:dyDescent="0.3">
      <c r="A338" s="1">
        <f t="shared" si="7"/>
        <v>43101</v>
      </c>
      <c r="B338">
        <v>63.7</v>
      </c>
    </row>
    <row r="339" spans="1:2" x14ac:dyDescent="0.3">
      <c r="A339" s="1">
        <f t="shared" si="7"/>
        <v>43132</v>
      </c>
      <c r="B339">
        <v>62.23</v>
      </c>
    </row>
    <row r="340" spans="1:2" x14ac:dyDescent="0.3">
      <c r="A340" s="1">
        <f t="shared" si="7"/>
        <v>43160</v>
      </c>
      <c r="B340">
        <v>62.73</v>
      </c>
    </row>
    <row r="341" spans="1:2" x14ac:dyDescent="0.3">
      <c r="A341" s="1">
        <f t="shared" si="7"/>
        <v>43191</v>
      </c>
      <c r="B341">
        <v>66.25</v>
      </c>
    </row>
    <row r="342" spans="1:2" x14ac:dyDescent="0.3">
      <c r="A342" s="1">
        <f t="shared" si="7"/>
        <v>43221</v>
      </c>
      <c r="B342">
        <v>69.98</v>
      </c>
    </row>
    <row r="343" spans="1:2" x14ac:dyDescent="0.3">
      <c r="A343" s="1">
        <f t="shared" si="7"/>
        <v>43252</v>
      </c>
      <c r="B343">
        <v>67.87</v>
      </c>
    </row>
    <row r="344" spans="1:2" x14ac:dyDescent="0.3">
      <c r="A344" s="1">
        <f t="shared" si="7"/>
        <v>43282</v>
      </c>
      <c r="B344">
        <v>70.98</v>
      </c>
    </row>
    <row r="345" spans="1:2" x14ac:dyDescent="0.3">
      <c r="A345" s="1">
        <f t="shared" si="7"/>
        <v>43313</v>
      </c>
      <c r="B345">
        <v>68.06</v>
      </c>
    </row>
    <row r="346" spans="1:2" x14ac:dyDescent="0.3">
      <c r="A346" s="1">
        <f t="shared" si="7"/>
        <v>43344</v>
      </c>
      <c r="B346">
        <v>70.23</v>
      </c>
    </row>
    <row r="347" spans="1:2" x14ac:dyDescent="0.3">
      <c r="A347" s="1">
        <f t="shared" si="7"/>
        <v>43374</v>
      </c>
      <c r="B347">
        <v>70.75</v>
      </c>
    </row>
    <row r="348" spans="1:2" x14ac:dyDescent="0.3">
      <c r="A348" s="1">
        <f>EDATE(A347,1)</f>
        <v>43405</v>
      </c>
      <c r="B348">
        <v>56.96</v>
      </c>
    </row>
    <row r="349" spans="1:2" x14ac:dyDescent="0.3">
      <c r="A349" s="1">
        <f t="shared" ref="A349:A370" si="8">EDATE(A348,1)</f>
        <v>43435</v>
      </c>
      <c r="B349">
        <v>49.52</v>
      </c>
    </row>
    <row r="350" spans="1:2" x14ac:dyDescent="0.3">
      <c r="A350" s="1">
        <f t="shared" si="8"/>
        <v>43466</v>
      </c>
      <c r="B350">
        <v>51.38</v>
      </c>
    </row>
    <row r="351" spans="1:2" x14ac:dyDescent="0.3">
      <c r="A351" s="1">
        <f t="shared" si="8"/>
        <v>43497</v>
      </c>
      <c r="B351">
        <v>54.95</v>
      </c>
    </row>
    <row r="352" spans="1:2" x14ac:dyDescent="0.3">
      <c r="A352" s="1">
        <f t="shared" si="8"/>
        <v>43525</v>
      </c>
      <c r="B352">
        <v>58.15</v>
      </c>
    </row>
    <row r="353" spans="1:2" x14ac:dyDescent="0.3">
      <c r="A353" s="1">
        <f t="shared" si="8"/>
        <v>43556</v>
      </c>
      <c r="B353">
        <v>63.86</v>
      </c>
    </row>
    <row r="354" spans="1:2" x14ac:dyDescent="0.3">
      <c r="A354" s="1">
        <f t="shared" si="8"/>
        <v>43586</v>
      </c>
      <c r="B354">
        <v>60.83</v>
      </c>
    </row>
    <row r="355" spans="1:2" x14ac:dyDescent="0.3">
      <c r="A355" s="1">
        <f t="shared" si="8"/>
        <v>43617</v>
      </c>
      <c r="B355">
        <v>54.66</v>
      </c>
    </row>
    <row r="356" spans="1:2" x14ac:dyDescent="0.3">
      <c r="A356" s="1">
        <f t="shared" si="8"/>
        <v>43647</v>
      </c>
      <c r="B356">
        <v>57.35</v>
      </c>
    </row>
    <row r="357" spans="1:2" x14ac:dyDescent="0.3">
      <c r="A357" s="1">
        <f t="shared" si="8"/>
        <v>43678</v>
      </c>
      <c r="B357">
        <v>54.81</v>
      </c>
    </row>
    <row r="358" spans="1:2" x14ac:dyDescent="0.3">
      <c r="A358" s="1">
        <f t="shared" si="8"/>
        <v>43709</v>
      </c>
      <c r="B358">
        <v>56.95</v>
      </c>
    </row>
    <row r="359" spans="1:2" x14ac:dyDescent="0.3">
      <c r="A359" s="1">
        <f t="shared" si="8"/>
        <v>43739</v>
      </c>
      <c r="B359">
        <v>53.96</v>
      </c>
    </row>
    <row r="360" spans="1:2" x14ac:dyDescent="0.3">
      <c r="A360" s="1">
        <f t="shared" si="8"/>
        <v>43770</v>
      </c>
      <c r="B360">
        <v>57.03</v>
      </c>
    </row>
    <row r="361" spans="1:2" x14ac:dyDescent="0.3">
      <c r="A361" s="1">
        <f t="shared" si="8"/>
        <v>43800</v>
      </c>
      <c r="B361">
        <v>59.88</v>
      </c>
    </row>
    <row r="362" spans="1:2" x14ac:dyDescent="0.3">
      <c r="A362" s="1">
        <f t="shared" si="8"/>
        <v>43831</v>
      </c>
      <c r="B362">
        <v>57.52</v>
      </c>
    </row>
    <row r="363" spans="1:2" x14ac:dyDescent="0.3">
      <c r="A363" s="1">
        <f t="shared" si="8"/>
        <v>43862</v>
      </c>
      <c r="B363">
        <v>50.54</v>
      </c>
    </row>
    <row r="364" spans="1:2" x14ac:dyDescent="0.3">
      <c r="A364" s="1">
        <f t="shared" si="8"/>
        <v>43891</v>
      </c>
      <c r="B364">
        <v>29.21</v>
      </c>
    </row>
    <row r="365" spans="1:2" x14ac:dyDescent="0.3">
      <c r="A365" s="1">
        <f t="shared" si="8"/>
        <v>43922</v>
      </c>
      <c r="B365">
        <v>16.55</v>
      </c>
    </row>
    <row r="366" spans="1:2" x14ac:dyDescent="0.3">
      <c r="A366" s="1">
        <f t="shared" si="8"/>
        <v>43952</v>
      </c>
      <c r="B366">
        <v>28.56</v>
      </c>
    </row>
    <row r="367" spans="1:2" x14ac:dyDescent="0.3">
      <c r="A367" s="1">
        <f t="shared" si="8"/>
        <v>43983</v>
      </c>
      <c r="B367">
        <v>38.31</v>
      </c>
    </row>
    <row r="368" spans="1:2" x14ac:dyDescent="0.3">
      <c r="A368" s="1">
        <f t="shared" si="8"/>
        <v>44013</v>
      </c>
      <c r="B368">
        <v>40.71</v>
      </c>
    </row>
    <row r="369" spans="1:2" x14ac:dyDescent="0.3">
      <c r="A369" s="1">
        <f t="shared" si="8"/>
        <v>44044</v>
      </c>
      <c r="B369">
        <v>42.34</v>
      </c>
    </row>
    <row r="370" spans="1:2" x14ac:dyDescent="0.3">
      <c r="A370" s="1">
        <f t="shared" si="8"/>
        <v>44075</v>
      </c>
      <c r="B370">
        <v>39.630000000000003</v>
      </c>
    </row>
    <row r="371" spans="1:2" x14ac:dyDescent="0.3">
      <c r="A371" s="1">
        <f>EDATE(A370,1)</f>
        <v>44105</v>
      </c>
      <c r="B371">
        <v>39.4</v>
      </c>
    </row>
    <row r="372" spans="1:2" x14ac:dyDescent="0.3">
      <c r="A372" s="1">
        <f t="shared" ref="A372:A385" si="9">EDATE(A371,1)</f>
        <v>44136</v>
      </c>
      <c r="B372">
        <v>40.94</v>
      </c>
    </row>
    <row r="373" spans="1:2" x14ac:dyDescent="0.3">
      <c r="A373" s="1">
        <f t="shared" si="9"/>
        <v>44166</v>
      </c>
      <c r="B373">
        <v>47.02</v>
      </c>
    </row>
    <row r="374" spans="1:2" x14ac:dyDescent="0.3">
      <c r="A374" s="1">
        <f t="shared" si="9"/>
        <v>44197</v>
      </c>
      <c r="B374">
        <v>52</v>
      </c>
    </row>
    <row r="375" spans="1:2" x14ac:dyDescent="0.3">
      <c r="A375" s="1">
        <f t="shared" si="9"/>
        <v>44228</v>
      </c>
      <c r="B375">
        <v>59.04</v>
      </c>
    </row>
    <row r="376" spans="1:2" x14ac:dyDescent="0.3">
      <c r="A376" s="1">
        <f t="shared" si="9"/>
        <v>44256</v>
      </c>
      <c r="B376">
        <v>62.33</v>
      </c>
    </row>
    <row r="377" spans="1:2" x14ac:dyDescent="0.3">
      <c r="A377" s="1">
        <f t="shared" si="9"/>
        <v>44287</v>
      </c>
      <c r="B377">
        <v>61.72</v>
      </c>
    </row>
    <row r="378" spans="1:2" x14ac:dyDescent="0.3">
      <c r="A378" s="1">
        <f t="shared" si="9"/>
        <v>44317</v>
      </c>
      <c r="B378">
        <v>65.17</v>
      </c>
    </row>
    <row r="379" spans="1:2" x14ac:dyDescent="0.3">
      <c r="A379" s="1">
        <f t="shared" si="9"/>
        <v>44348</v>
      </c>
      <c r="B379">
        <v>71.38</v>
      </c>
    </row>
    <row r="380" spans="1:2" x14ac:dyDescent="0.3">
      <c r="A380" s="1">
        <f t="shared" si="9"/>
        <v>44378</v>
      </c>
      <c r="B380">
        <v>72.489999999999995</v>
      </c>
    </row>
    <row r="381" spans="1:2" x14ac:dyDescent="0.3">
      <c r="A381" s="1">
        <f t="shared" si="9"/>
        <v>44409</v>
      </c>
      <c r="B381">
        <v>67.73</v>
      </c>
    </row>
    <row r="382" spans="1:2" x14ac:dyDescent="0.3">
      <c r="A382" s="1">
        <f t="shared" si="9"/>
        <v>44440</v>
      </c>
      <c r="B382">
        <v>71.650000000000006</v>
      </c>
    </row>
    <row r="383" spans="1:2" x14ac:dyDescent="0.3">
      <c r="A383" s="1">
        <f t="shared" si="9"/>
        <v>44470</v>
      </c>
      <c r="B383">
        <v>81.48</v>
      </c>
    </row>
    <row r="384" spans="1:2" x14ac:dyDescent="0.3">
      <c r="A384" s="1">
        <f t="shared" si="9"/>
        <v>44501</v>
      </c>
      <c r="B384">
        <v>79.150000000000006</v>
      </c>
    </row>
    <row r="385" spans="1:2" x14ac:dyDescent="0.3">
      <c r="A385" s="1">
        <f t="shared" si="9"/>
        <v>44531</v>
      </c>
      <c r="B385">
        <v>71.709999999999994</v>
      </c>
    </row>
    <row r="386" spans="1:2" x14ac:dyDescent="0.3">
      <c r="A386" s="1">
        <f>EDATE(A385,1)</f>
        <v>44562</v>
      </c>
      <c r="B386">
        <v>83.22</v>
      </c>
    </row>
    <row r="387" spans="1:2" x14ac:dyDescent="0.3">
      <c r="A387" s="1">
        <f t="shared" ref="A387:A398" si="10">EDATE(A386,1)</f>
        <v>44593</v>
      </c>
      <c r="B387">
        <v>91.64</v>
      </c>
    </row>
    <row r="388" spans="1:2" x14ac:dyDescent="0.3">
      <c r="A388" s="1">
        <f t="shared" si="10"/>
        <v>44621</v>
      </c>
      <c r="B388">
        <v>108.5</v>
      </c>
    </row>
    <row r="389" spans="1:2" x14ac:dyDescent="0.3">
      <c r="A389" s="1">
        <f t="shared" si="10"/>
        <v>44652</v>
      </c>
      <c r="B389">
        <v>101.78</v>
      </c>
    </row>
    <row r="390" spans="1:2" x14ac:dyDescent="0.3">
      <c r="A390" s="1">
        <f t="shared" si="10"/>
        <v>44682</v>
      </c>
      <c r="B390">
        <v>109.55</v>
      </c>
    </row>
    <row r="391" spans="1:2" x14ac:dyDescent="0.3">
      <c r="A391" s="1">
        <f t="shared" si="10"/>
        <v>44713</v>
      </c>
      <c r="B391">
        <v>114.84</v>
      </c>
    </row>
    <row r="392" spans="1:2" x14ac:dyDescent="0.3">
      <c r="A392" s="1">
        <f t="shared" si="10"/>
        <v>44743</v>
      </c>
      <c r="B392">
        <v>101.62</v>
      </c>
    </row>
    <row r="393" spans="1:2" x14ac:dyDescent="0.3">
      <c r="A393" s="1">
        <f t="shared" si="10"/>
        <v>44774</v>
      </c>
      <c r="B393">
        <v>93.67</v>
      </c>
    </row>
    <row r="394" spans="1:2" x14ac:dyDescent="0.3">
      <c r="A394" s="1">
        <f t="shared" si="10"/>
        <v>44805</v>
      </c>
      <c r="B394">
        <v>84.26</v>
      </c>
    </row>
    <row r="395" spans="1:2" x14ac:dyDescent="0.3">
      <c r="A395" s="1">
        <f t="shared" si="10"/>
        <v>44835</v>
      </c>
      <c r="B395">
        <v>87.55</v>
      </c>
    </row>
    <row r="396" spans="1:2" x14ac:dyDescent="0.3">
      <c r="A396" s="1">
        <f t="shared" si="10"/>
        <v>44866</v>
      </c>
      <c r="B396">
        <v>84.37</v>
      </c>
    </row>
    <row r="397" spans="1:2" x14ac:dyDescent="0.3">
      <c r="A397" s="1">
        <f t="shared" si="10"/>
        <v>44896</v>
      </c>
      <c r="B397">
        <v>76.44</v>
      </c>
    </row>
    <row r="398" spans="1:2" x14ac:dyDescent="0.3">
      <c r="A398" s="1">
        <f t="shared" si="10"/>
        <v>44927</v>
      </c>
      <c r="B398">
        <v>78.12</v>
      </c>
    </row>
    <row r="399" spans="1:2" x14ac:dyDescent="0.3">
      <c r="A399" s="1">
        <f>EDATE(A398,1)</f>
        <v>44958</v>
      </c>
      <c r="B399">
        <v>76.83</v>
      </c>
    </row>
    <row r="400" spans="1:2" x14ac:dyDescent="0.3">
      <c r="A400" s="1">
        <f t="shared" ref="A400:A407" si="11">EDATE(A399,1)</f>
        <v>44986</v>
      </c>
      <c r="B400">
        <v>73.28</v>
      </c>
    </row>
    <row r="401" spans="1:2" x14ac:dyDescent="0.3">
      <c r="A401" s="1">
        <f t="shared" si="11"/>
        <v>45017</v>
      </c>
      <c r="B401">
        <v>79.45</v>
      </c>
    </row>
    <row r="402" spans="1:2" x14ac:dyDescent="0.3">
      <c r="A402" s="1">
        <f t="shared" si="11"/>
        <v>45047</v>
      </c>
      <c r="B402">
        <v>71.58</v>
      </c>
    </row>
    <row r="403" spans="1:2" x14ac:dyDescent="0.3">
      <c r="A403" s="1">
        <f t="shared" si="11"/>
        <v>45078</v>
      </c>
      <c r="B403">
        <v>70.25</v>
      </c>
    </row>
    <row r="404" spans="1:2" x14ac:dyDescent="0.3">
      <c r="A404" s="1">
        <f t="shared" si="11"/>
        <v>45108</v>
      </c>
      <c r="B404">
        <v>76.069999999999993</v>
      </c>
    </row>
    <row r="405" spans="1:2" x14ac:dyDescent="0.3">
      <c r="A405" s="1">
        <f t="shared" si="11"/>
        <v>45139</v>
      </c>
      <c r="B405">
        <v>81.39</v>
      </c>
    </row>
    <row r="406" spans="1:2" x14ac:dyDescent="0.3">
      <c r="A406" s="1">
        <f t="shared" si="11"/>
        <v>45170</v>
      </c>
      <c r="B406">
        <v>89.43</v>
      </c>
    </row>
    <row r="407" spans="1:2" x14ac:dyDescent="0.3">
      <c r="A407" s="1">
        <f t="shared" si="11"/>
        <v>45200</v>
      </c>
      <c r="B407">
        <v>85.64</v>
      </c>
    </row>
    <row r="408" spans="1:2" x14ac:dyDescent="0.3">
      <c r="A408" s="1">
        <f>EDATE(A407,1)</f>
        <v>45231</v>
      </c>
      <c r="B408">
        <v>77.69</v>
      </c>
    </row>
    <row r="409" spans="1:2" x14ac:dyDescent="0.3">
      <c r="A409" s="1">
        <f t="shared" ref="A409:A433" si="12">EDATE(A408,1)</f>
        <v>45261</v>
      </c>
      <c r="B409">
        <v>71.900000000000006</v>
      </c>
    </row>
    <row r="410" spans="1:2" x14ac:dyDescent="0.3">
      <c r="A410" s="1">
        <f t="shared" si="12"/>
        <v>45292</v>
      </c>
      <c r="B410">
        <v>74.150000000000006</v>
      </c>
    </row>
    <row r="411" spans="1:2" x14ac:dyDescent="0.3">
      <c r="A411" s="1">
        <f t="shared" si="12"/>
        <v>45323</v>
      </c>
      <c r="B411">
        <v>77.25</v>
      </c>
    </row>
    <row r="412" spans="1:2" x14ac:dyDescent="0.3">
      <c r="A412" s="1">
        <f t="shared" si="12"/>
        <v>45352</v>
      </c>
      <c r="B412">
        <v>81.28</v>
      </c>
    </row>
    <row r="413" spans="1:2" x14ac:dyDescent="0.3">
      <c r="A413" s="1">
        <f t="shared" si="12"/>
        <v>45383</v>
      </c>
      <c r="B413">
        <v>85.35</v>
      </c>
    </row>
    <row r="414" spans="1:2" x14ac:dyDescent="0.3">
      <c r="A414" s="1">
        <f t="shared" si="12"/>
        <v>45413</v>
      </c>
      <c r="B414">
        <v>80.02</v>
      </c>
    </row>
    <row r="415" spans="1:2" x14ac:dyDescent="0.3">
      <c r="A415" s="1">
        <f t="shared" si="12"/>
        <v>45444</v>
      </c>
      <c r="B415">
        <v>79.77</v>
      </c>
    </row>
    <row r="416" spans="1:2" x14ac:dyDescent="0.3">
      <c r="A416" s="1">
        <f t="shared" si="12"/>
        <v>45474</v>
      </c>
      <c r="B416">
        <v>81.8</v>
      </c>
    </row>
    <row r="417" spans="1:2" x14ac:dyDescent="0.3">
      <c r="A417" s="1">
        <f t="shared" si="12"/>
        <v>45505</v>
      </c>
      <c r="B417">
        <v>76.680000000000007</v>
      </c>
    </row>
    <row r="418" spans="1:2" x14ac:dyDescent="0.3">
      <c r="A418" s="1">
        <f t="shared" si="12"/>
        <v>45536</v>
      </c>
      <c r="B418">
        <v>70.239999999999995</v>
      </c>
    </row>
    <row r="419" spans="1:2" x14ac:dyDescent="0.3">
      <c r="A419" s="1">
        <f t="shared" si="12"/>
        <v>45566</v>
      </c>
      <c r="B419">
        <v>71.989999999999995</v>
      </c>
    </row>
    <row r="420" spans="1:2" x14ac:dyDescent="0.3">
      <c r="A420" s="1">
        <f t="shared" si="12"/>
        <v>45597</v>
      </c>
      <c r="B420">
        <v>69.95</v>
      </c>
    </row>
    <row r="421" spans="1:2" x14ac:dyDescent="0.3">
      <c r="A421" s="1">
        <f t="shared" si="12"/>
        <v>45627</v>
      </c>
      <c r="B421">
        <v>70.12</v>
      </c>
    </row>
    <row r="422" spans="1:2" x14ac:dyDescent="0.3">
      <c r="A422" s="1">
        <f t="shared" si="12"/>
        <v>45658</v>
      </c>
      <c r="B422">
        <v>75.739999999999995</v>
      </c>
    </row>
    <row r="423" spans="1:2" x14ac:dyDescent="0.3">
      <c r="A423" s="1">
        <f t="shared" si="12"/>
        <v>45689</v>
      </c>
      <c r="B423">
        <v>71.53</v>
      </c>
    </row>
    <row r="424" spans="1:2" x14ac:dyDescent="0.3">
      <c r="A424" s="1">
        <f t="shared" si="12"/>
        <v>45717</v>
      </c>
      <c r="B424">
        <v>68.239999999999995</v>
      </c>
    </row>
    <row r="425" spans="1:2" x14ac:dyDescent="0.3">
      <c r="A425" s="1">
        <f t="shared" si="12"/>
        <v>45748</v>
      </c>
      <c r="B425">
        <v>63.54</v>
      </c>
    </row>
    <row r="426" spans="1:2" x14ac:dyDescent="0.3">
      <c r="A426" s="1">
        <f t="shared" si="12"/>
        <v>45778</v>
      </c>
      <c r="B426">
        <v>62.17</v>
      </c>
    </row>
    <row r="427" spans="1:2" x14ac:dyDescent="0.3">
      <c r="A427" s="1">
        <f t="shared" si="12"/>
        <v>45809</v>
      </c>
      <c r="B427">
        <v>68.17</v>
      </c>
    </row>
    <row r="428" spans="1:2" x14ac:dyDescent="0.3">
      <c r="A428" s="1">
        <f t="shared" si="12"/>
        <v>45839</v>
      </c>
      <c r="B428">
        <v>68.39</v>
      </c>
    </row>
    <row r="429" spans="1:2" x14ac:dyDescent="0.3">
      <c r="A429" s="1">
        <f t="shared" si="12"/>
        <v>45870</v>
      </c>
      <c r="B429">
        <v>64.86</v>
      </c>
    </row>
    <row r="430" spans="1:2" x14ac:dyDescent="0.3">
      <c r="A430" s="1">
        <f t="shared" si="12"/>
        <v>45901</v>
      </c>
      <c r="B430">
        <v>63.96</v>
      </c>
    </row>
    <row r="431" spans="1:2" x14ac:dyDescent="0.3">
      <c r="A431" s="1">
        <f t="shared" si="12"/>
        <v>45931</v>
      </c>
      <c r="B431">
        <v>60.89</v>
      </c>
    </row>
    <row r="432" spans="1:2" x14ac:dyDescent="0.3">
      <c r="A432" s="1">
        <f t="shared" si="12"/>
        <v>45962</v>
      </c>
      <c r="B432">
        <v>60.06</v>
      </c>
    </row>
    <row r="433" spans="1:2" x14ac:dyDescent="0.3">
      <c r="A433" s="1">
        <f t="shared" si="12"/>
        <v>45992</v>
      </c>
      <c r="B433">
        <v>57.97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2025-12-03T15:12:21Z</dcterms:created>
  <dcterms:modified xsi:type="dcterms:W3CDTF">2026-05-08T11:07:10Z</dcterms:modified>
</cp:coreProperties>
</file>