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48d91ead3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ion Overview" sheetId="1" r:id="R02a99cdf1c8d432f"/>
    <x:sheet xmlns:r="http://schemas.openxmlformats.org/officeDocument/2006/relationships" name="Winner Deep Dive" sheetId="2" r:id="R8badd9e15d624cdd"/>
    <x:sheet xmlns:r="http://schemas.openxmlformats.org/officeDocument/2006/relationships" name="Top Teams &amp; Repos" sheetId="3" r:id="Refa9141b11c641f8"/>
    <x:sheet xmlns:r="http://schemas.openxmlformats.org/officeDocument/2006/relationships" name="Playbook" sheetId="4" r:id="R4192e1ec3afb4433"/>
    <x:sheet xmlns:r="http://schemas.openxmlformats.org/officeDocument/2006/relationships" name="Sources" sheetId="5" r:id="R06e91d1b9a244cc3"/>
    <x:sheet xmlns:r="http://schemas.openxmlformats.org/officeDocument/2006/relationships" name="Scoreboard Metrics" sheetId="6" r:id="R92beb1b3eccd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7365D"/>
      <x:name val="Carlito"/>
    </x:font>
    <x:font>
      <x:sz val="10"/>
      <x:name val="Aptos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65F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D1FAE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top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f99d54a0744e9" /><Relationship Type="http://schemas.openxmlformats.org/officeDocument/2006/relationships/theme" Target="/xl/theme/theme1.xml" Id="R3c65adf2070641f2" /><Relationship Type="http://schemas.openxmlformats.org/officeDocument/2006/relationships/sharedStrings" Target="/xl/sharedStrings.xml" Id="R24f1f3ece51d4f3f" /><Relationship Type="http://schemas.openxmlformats.org/officeDocument/2006/relationships/worksheet" Target="/xl/worksheets/sheet1.xml" Id="R02a99cdf1c8d432f" /><Relationship Type="http://schemas.openxmlformats.org/officeDocument/2006/relationships/worksheet" Target="/xl/worksheets/sheet2.xml" Id="R8badd9e15d624cdd" /><Relationship Type="http://schemas.openxmlformats.org/officeDocument/2006/relationships/worksheet" Target="/xl/worksheets/sheet3.xml" Id="Refa9141b11c641f8" /><Relationship Type="http://schemas.openxmlformats.org/officeDocument/2006/relationships/worksheet" Target="/xl/worksheets/sheet4.xml" Id="R4192e1ec3afb4433" /><Relationship Type="http://schemas.openxmlformats.org/officeDocument/2006/relationships/worksheet" Target="/xl/worksheets/sheet5.xml" Id="R06e91d1b9a244cc3" /><Relationship Type="http://schemas.openxmlformats.org/officeDocument/2006/relationships/worksheet" Target="/xl/worksheets/sheet6.xml" Id="R92beb1b3eccd49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cec1f9620442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Known training-set scale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Train rows</c:v>
          </c:tx>
          <c:cat>
            <c:strRef>
              <c:f>'Edition Overview'!$S$9:$S$12</c:f>
              <c:strCache>
                <c:ptCount val="0"/>
              </c:strCache>
            </c:strRef>
          </c:cat>
          <c:val>
            <c:numRef>
              <c:f>'Edition Overview'!$T$9:$T$12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13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cec1f9620442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ditionOverviewTable" displayName="EditionOverviewTable" ref="A2:Q7" headerRowCount="1" totalsRowCount="0" totalsRowShown="0">
  <x:tableColumns count="17">
    <x:tableColumn id="1" name="Edition"/>
    <x:tableColumn id="2" name="Year"/>
    <x:tableColumn id="3" name="Status"/>
    <x:tableColumn id="4" name="Problem statement"/>
    <x:tableColumn id="5" name="Target application"/>
    <x:tableColumn id="6" name="Metric"/>
    <x:tableColumn id="7" name="Train size"/>
    <x:tableColumn id="8" name="Test size"/>
    <x:tableColumn id="9" name="Inputs / modalities"/>
    <x:tableColumn id="10" name="Target / output"/>
    <x:tableColumn id="11" name="Dataset type &amp; quality"/>
    <x:tableColumn id="12" name="Scale / participants"/>
    <x:tableColumn id="13" name="Verified winner / podium"/>
    <x:tableColumn id="14" name="Best public technical evidence"/>
    <x:tableColumn id="15" name="Approx. model scale"/>
    <x:tableColumn id="16" name="Major takeaway for this year"/>
    <x:tableColumn id="17" name="Primar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nnerDeepDiveTable" displayName="WinnerDeepDiveTable" ref="A2:Z12" headerRowCount="1" totalsRowCount="0" totalsRowShown="0">
  <x:tableColumns count="26">
    <x:tableColumn id="1" name="Year"/>
    <x:tableColumn id="2" name="Outcome / position"/>
    <x:tableColumn id="3" name="Winner / top verified team"/>
    <x:tableColumn id="4" name="Members / affiliation"/>
    <x:tableColumn id="5" name="Winner technical source"/>
    <x:tableColumn id="6" name="Problem statement"/>
    <x:tableColumn id="7" name="Dataset (what)"/>
    <x:tableColumn id="8" name="Train rows"/>
    <x:tableColumn id="9" name="Test rows"/>
    <x:tableColumn id="10" name="Modalities"/>
    <x:tableColumn id="11" name="Target"/>
    <x:tableColumn id="12" name="Data quality / caveats"/>
    <x:tableColumn id="13" name="Metric / reported score"/>
    <x:tableColumn id="14" name="Model(s)"/>
    <x:tableColumn id="15" name="Approx. parameters"/>
    <x:tableColumn id="16" name="Trainable-parameter strategy"/>
    <x:tableColumn id="17" name="Feature / representation strategy"/>
    <x:tableColumn id="18" name="Training workflow"/>
    <x:tableColumn id="19" name="Inference workflow"/>
    <x:tableColumn id="20" name="Post-processing"/>
    <x:tableColumn id="21" name="Compute / infra evidence"/>
    <x:tableColumn id="22" name="Key findings"/>
    <x:tableColumn id="23" name="What to copy this year"/>
    <x:tableColumn id="24" name="Risks / failure modes"/>
    <x:tableColumn id="25" name="Public repo / report"/>
    <x:tableColumn id="26" name="Evidence 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TeamsReposTable" displayName="TopTeamsReposTable" ref="A2:N15" headerRowCount="1" totalsRowCount="0" totalsRowShown="0">
  <x:tableColumns count="14">
    <x:tableColumn id="1" name="Year"/>
    <x:tableColumn id="2" name="Team"/>
    <x:tableColumn id="3" name="Outcome / rank"/>
    <x:tableColumn id="4" name="Members"/>
    <x:tableColumn id="5" name="Affiliation"/>
    <x:tableColumn id="6" name="Problem fit"/>
    <x:tableColumn id="7" name="Model(s)"/>
    <x:tableColumn id="8" name="Approx. parameters"/>
    <x:tableColumn id="9" name="Main technique"/>
    <x:tableColumn id="10" name="Key workflow"/>
    <x:tableColumn id="11" name="Reported result"/>
    <x:tableColumn id="12" name="Repo / report"/>
    <x:tableColumn id="13" name="Evidence sourc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bookTable" displayName="PlaybookTable" ref="A2:H12" headerRowCount="1" totalsRowCount="0" totalsRowShown="0">
  <x:tableColumns count="8">
    <x:tableColumn id="1" name="Priority"/>
    <x:tableColumn id="2" name="Reusable lesson"/>
    <x:tableColumn id="3" name="Evidence years"/>
    <x:tableColumn id="4" name="Why it worked"/>
    <x:tableColumn id="5" name="What to implement"/>
    <x:tableColumn id="6" name="When to use"/>
    <x:tableColumn id="7" name="Failure mode to avoid"/>
    <x:tableColumn id="8" name="Source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2:E25" headerRowCount="1" totalsRowCount="0" totalsRowShown="0">
  <x:tableColumns count="5">
    <x:tableColumn id="1" name="Year"/>
    <x:tableColumn id="2" name="Source type"/>
    <x:tableColumn id="3" name="What it supports"/>
    <x:tableColumn id="4" name="URL"/>
    <x:tableColumn id="5" name="Confidence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e658af16764f0d" /><Relationship Type="http://schemas.openxmlformats.org/officeDocument/2006/relationships/table" Target="/xl/tables/table1.xml" Id="Rddbf2751d73140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256a5c1a49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bd6d7b70554c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4ca7784f5c49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f59e0186634eb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1" hidden="0" customWidth="1"/>
    <x:col min="4" max="4" width="46" hidden="0" customWidth="1"/>
    <x:col min="5" max="5" width="24" hidden="0" customWidth="1"/>
    <x:col min="6" max="6" width="20" hidden="0" customWidth="1"/>
    <x:col min="7" max="7" width="15" hidden="0" customWidth="1"/>
    <x:col min="8" max="8" width="15" hidden="0" customWidth="1"/>
    <x:col min="9" max="9" width="31" hidden="0" customWidth="1"/>
    <x:col min="10" max="10" width="28" hidden="0" customWidth="1"/>
    <x:col min="11" max="11" width="40" hidden="0" customWidth="1"/>
    <x:col min="12" max="12" width="25" hidden="0" customWidth="1"/>
    <x:col min="13" max="13" width="44" hidden="0" customWidth="1"/>
    <x:col min="14" max="14" width="39" hidden="0" customWidth="1"/>
    <x:col min="15" max="15" width="25" hidden="0" customWidth="1"/>
    <x:col min="16" max="16" width="46" hidden="0" customWidth="1"/>
    <x:col min="17" max="17" width="48" hidden="0" customWidth="1"/>
  </x:cols>
  <x:sheetData>
    <x:row r="1" ht="26" customHeight="1">
      <x:c r="A1" s="5" t="str">
        <x:v>Amazon ML Challenge — Edition Overview</x:v>
      </x:c>
    </x:row>
    <x:row r="2" ht="38" customHeight="1">
      <x:c r="A2" s="13" t="str">
        <x:v>Edition</x:v>
      </x:c>
      <x:c r="B2" s="13" t="str">
        <x:v>Year</x:v>
      </x:c>
      <x:c r="C2" s="13" t="str">
        <x:v>Status</x:v>
      </x:c>
      <x:c r="D2" s="13" t="str">
        <x:v>Problem statement</x:v>
      </x:c>
      <x:c r="E2" s="13" t="str">
        <x:v>Target application</x:v>
      </x:c>
      <x:c r="F2" s="13" t="str">
        <x:v>Metric</x:v>
      </x:c>
      <x:c r="G2" s="13" t="str">
        <x:v>Train size</x:v>
      </x:c>
      <x:c r="H2" s="13" t="str">
        <x:v>Test size</x:v>
      </x:c>
      <x:c r="I2" s="13" t="str">
        <x:v>Inputs / modalities</x:v>
      </x:c>
      <x:c r="J2" s="13" t="str">
        <x:v>Target / output</x:v>
      </x:c>
      <x:c r="K2" s="13" t="str">
        <x:v>Dataset type &amp; quality</x:v>
      </x:c>
      <x:c r="L2" s="13" t="str">
        <x:v>Scale / participants</x:v>
      </x:c>
      <x:c r="M2" s="13" t="str">
        <x:v>Verified winner / podium</x:v>
      </x:c>
      <x:c r="N2" s="13" t="str">
        <x:v>Best public technical evidence</x:v>
      </x:c>
      <x:c r="O2" s="13" t="str">
        <x:v>Approx. model scale</x:v>
      </x:c>
      <x:c r="P2" s="13" t="str">
        <x:v>Major takeaway for this year</x:v>
      </x:c>
      <x:c r="Q2" s="13" t="str">
        <x:v>Primary source</x:v>
      </x:c>
      <x:c r="S2" s="25" t="str">
        <x:v>Research KPIs</x:v>
      </x:c>
      <x:c r="T2" s="25" t="str"/>
      <x:c r="U2" s="25" t="str"/>
      <x:c r="V2" t="str">
        <x:v>Scoreboard metric</x:v>
      </x:c>
      <x:c r="W2" t="str">
        <x:v>Optimize</x:v>
      </x:c>
      <x:c r="X2" t="str">
        <x:v>Metric formula / scoring logic</x:v>
      </x:c>
      <x:c r="Y2" t="str">
        <x:v>Publicly reported winner score</x:v>
      </x:c>
      <x:c r="Z2" t="str">
        <x:v>Score verification</x:v>
      </x:c>
    </x:row>
    <x:row r="3">
      <x:c r="A3" s="20" t="str">
        <x:v>Amazon ML Challenge 2021</x:v>
      </x:c>
      <x:c r="B3" s="20" t="n">
        <x:v>2021</x:v>
      </x:c>
      <x:c r="C3" s="20" t="str">
        <x:v>Completed</x:v>
      </x:c>
      <x:c r="D3" s="20" t="str">
        <x:v>Classify Amazon products into Browse Nodes from catalog metadata such as title, description, bullet points and brand.</x:v>
      </x:c>
      <x:c r="E3" s="20" t="str">
        <x:v>Multiclass classification / large-scale NLP</x:v>
      </x:c>
      <x:c r="F3" s="20" t="str">
        <x:v>Accuracy</x:v>
      </x:c>
      <x:c r="G3" s="20" t="str">
        <x:v>≈2.9M products</x:v>
      </x:c>
      <x:c r="H3" s="20" t="str">
        <x:v>≈111K products</x:v>
      </x:c>
      <x:c r="I3" s="20" t="str">
        <x:v>Text metadata: title, description, bullet points, brand</x:v>
      </x:c>
      <x:c r="J3" s="20" t="str">
        <x:v>Browse-node ID (≈9,919 classes)</x:v>
      </x:c>
      <x:c r="K3" s="20" t="str">
        <x:v>Very large, high-cardinality taxonomy; class imbalance and long-tail category structure; real catalog text.</x:v>
      </x:c>
      <x:c r="L3" s="20" t="str">
        <x:v>12K+ registered; 7K+ submissions</x:v>
      </x:c>
      <x:c r="M3" s="20" t="str">
        <x:v>1st no_bert_train_challenge (IIT ISM Dhanbad); 2nd DeVaSh.Ai (IIT Guwahati); 3rd Patanjali Noodles (IIT ISM Dhanbad)</x:v>
      </x:c>
      <x:c r="N3" s="20" t="str">
        <x:v>DeVaSh.Ai public final-solution repo; finalist/Kaggle documentation.</x:v>
      </x:c>
      <x:c r="O3" s="20" t="str">
        <x:v>BERT / RoBERTa / MPNet-class encoders; roughly 100M–400M per encoder depending on backbone</x:v>
      </x:c>
      <x:c r="P3" s="20" t="str">
        <x:v>At this scale, representation quality + retrieval/similarity + scalability matter as much as the classifier itself.</x:v>
      </x:c>
      <x:c r="Q3" s="20" t="str">
        <x:v>https://www.aboutamazon.in/news/job-creation-and-investment/amazon-ml-challenge-a-unique-upskilling-opportunity-to-tackle-a-real-world-problem</x:v>
      </x:c>
      <x:c r="S3" s="32" t="str">
        <x:v>Completed editions documented</x:v>
      </x:c>
      <x:c r="T3" s="29" t="n">
        <x:v>5</x:v>
      </x:c>
      <x:c r="V3" t="str">
        <x:v>Accuracy</x:v>
      </x:c>
      <x:c r="W3" t="str">
        <x:v>Higher</x:v>
      </x:c>
      <x:c r="X3" t="str">
        <x:v>Correct / total</x:v>
      </x:c>
      <x:c r="Y3" t="str">
        <x:v>Not reliably archived</x:v>
      </x:c>
      <x:c r="Z3" t="str">
        <x:v>Winner identity verified; final score not located</x:v>
      </x:c>
    </x:row>
    <x:row r="4">
      <x:c r="A4" s="20" t="str">
        <x:v>Amazon ML Challenge 2022</x:v>
      </x:c>
      <x:c r="B4" s="20" t="n">
        <x:v>2022</x:v>
      </x:c>
      <x:c r="C4" s="20" t="str">
        <x:v>Completed — archival gaps</x:v>
      </x:c>
      <x:c r="D4" s="20" t="str">
        <x:v>Amazon confirmed a second ML Challenge in August 2022, but the original public problem statement and reliable archived leaderboard/winner materials were not recoverable.</x:v>
      </x:c>
      <x:c r="E4" s="20" t="str">
        <x:v>Unknown from reliable surviving primary sources</x:v>
      </x:c>
      <x:c r="F4" s="20" t="str">
        <x:v>—</x:v>
      </x:c>
      <x:c r="G4" s="20" t="str">
        <x:v>—</x:v>
      </x:c>
      <x:c r="H4" s="20" t="str">
        <x:v>—</x:v>
      </x:c>
      <x:c r="I4" s="20" t="str">
        <x:v>Amazon dataset / real-world ML problem; exact modalities not recovered</x:v>
      </x:c>
      <x:c r="J4" s="20" t="str">
        <x:v>—</x:v>
      </x:c>
      <x:c r="K4" s="20" t="str">
        <x:v>Do not infer 2022 was identical to 2021 without the original statement.</x:v>
      </x:c>
      <x:c r="L4" s="20" t="str">
        <x:v>Amazon confirmed the event was to be held in August 2022.</x:v>
      </x:c>
      <x:c r="M4" s="20" t="str">
        <x:v>Winner details not reliably verified from surviving public archives</x:v>
      </x:c>
      <x:c r="N4" s="20" t="str"/>
      <x:c r="O4" s="20" t="str"/>
      <x:c r="P4" s="20" t="str">
        <x:v>Treat 2022 as an archival gap; use only verified primary material and do not backfill from 2021.</x:v>
      </x:c>
      <x:c r="Q4" s="20" t="str">
        <x:v>https://press.aboutamazon.com/in/2022/6/amazon-india-conducts-two-flagship-programs-to-upskill-machine-learning-talent-in-india</x:v>
      </x:c>
      <x:c r="S4" s="32" t="str">
        <x:v>Winner-level public code identified</x:v>
      </x:c>
      <x:c r="T4" s="29" t="n">
        <x:v>2</x:v>
      </x:c>
      <x:c r="V4" t="str">
        <x:v>Not reliably recoverable</x:v>
      </x:c>
      <x:c r="W4" t="str">
        <x:v>—</x:v>
      </x:c>
      <x:c r="X4" t="str">
        <x:v>Original leaderboard metric not archived</x:v>
      </x:c>
      <x:c r="Y4" t="str">
        <x:v>—</x:v>
      </x:c>
      <x:c r="Z4" t="str">
        <x:v>2022 archival gap</x:v>
      </x:c>
    </x:row>
    <x:row r="5">
      <x:c r="A5" s="20" t="str">
        <x:v>Amazon ML Challenge 2023</x:v>
      </x:c>
      <x:c r="B5" s="20" t="n">
        <x:v>2023</x:v>
      </x:c>
      <x:c r="C5" s="20" t="str">
        <x:v>Completed</x:v>
      </x:c>
      <x:c r="D5" s="20" t="str">
        <x:v>Predict the length dimension of an Amazon product using title, description, bullet points and product type ID.</x:v>
      </x:c>
      <x:c r="E5" s="20" t="str">
        <x:v>Regression</x:v>
      </x:c>
      <x:c r="F5" s="20" t="str">
        <x:v>MAPE-derived score: max(0,100*(1-MAPE))</x:v>
      </x:c>
      <x:c r="G5" s="20" t="str">
        <x:v>2,249,698 rows</x:v>
      </x:c>
      <x:c r="H5" s="20" t="str">
        <x:v>734,736 rows</x:v>
      </x:c>
      <x:c r="I5" s="20" t="str">
        <x:v>Text + product type ID</x:v>
      </x:c>
      <x:c r="J5" s="20" t="str">
        <x:v>Product length</x:v>
      </x:c>
      <x:c r="K5" s="20" t="str">
        <x:v>Noisy regression target; highly skewed target; outliers benefit from log transform/clipping; product type is informative.</x:v>
      </x:c>
      <x:c r="L5" s="20" t="str">
        <x:v>≈24K–26K participants reported across official/team posts</x:v>
      </x:c>
      <x:c r="M5" s="20" t="str">
        <x:v>1st ART in Artificial Intelligence; 2nd Team Fishes; 3rd baked-potatoes / CyberLabs</x:v>
      </x:c>
      <x:c r="N5" s="20" t="str">
        <x:v>Team Fishes public final repo; multiple public finalist repos.</x:v>
      </x:c>
      <x:c r="O5" s="20" t="str">
        <x:v>BERT-base / RoBERTa-base scale ≈110M each in the strongest public 2nd-place solution</x:v>
      </x:c>
      <x:c r="P5" s="20" t="str">
        <x:v>Transform the target intelligently, use strong pretrained text encoders, and ensemble diverse fine-tuned models.</x:v>
      </x:c>
      <x:c r="Q5" s="20" t="str">
        <x:v>https://github.com/greenfish8090/AmazonML</x:v>
      </x:c>
      <x:c r="S5" s="32" t="str">
        <x:v>Editions with strong finalist/top-team code</x:v>
      </x:c>
      <x:c r="T5" s="29" t="n">
        <x:v>4</x:v>
      </x:c>
      <x:c r="V5" t="str">
        <x:v>MAPE-derived score</x:v>
      </x:c>
      <x:c r="W5" t="str">
        <x:v>Higher</x:v>
      </x:c>
      <x:c r="X5" t="str">
        <x:v>max(0, 100 × (1 − MAPE))</x:v>
      </x:c>
      <x:c r="Y5" t="str">
        <x:v>Not reliably archived</x:v>
      </x:c>
      <x:c r="Z5" t="str">
        <x:v>Formula confirmed in public solution repos</x:v>
      </x:c>
    </x:row>
    <x:row r="6">
      <x:c r="A6" s="20" t="str">
        <x:v>Amazon ML Challenge 2024</x:v>
      </x:c>
      <x:c r="B6" s="20" t="n">
        <x:v>2024</x:v>
      </x:c>
      <x:c r="C6" s="20" t="str">
        <x:v>Completed</x:v>
      </x:c>
      <x:c r="D6" s="20" t="str">
        <x:v>Extract a requested product entity value (e.g., width, height, depth, weight, voltage, wattage, volume) from a product image.</x:v>
      </x:c>
      <x:c r="E6" s="20" t="str">
        <x:v>Image-to-text entity extraction / multimodal VLM</x:v>
      </x:c>
      <x:c r="F6" s="20" t="str">
        <x:v>F1</x:v>
      </x:c>
      <x:c r="G6" s="20" t="str">
        <x:v>263,859 labeled rows</x:v>
      </x:c>
      <x:c r="H6" s="20" t="str">
        <x:v>131,187 rows</x:v>
      </x:c>
      <x:c r="I6" s="20" t="str">
        <x:v>Product images + entity query; OCR / VLM</x:v>
      </x:c>
      <x:c r="J6" s="20" t="str">
        <x:v>Normalized entity value + unit</x:v>
      </x:c>
      <x:c r="K6" s="20" t="str">
        <x:v>Noisy images/labels, OCR errors, unit variation, ambiguous dimensions, missing/incorrect examples; duplicates / repeated images can occur.</x:v>
      </x:c>
      <x:c r="L6" s="20" t="str">
        <x:v>≈75K participants reported publicly; 20K+ teams cited by top-10 finalist</x:v>
      </x:c>
      <x:c r="M6" s="20" t="str">
        <x:v>1st NeuralNinjas; runner-up ART in Artificial Intelligence; Rank 6 DBkaScam</x:v>
      </x:c>
      <x:c r="N6" s="20" t="str">
        <x:v>NeuralNinjas winner repo; DBkaScam Rank-6 detailed report; Top-50 technical repo.</x:v>
      </x:c>
      <x:c r="O6" s="20" t="str">
        <x:v>Qwen2-VL-7B / MiniCPM-V 2.6 / other ~7–8B VLMs</x:v>
      </x:c>
      <x:c r="P6" s="20" t="str">
        <x:v>Curate the data aggressively, fine-tune a capable VLM, use few-shot + SFT, then ensemble / normalize outputs.</x:v>
      </x:c>
      <x:c r="Q6" s="20" t="str">
        <x:v>https://github.com/KhadgaA/Amazon-ML-Challenge</x:v>
      </x:c>
      <x:c r="S6" s="32" t="str">
        <x:v>Major archival gap</x:v>
      </x:c>
      <x:c r="T6" s="29" t="n">
        <x:v>1</x:v>
      </x:c>
      <x:c r="V6" t="str">
        <x:v>F1</x:v>
      </x:c>
      <x:c r="W6" t="str">
        <x:v>Higher</x:v>
      </x:c>
      <x:c r="X6" t="str">
        <x:v>2PR / (P + R)</x:v>
      </x:c>
      <x:c r="Y6" t="str">
        <x:v>0.865 reported by winner repo</x:v>
      </x:c>
      <x:c r="Z6" t="str">
        <x:v>Public winner-repo report; not independently verified as final leaderboard score</x:v>
      </x:c>
    </x:row>
    <x:row r="7">
      <x:c r="A7" s="20" t="str">
        <x:v>Amazon ML Challenge 2025</x:v>
      </x:c>
      <x:c r="B7" s="20" t="n">
        <x:v>2025</x:v>
      </x:c>
      <x:c r="C7" s="20" t="str">
        <x:v>Completed — podium archival gap</x:v>
      </x:c>
      <x:c r="D7" s="20" t="str">
        <x:v>Smart Product Pricing: predict product price from catalog content and product image, without external price lookup.</x:v>
      </x:c>
      <x:c r="E7" s="20" t="str">
        <x:v>Multimodal regression / price prediction</x:v>
      </x:c>
      <x:c r="F7" s="20" t="str">
        <x:v>SMAPE</x:v>
      </x:c>
      <x:c r="G7" s="20" t="str">
        <x:v>75,000 rows</x:v>
      </x:c>
      <x:c r="H7" s="20" t="str">
        <x:v>75,000 rows</x:v>
      </x:c>
      <x:c r="I7" s="20" t="str">
        <x:v>Catalog text + product image</x:v>
      </x:c>
      <x:c r="J7" s="20" t="str">
        <x:v>Positive product price</x:v>
      </x:c>
      <x:c r="K7" s="20" t="str">
        <x:v>Multimodal, noisy, strongly skewed pricing target; product-pack quantity and brand/category effects matter; no external price lookup.</x:v>
      </x:c>
      <x:c r="L7" s="20" t="str">
        <x:v>≈23K teams in one public top-team report; other participant posts cite larger registration counts</x:v>
      </x:c>
      <x:c r="M7" s="20" t="str">
        <x:v>Winning score reported publicly at ≈39.7 SMAPE; exact winning team not reliably identified from surviving public sources. Rank 9 and Rank 80 public solutions are documented.</x:v>
      </x:c>
      <x:c r="N7" s="20" t="str">
        <x:v>Vishvas Patel Rank-9 public result; ML Mavericks Rank-80 repo; multiple public baseline repos.</x:v>
      </x:c>
      <x:c r="O7" s="20" t="str">
        <x:v>CoCa / SigLIP / multimodal encoders from ~0.4B to ~2B+ depending on variant; competition capped models at 8B</x:v>
      </x:c>
      <x:c r="P7" s="20" t="str">
        <x:v>Strong validation + multimodal feature engineering + model diversity + ensembling beat relying on one monolithic model.</x:v>
      </x:c>
      <x:c r="Q7" s="20" t="str">
        <x:v>https://github.com/NeelDevenShah/Amazon-ML-Challenge-2025</x:v>
      </x:c>
      <x:c r="V7" t="str">
        <x:v>SMAPE</x:v>
      </x:c>
      <x:c r="W7" t="str">
        <x:v>Lower</x:v>
      </x:c>
      <x:c r="X7" t="str">
        <x:v>Mean symmetric absolute percentage error</x:v>
      </x:c>
      <x:c r="Y7" t="str">
        <x:v>≈39.7 publicly reported</x:v>
      </x:c>
      <x:c r="Z7" t="str">
        <x:v>Public top-team repo cites winning score; not primary-official verification</x:v>
      </x:c>
    </x:row>
    <x:row r="8">
      <x:c r="S8" s="37" t="str">
        <x:v>Year</x:v>
      </x:c>
      <x:c r="T8" s="37" t="str">
        <x:v>Train rows</x:v>
      </x:c>
    </x:row>
    <x:row r="9">
      <x:c r="S9" s="34" t="n">
        <x:v>2021</x:v>
      </x:c>
      <x:c r="T9" s="34" t="n">
        <x:v>2900000</x:v>
      </x:c>
    </x:row>
    <x:row r="10">
      <x:c r="S10" s="34" t="n">
        <x:v>2022</x:v>
      </x:c>
      <x:c r="T10" s="34"/>
    </x:row>
    <x:row r="11">
      <x:c r="S11" s="34" t="n">
        <x:v>2023</x:v>
      </x:c>
      <x:c r="T11" s="34" t="n">
        <x:v>2249698</x:v>
      </x:c>
    </x:row>
    <x:row r="12">
      <x:c r="S12" s="34" t="n">
        <x:v>2024</x:v>
      </x:c>
      <x:c r="T12" s="34" t="n">
        <x:v>263859</x:v>
      </x:c>
    </x:row>
  </x:sheetData>
  <x:mergeCells>
    <x:mergeCell ref="A1:Q1"/>
    <x:mergeCell ref="S2:U2"/>
  </x:mergeCells>
  <x:pageMargins left="0.7" right="0.7" top="0.75" bottom="0.75" header="0.3" footer="0.3"/>
  <x:drawing xmlns:r="http://schemas.openxmlformats.org/officeDocument/2006/relationships" r:id="R08e658af16764f0d"/>
  <x:tableParts count="1">
    <x:tablePart xmlns:r="http://schemas.openxmlformats.org/officeDocument/2006/relationships" r:id="Rddbf2751d73140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35" hidden="0" customWidth="1"/>
    <x:col min="5" max="5" width="35" hidden="0" customWidth="1"/>
    <x:col min="6" max="6" width="38" hidden="0" customWidth="1"/>
    <x:col min="7" max="7" width="35" hidden="0" customWidth="1"/>
    <x:col min="8" max="8" width="14" hidden="0" customWidth="1"/>
    <x:col min="9" max="9" width="14" hidden="0" customWidth="1"/>
    <x:col min="10" max="10" width="20" hidden="0" customWidth="1"/>
    <x:col min="11" max="11" width="25" hidden="0" customWidth="1"/>
    <x:col min="12" max="12" width="38" hidden="0" customWidth="1"/>
    <x:col min="13" max="13" width="22" hidden="0" customWidth="1"/>
    <x:col min="14" max="14" width="32" hidden="0" customWidth="1"/>
    <x:col min="15" max="15" width="22" hidden="0" customWidth="1"/>
    <x:col min="16" max="16" width="28" hidden="0" customWidth="1"/>
    <x:col min="17" max="17" width="35" hidden="0" customWidth="1"/>
    <x:col min="18" max="18" width="48" hidden="0" customWidth="1"/>
    <x:col min="19" max="19" width="42" hidden="0" customWidth="1"/>
    <x:col min="20" max="20" width="42" hidden="0" customWidth="1"/>
    <x:col min="21" max="21" width="34" hidden="0" customWidth="1"/>
    <x:col min="22" max="22" width="45" hidden="0" customWidth="1"/>
    <x:col min="23" max="23" width="50" hidden="0" customWidth="1"/>
    <x:col min="24" max="24" width="40" hidden="0" customWidth="1"/>
    <x:col min="25" max="25" width="42" hidden="0" customWidth="1"/>
    <x:col min="26" max="26" width="22" hidden="0" customWidth="1"/>
    <x:col min="27" max="27" width="18" hidden="0" customWidth="1"/>
    <x:col min="28" max="28" width="14" hidden="0" customWidth="1"/>
    <x:col min="29" max="29" width="42" hidden="0" customWidth="1"/>
    <x:col min="30" max="30" width="22" hidden="0" customWidth="1"/>
    <x:col min="31" max="31" width="38" hidden="0" customWidth="1"/>
  </x:cols>
  <x:sheetData>
    <x:row r="1" ht="26" customHeight="1">
      <x:c r="A1" s="5" t="str">
        <x:v>Amazon ML Challenge — Winner / Top-Team Deep Dive</x:v>
      </x:c>
    </x:row>
    <x:row r="2" ht="38" customHeight="1">
      <x:c r="A2" s="13" t="str">
        <x:v>Year</x:v>
      </x:c>
      <x:c r="B2" s="13" t="str">
        <x:v>Outcome / position</x:v>
      </x:c>
      <x:c r="C2" s="13" t="str">
        <x:v>Winner / top verified team</x:v>
      </x:c>
      <x:c r="D2" s="13" t="str">
        <x:v>Members / affiliation</x:v>
      </x:c>
      <x:c r="E2" s="13" t="str">
        <x:v>Winner technical source</x:v>
      </x:c>
      <x:c r="F2" s="13" t="str">
        <x:v>Problem statement</x:v>
      </x:c>
      <x:c r="G2" s="13" t="str">
        <x:v>Dataset (what)</x:v>
      </x:c>
      <x:c r="H2" s="13" t="str">
        <x:v>Train rows</x:v>
      </x:c>
      <x:c r="I2" s="13" t="str">
        <x:v>Test rows</x:v>
      </x:c>
      <x:c r="J2" s="13" t="str">
        <x:v>Modalities</x:v>
      </x:c>
      <x:c r="K2" s="13" t="str">
        <x:v>Target</x:v>
      </x:c>
      <x:c r="L2" s="13" t="str">
        <x:v>Data quality / caveats</x:v>
      </x:c>
      <x:c r="M2" s="13" t="str">
        <x:v>Metric / reported score</x:v>
      </x:c>
      <x:c r="N2" s="13" t="str">
        <x:v>Model(s)</x:v>
      </x:c>
      <x:c r="O2" s="13" t="str">
        <x:v>Approx. parameters</x:v>
      </x:c>
      <x:c r="P2" s="13" t="str">
        <x:v>Trainable-parameter strategy</x:v>
      </x:c>
      <x:c r="Q2" s="13" t="str">
        <x:v>Feature / representation strategy</x:v>
      </x:c>
      <x:c r="R2" s="13" t="str">
        <x:v>Training workflow</x:v>
      </x:c>
      <x:c r="S2" s="13" t="str">
        <x:v>Inference workflow</x:v>
      </x:c>
      <x:c r="T2" s="13" t="str">
        <x:v>Post-processing</x:v>
      </x:c>
      <x:c r="U2" s="13" t="str">
        <x:v>Compute / infra evidence</x:v>
      </x:c>
      <x:c r="V2" s="13" t="str">
        <x:v>Key findings</x:v>
      </x:c>
      <x:c r="W2" s="13" t="str">
        <x:v>What to copy this year</x:v>
      </x:c>
      <x:c r="X2" s="13" t="str">
        <x:v>Risks / failure modes</x:v>
      </x:c>
      <x:c r="Y2" s="13" t="str">
        <x:v>Public repo / report</x:v>
      </x:c>
      <x:c r="Z2" s="13" t="str">
        <x:v>Evidence confidence</x:v>
      </x:c>
      <x:c r="AA2" s="49" t="str">
        <x:v>Scoreboard metric</x:v>
      </x:c>
      <x:c r="AB2" s="49" t="str">
        <x:v>Optimize</x:v>
      </x:c>
      <x:c r="AC2" s="49" t="str">
        <x:v>Metric formula / scoring logic</x:v>
      </x:c>
      <x:c r="AD2" s="49" t="str">
        <x:v>Reported score</x:v>
      </x:c>
      <x:c r="AE2" s="49" t="str">
        <x:v>Score verification</x:v>
      </x:c>
    </x:row>
    <x:row r="3">
      <x:c r="A3" s="20" t="n">
        <x:v>2021</x:v>
      </x:c>
      <x:c r="B3" s="20" t="str">
        <x:v>1st</x:v>
      </x:c>
      <x:c r="C3" s="20" t="str">
        <x:v>no_bert_train_challenge</x:v>
      </x:c>
      <x:c r="D3" s="20" t="str">
        <x:v>Taneesh Gupta, Rishabh Tiwari, Arnav Chavan, Pawan Kumar Sahu — IIT (ISM) Dhanbad</x:v>
      </x:c>
      <x:c r="E3" s="20" t="str">
        <x:v>No verified winner code/report found; winner identity verified by Amazon/IIT sources.</x:v>
      </x:c>
      <x:c r="F3" s="20" t="str">
        <x:v>Browse-node classification from product metadata.</x:v>
      </x:c>
      <x:c r="G3" s="20" t="str">
        <x:v>≈2.9M products; ≈9,919 classes; title/description/bullet points/brand.</x:v>
      </x:c>
      <x:c r="H3" s="20" t="str">
        <x:v>≈2.9M</x:v>
      </x:c>
      <x:c r="I3" s="20" t="str">
        <x:v>≈111K</x:v>
      </x:c>
      <x:c r="J3" s="20" t="str">
        <x:v>Text</x:v>
      </x:c>
      <x:c r="K3" s="20" t="str">
        <x:v>Browse node ID</x:v>
      </x:c>
      <x:c r="L3" s="20" t="str">
        <x:v>Long-tail taxonomy; very high class count; real catalog noise.</x:v>
      </x:c>
      <x:c r="M3" s="20" t="str">
        <x:v>Accuracy; final winner score not reliably archived.</x:v>
      </x:c>
      <x:c r="N3" s="20" t="str">
        <x:v>Winner model not reliably archived.</x:v>
      </x:c>
      <x:c r="O3" s="20" t="str"/>
      <x:c r="P3" s="20" t="str"/>
      <x:c r="Q3" s="20" t="str">
        <x:v>Winner method not recoverable from reliable public sources.</x:v>
      </x:c>
      <x:c r="R3" s="20" t="str">
        <x:v>Public finalist research shows the value of transformer embeddings, similarity search, and scalable classification.</x:v>
      </x:c>
      <x:c r="S3" s="20" t="str">
        <x:v>Likely large-scale embedding/classification pipeline; exact workflow unavailable.</x:v>
      </x:c>
      <x:c r="T3" s="20" t="str">
        <x:v>Unknown.</x:v>
      </x:c>
      <x:c r="U3" s="20" t="str">
        <x:v>Amazon notes the solution balanced efficacy and scalability.</x:v>
      </x:c>
      <x:c r="V3" s="20" t="str">
        <x:v>For large taxonomies, build around efficient embeddings and retrieval rather than only a flat classifier.</x:v>
      </x:c>
      <x:c r="W3" s="20" t="str">
        <x:v>Do not infer the exact winning pipeline from a finalist's repo.</x:v>
      </x:c>
      <x:c r="X3" s="20" t="str"/>
      <x:c r="Y3" s="20" t="str"/>
      <x:c r="Z3" s="20" t="str">
        <x:v>High — winner identity; Low — technical details</x:v>
      </x:c>
      <x:c r="AA3" s="34" t="str">
        <x:v>Accuracy</x:v>
      </x:c>
      <x:c r="AB3" s="34" t="str">
        <x:v>Higher</x:v>
      </x:c>
      <x:c r="AC3" s="34" t="str">
        <x:v>Correct predictions ÷ total predictions</x:v>
      </x:c>
      <x:c r="AD3" s="34" t="str">
        <x:v>Not archived</x:v>
      </x:c>
      <x:c r="AE3" s="34" t="str">
        <x:v>Winner score not reliably available</x:v>
      </x:c>
    </x:row>
    <x:row r="4">
      <x:c r="A4" s="20" t="n">
        <x:v>2021</x:v>
      </x:c>
      <x:c r="B4" s="20" t="str">
        <x:v>2nd</x:v>
      </x:c>
      <x:c r="C4" s="20" t="str">
        <x:v>DeVaSh.Ai</x:v>
      </x:c>
      <x:c r="D4" s="20" t="str">
        <x:v>Varun Yerram, Debarshi Chanda, Aishik Rakshit, Shreya Sajal — IIT Guwahati</x:v>
      </x:c>
      <x:c r="E4" s="20" t="str">
        <x:v>Final solution repo.</x:v>
      </x:c>
      <x:c r="F4" s="20" t="str">
        <x:v>Browse-node classification from catalog text.</x:v>
      </x:c>
      <x:c r="G4" s="20" t="str">
        <x:v>Same public 2021 dataset: ≈2.9M products, ≈9,919 classes.</x:v>
      </x:c>
      <x:c r="H4" s="20" t="str">
        <x:v>≈2.9M</x:v>
      </x:c>
      <x:c r="I4" s="20" t="str">
        <x:v>≈111K</x:v>
      </x:c>
      <x:c r="J4" s="20" t="str">
        <x:v>Text</x:v>
      </x:c>
      <x:c r="K4" s="20" t="str">
        <x:v>Browse node ID</x:v>
      </x:c>
      <x:c r="L4" s="20" t="str">
        <x:v>Large class count; long-tail catalog taxonomy.</x:v>
      </x:c>
      <x:c r="M4" s="20" t="str">
        <x:v>Accuracy; public repo is runner-up solution, not the winner.</x:v>
      </x:c>
      <x:c r="N4" s="20" t="str">
        <x:v>BERT / RoBERTa / MPNet / XLNet-family transformers + KNN / similarity search.</x:v>
      </x:c>
      <x:c r="O4" s="20" t="str">
        <x:v>≈100M–400M per encoder depending on selected backbone</x:v>
      </x:c>
      <x:c r="P4" s="20" t="str">
        <x:v>Heavy backbone use with retrieval / similarity rather than only an end-to-end flat classifier.</x:v>
      </x:c>
      <x:c r="Q4" s="20" t="str">
        <x:v>Sentence embeddings / semantic similarity over product text; multiple encoder families.</x:v>
      </x:c>
      <x:c r="R4" s="20" t="str">
        <x:v>Generate embeddings → build similarity/retrieval structure → map to taxonomy labels; exact production pipeline is repo-dependent.</x:v>
      </x:c>
      <x:c r="S4" s="20" t="str">
        <x:v>Embed test products and retrieve similar training/category representations.</x:v>
      </x:c>
      <x:c r="T4" s="20" t="str">
        <x:v>KNN / similarity scoring.</x:v>
      </x:c>
      <x:c r="U4" s="20" t="str">
        <x:v>Repo references Hugging Face / sentence-transformers and similarity-search tooling.</x:v>
      </x:c>
      <x:c r="V4" s="20" t="str">
        <x:v>For huge label spaces, semantic retrieval can reduce the burden on the final classifier.</x:v>
      </x:c>
      <x:c r="W4" s="20" t="str">
        <x:v>Use strong frozen/fine-tuned text encoders + retrieval, especially when classes are huge and semantically structured.</x:v>
      </x:c>
      <x:c r="X4" s="20" t="str">
        <x:v>Compute/memory cost of embedding millions of rows; index design becomes critical.</x:v>
      </x:c>
      <x:c r="Y4" s="20" t="str">
        <x:v>https://github.com/DebarshiChanda/Amazon-ML-Challenge2021</x:v>
      </x:c>
      <x:c r="Z4" s="20" t="str">
        <x:v>High</x:v>
      </x:c>
      <x:c r="AA4" s="34" t="str">
        <x:v>Accuracy</x:v>
      </x:c>
      <x:c r="AB4" s="34" t="str">
        <x:v>Higher</x:v>
      </x:c>
      <x:c r="AC4" s="34" t="str">
        <x:v>Correct predictions ÷ total predictions</x:v>
      </x:c>
      <x:c r="AD4" s="34" t="str">
        <x:v>Runner-up score not provided</x:v>
      </x:c>
      <x:c r="AE4" s="34" t="str">
        <x:v>Public repo focuses on method</x:v>
      </x:c>
    </x:row>
    <x:row r="5">
      <x:c r="A5" s="20" t="n">
        <x:v>2023</x:v>
      </x:c>
      <x:c r="B5" s="20" t="str">
        <x:v>1st</x:v>
      </x:c>
      <x:c r="C5" s="20" t="str">
        <x:v>ART in Artificial Intelligence</x:v>
      </x:c>
      <x:c r="D5" s="20" t="str">
        <x:v>Chaitanya Giri, Ansh Tanwar, Poojan Vachharajani, Harshit Kumar</x:v>
      </x:c>
      <x:c r="E5" s="20" t="str">
        <x:v>Winner identity and result verified via public winner posts; detailed winning code not located.</x:v>
      </x:c>
      <x:c r="F5" s="20" t="str">
        <x:v>Product-length regression from title, description, bullet points, product type ID.</x:v>
      </x:c>
      <x:c r="G5" s="20" t="str">
        <x:v>2.25M train / 734.7K test rows; text-heavy product catalog.</x:v>
      </x:c>
      <x:c r="H5" s="20" t="str">
        <x:v>2,249,698</x:v>
      </x:c>
      <x:c r="I5" s="20" t="str">
        <x:v>734,736</x:v>
      </x:c>
      <x:c r="J5" s="20" t="str">
        <x:v>Text + ID</x:v>
      </x:c>
      <x:c r="K5" s="20" t="str">
        <x:v>Product length</x:v>
      </x:c>
      <x:c r="L5" s="20" t="str">
        <x:v>Strong skew, outliers, noise; target benefits from transformation/clipping.</x:v>
      </x:c>
      <x:c r="M5" s="20" t="str">
        <x:v>Winner score not reliably archived.</x:v>
      </x:c>
      <x:c r="N5" s="20" t="str">
        <x:v>Winning model not publicly verified.</x:v>
      </x:c>
      <x:c r="O5" s="20" t="str"/>
      <x:c r="P5" s="20" t="str"/>
      <x:c r="Q5" s="20" t="str">
        <x:v>Winning technical workflow not publicly recoverable.</x:v>
      </x:c>
      <x:c r="R5" s="20" t="str">
        <x:v>Runner-up solution demonstrates target transformation and pretrained text regression as high-value techniques.</x:v>
      </x:c>
      <x:c r="S5" s="20" t="str">
        <x:v>Use strong pretrained text representations + careful target engineering + robust validation.</x:v>
      </x:c>
      <x:c r="T5" s="20" t="str">
        <x:v>Ensemble / post-process predictions to counter skew and bias.</x:v>
      </x:c>
      <x:c r="U5" s="20" t="str">
        <x:v>See Team Fishes workflow for the best public implementation proxy.</x:v>
      </x:c>
      <x:c r="V5" s="20" t="str">
        <x:v>Public runner-up evidence suggests target transformation and dual-model ensembles were critical.</x:v>
      </x:c>
      <x:c r="W5" s="20" t="str">
        <x:v>Transform / clip target, fine-tune BERT/RoBERTa, ensemble and calibrate.</x:v>
      </x:c>
      <x:c r="X5" s="20" t="str">
        <x:v>Potential leakage from careless validation; overfitting long-tail target.</x:v>
      </x:c>
      <x:c r="Y5" s="20" t="str"/>
      <x:c r="Z5" s="20" t="str">
        <x:v>Medium — winner result; Low — winner technical method</x:v>
      </x:c>
      <x:c r="AA5" s="34" t="str">
        <x:v>MAPE-derived score</x:v>
      </x:c>
      <x:c r="AB5" s="34" t="str">
        <x:v>Higher</x:v>
      </x:c>
      <x:c r="AC5" s="34" t="str">
        <x:v>max(0, 100 × (1 − MAPE))</x:v>
      </x:c>
      <x:c r="AD5" s="34" t="str">
        <x:v>Winner score not archived</x:v>
      </x:c>
      <x:c r="AE5" s="34" t="str">
        <x:v>Public solution repos confirm formula</x:v>
      </x:c>
    </x:row>
    <x:row r="6">
      <x:c r="A6" s="20" t="n">
        <x:v>2023</x:v>
      </x:c>
      <x:c r="B6" s="20" t="str">
        <x:v>2nd</x:v>
      </x:c>
      <x:c r="C6" s="20" t="str">
        <x:v>Team Fishes</x:v>
      </x:c>
      <x:c r="D6" s="20" t="str">
        <x:v>Tashvik Dhamija, Pranav Balaji, Adarsh Jha</x:v>
      </x:c>
      <x:c r="E6" s="20" t="str">
        <x:v>Detailed final repo + CV.</x:v>
      </x:c>
      <x:c r="F6" s="20" t="str">
        <x:v>Product-length regression.</x:v>
      </x:c>
      <x:c r="G6" s="20" t="str">
        <x:v>2,249,698 train / 734,736 test.</x:v>
      </x:c>
      <x:c r="H6" s="20" t="str">
        <x:v>2,249,698</x:v>
      </x:c>
      <x:c r="I6" s="20" t="str">
        <x:v>734,736</x:v>
      </x:c>
      <x:c r="J6" s="20" t="str">
        <x:v>Text + product type ID</x:v>
      </x:c>
      <x:c r="K6" s="20" t="str">
        <x:v>Product length</x:v>
      </x:c>
      <x:c r="L6" s="20" t="str">
        <x:v>Skewed target, outliers, product-type-specific behavior.</x:v>
      </x:c>
      <x:c r="M6" s="20" t="str">
        <x:v>63.17 reported score; 2nd nationwide.</x:v>
      </x:c>
      <x:c r="N6" s="20" t="str">
        <x:v>BERT + RoBERTa fine-tuning; shallow ANN in stage 1; product-type embedding dictionary.</x:v>
      </x:c>
      <x:c r="O6" s="20" t="str">
        <x:v>≈110M each for base BERT/RoBERTa; combined backbone footprint ≈220M before heads</x:v>
      </x:c>
      <x:c r="P6" s="20" t="str">
        <x:v>Stage 1 frozen embeddings + shallow regressor; Stage 2 end-to-end fine-tuning + learned product-type embeddings.</x:v>
      </x:c>
      <x:c r="Q6" s="20" t="str">
        <x:v>Concatenate title + description + bullet points; log-transform target; clip log target at 12; normalize.</x:v>
      </x:c>
      <x:c r="R6" s="20" t="str">
        <x:v>1) concatenate fields → 2) log target → 3) clip → 4) frozen BERT embeddings + ANN → 5) fine-tune BERT + RoBERTa + product-type embeddings → 6) validate.</x:v>
      </x:c>
      <x:c r="S6" s="20" t="str">
        <x:v>Run both tuned models; compare predictions; ensemble / choose lower prediction due upward bias.</x:v>
      </x:c>
      <x:c r="T6" s="20" t="str">
        <x:v>Round to nearest observed training-set target values; take minimum of BERT/RoBERTa outputs to reduce upward skew bias.</x:v>
      </x:c>
      <x:c r="U6" s="20" t="str">
        <x:v>Public repo reports Kaggle compute; exact hardware not specified.</x:v>
      </x:c>
      <x:c r="V6" s="20" t="str">
        <x:v>Target engineering mattered as much as architecture; dual-model diversity improved robustness.</x:v>
      </x:c>
      <x:c r="W6" s="20" t="str">
        <x:v>Copy the two-stage workflow, log/clip target, add categorical embeddings, and ensemble independent pretrained encoders.</x:v>
      </x:c>
      <x:c r="X6" s="20" t="str">
        <x:v>Nearest-value rounding and min-prediction rules can be brittle if distribution changes; validate on realistic holdouts.</x:v>
      </x:c>
      <x:c r="Y6" s="20" t="str">
        <x:v>https://github.com/greenfish8090/AmazonML</x:v>
      </x:c>
      <x:c r="Z6" s="20" t="str">
        <x:v>Very high</x:v>
      </x:c>
      <x:c r="AA6" s="34" t="str">
        <x:v>MAPE-derived score</x:v>
      </x:c>
      <x:c r="AB6" s="34" t="str">
        <x:v>Higher</x:v>
      </x:c>
      <x:c r="AC6" s="34" t="str">
        <x:v>max(0, 100 × (1 − MAPE))</x:v>
      </x:c>
      <x:c r="AD6" s="34" t="str">
        <x:v>63.17</x:v>
      </x:c>
      <x:c r="AE6" s="34" t="str">
        <x:v>Team Fishes public final repo; 2nd place</x:v>
      </x:c>
    </x:row>
    <x:row r="7">
      <x:c r="A7" s="20" t="n">
        <x:v>2023</x:v>
      </x:c>
      <x:c r="B7" s="20" t="str">
        <x:v>3rd</x:v>
      </x:c>
      <x:c r="C7" s="20" t="str">
        <x:v>baked-potatoes / CyberLabs</x:v>
      </x:c>
      <x:c r="D7" s="20" t="str">
        <x:v>Kushagra Bhushan + teammates</x:v>
      </x:c>
      <x:c r="E7" s="20" t="str">
        <x:v>Public winner/runner-up announcement; exact final code not located.</x:v>
      </x:c>
      <x:c r="F7" s="20" t="str">
        <x:v>Product-length regression.</x:v>
      </x:c>
      <x:c r="G7" s="20" t="str">
        <x:v>Same 2.25M / 734.7K product dataset.</x:v>
      </x:c>
      <x:c r="H7" s="20" t="str">
        <x:v>2,249,698</x:v>
      </x:c>
      <x:c r="I7" s="20" t="str">
        <x:v>734,736</x:v>
      </x:c>
      <x:c r="J7" s="20" t="str">
        <x:v>Text + ID</x:v>
      </x:c>
      <x:c r="K7" s="20" t="str">
        <x:v>Product length</x:v>
      </x:c>
      <x:c r="L7" s="20" t="str">
        <x:v>Noisy, skewed target.</x:v>
      </x:c>
      <x:c r="M7" s="20" t="str">
        <x:v>2nd runner-up; exact score not reliably archived.</x:v>
      </x:c>
      <x:c r="N7" s="20" t="str">
        <x:v>Not reliably verified.</x:v>
      </x:c>
      <x:c r="O7" s="20" t="str"/>
      <x:c r="P7" s="20" t="str"/>
      <x:c r="Q7" s="20" t="str">
        <x:v>Not reliably recovered.</x:v>
      </x:c>
      <x:c r="R7" s="20" t="str">
        <x:v>Use as a podium result only; technical details should not be inferred.</x:v>
      </x:c>
      <x:c r="S7" s="20" t="str"/>
      <x:c r="T7" s="20" t="str"/>
      <x:c r="U7" s="20" t="str"/>
      <x:c r="V7" s="20" t="str"/>
      <x:c r="W7" s="20" t="str"/>
      <x:c r="X7" s="20" t="str">
        <x:v>No exact solution reconstruction found.</x:v>
      </x:c>
      <x:c r="Y7" s="20" t="str"/>
      <x:c r="Z7" s="20" t="str">
        <x:v>Medium — podium placement; Low — technical details</x:v>
      </x:c>
      <x:c r="AA7" s="34" t="str">
        <x:v>MAPE-derived score</x:v>
      </x:c>
      <x:c r="AB7" s="34" t="str">
        <x:v>Higher</x:v>
      </x:c>
      <x:c r="AC7" s="34" t="str">
        <x:v>max(0, 100 × (1 − MAPE))</x:v>
      </x:c>
      <x:c r="AD7" s="34" t="str">
        <x:v>Not archived</x:v>
      </x:c>
      <x:c r="AE7" s="34" t="str">
        <x:v>Podium placement only</x:v>
      </x:c>
    </x:row>
    <x:row r="8">
      <x:c r="A8" s="20" t="n">
        <x:v>2024</x:v>
      </x:c>
      <x:c r="B8" s="20" t="str">
        <x:v>1st</x:v>
      </x:c>
      <x:c r="C8" s="20" t="str">
        <x:v>NeuralNinjas</x:v>
      </x:c>
      <x:c r="D8" s="20" t="str">
        <x:v>Alli Khadga Jyoth, Kushal Agrawal, Nachiketa Purohit, Ritu Singh</x:v>
      </x:c>
      <x:c r="E8" s="20" t="str">
        <x:v>Winning-code repo + winner announcement.</x:v>
      </x:c>
      <x:c r="F8" s="20" t="str">
        <x:v>Image-based entity extraction.</x:v>
      </x:c>
      <x:c r="G8" s="20" t="str">
        <x:v>≈264K labeled rows; product images; multiple entity types; public top-50 repo documents 255,906 train images and 90,666 test images.</x:v>
      </x:c>
      <x:c r="H8" s="20" t="str">
        <x:v>263,859</x:v>
      </x:c>
      <x:c r="I8" s="20" t="str">
        <x:v>131,187</x:v>
      </x:c>
      <x:c r="J8" s="20" t="str">
        <x:v>Images + entity query</x:v>
      </x:c>
      <x:c r="K8" s="20" t="str">
        <x:v>Entity value + normalized unit</x:v>
      </x:c>
      <x:c r="L8" s="20" t="str">
        <x:v>Noisy labels, missing entity values, incorrect labels, OCR issues, unit variation.</x:v>
      </x:c>
      <x:c r="M8" s="20" t="str">
        <x:v>F1; 0.865 on curated-data fine-tune according to winner report.</x:v>
      </x:c>
      <x:c r="N8" s="20" t="str">
        <x:v>Qwen2-VL-7B-Instruct; AWQ baseline; QLoRA-8bit fine-tuning.</x:v>
      </x:c>
      <x:c r="O8" s="20" t="str">
        <x:v>≈8B total for Qwen2-VL-7B class</x:v>
      </x:c>
      <x:c r="P8" s="20" t="str">
        <x:v>Parameter-efficient QLoRA; small curated subset after broader data experiments.</x:v>
      </x:c>
      <x:c r="Q8" s="20" t="str">
        <x:v>Manual data curation; keep only correctly labeled examples; transform missing entity_value to NA; prompt with entity query.</x:v>
      </x:c>
      <x:c r="R8" s="20" t="str">
        <x:v>10K sample trial → 20K sample trial → manually curate ~1,600 high-quality examples → fine-tune Qwen2-VL-7B with QLoRA → evaluate / iterate.</x:v>
      </x:c>
      <x:c r="S8" s="20" t="str">
        <x:v>Run VLM inference on requested entity; normalize predicted value.</x:v>
      </x:c>
      <x:c r="T8" s="20" t="str">
        <x:v>Data cleaning/curation was the key post-processing step; unit/value normalization required.</x:v>
      </x:c>
      <x:c r="U8" s="20" t="str">
        <x:v>Learning-rate 5e-5, batch size 8, grad accumulation 8, LLaMA-Factory; public repo documents training settings.</x:v>
      </x:c>
      <x:c r="V8" s="20" t="str">
        <x:v>A tiny, high-quality curated set beat noisy scale in their reported experiments.</x:v>
      </x:c>
      <x:c r="W8" s="20" t="str">
        <x:v>This is one of the strongest patterns to copy: curate hard, use a strong VLM, PEFT, and validate on a clean holdout.</x:v>
      </x:c>
      <x:c r="X8" s="20" t="str">
        <x:v>Data curation can overfit; 1,600 curated examples may encode annotator bias; ensure diverse entity types and images.</x:v>
      </x:c>
      <x:c r="Y8" s="20" t="str">
        <x:v>https://github.com/KhadgaA/Amazon-ML-Challenge</x:v>
      </x:c>
      <x:c r="Z8" s="20" t="str">
        <x:v>Very high</x:v>
      </x:c>
      <x:c r="AA8" s="34" t="str">
        <x:v>F1</x:v>
      </x:c>
      <x:c r="AB8" s="34" t="str">
        <x:v>Higher</x:v>
      </x:c>
      <x:c r="AC8" s="34" t="str">
        <x:v>2 × Precision × Recall ÷ (Precision + Recall)</x:v>
      </x:c>
      <x:c r="AD8" s="34" t="str">
        <x:v>0.865</x:v>
      </x:c>
      <x:c r="AE8" s="34" t="str">
        <x:v>Winner repo report; not independently verified as final leaderboard score</x:v>
      </x:c>
    </x:row>
    <x:row r="9">
      <x:c r="A9" s="20" t="n">
        <x:v>2024</x:v>
      </x:c>
      <x:c r="B9" s="20" t="str">
        <x:v>6th</x:v>
      </x:c>
      <x:c r="C9" s="20" t="str">
        <x:v>DBkaScam</x:v>
      </x:c>
      <x:c r="D9" s="20" t="str">
        <x:v>Arnav Goel, Medha Hira, Mihir Aggarwal, AS Poornash</x:v>
      </x:c>
      <x:c r="E9" s="20" t="str">
        <x:v>Detailed Rank-6 repo.</x:v>
      </x:c>
      <x:c r="F9" s="20" t="str">
        <x:v>Image entity extraction.</x:v>
      </x:c>
      <x:c r="G9" s="20" t="str">
        <x:v>≈230K train images / ≈130K test images after practical downsampling.</x:v>
      </x:c>
      <x:c r="H9" s="20" t="str">
        <x:v>≈230K</x:v>
      </x:c>
      <x:c r="I9" s="20" t="str">
        <x:v>≈130K</x:v>
      </x:c>
      <x:c r="J9" s="20" t="str">
        <x:v>Images + entity query</x:v>
      </x:c>
      <x:c r="K9" s="20" t="str">
        <x:v>Entity value + unit</x:v>
      </x:c>
      <x:c r="L9" s="20" t="str">
        <x:v>Image noise, OCR ambiguity, unit normalization.</x:v>
      </x:c>
      <x:c r="M9" s="20" t="str">
        <x:v>Rank 6; ≈0.72 F1 cited publicly.</x:v>
      </x:c>
      <x:c r="N9" s="20" t="str">
        <x:v>MiniCPM-2.6 + Qwen2-VL-7B; zero-shot, dynamic few-shot, SFT/QLoRA, ensemble.</x:v>
      </x:c>
      <x:c r="O9" s="20" t="str">
        <x:v>≈8B per main VLM</x:v>
      </x:c>
      <x:c r="P9" s="20" t="str">
        <x:v>Freeze large backbones where possible; use QLoRA for SFT; ensemble heterogeneous VLMs.</x:v>
      </x:c>
      <x:c r="Q9" s="20" t="str">
        <x:v>Prompt design, dynamic few-shot selection, visual-language reasoning.</x:v>
      </x:c>
      <x:c r="R9" s="20" t="str">
        <x:v>Baseline VLM → zero-shot → few-shot → supervised fine-tune → ensemble models → post-process.</x:v>
      </x:c>
      <x:c r="S9" s="20" t="str">
        <x:v>Ensemble model outputs; normalize entity values and units.</x:v>
      </x:c>
      <x:c r="T9" s="20" t="str">
        <x:v>Structured normalization and rules were used to turn free-form model responses into valid entity values.</x:v>
      </x:c>
      <x:c r="U9" s="20" t="str">
        <x:v>Repo includes compute-management notes and model-size tradeoffs; exact final hardware not fully specified.</x:v>
      </x:c>
      <x:c r="V9" s="20" t="str">
        <x:v>Diversity across VLMs + prompt variation + ensemble produced a robust boost.</x:v>
      </x:c>
      <x:c r="W9" s="20" t="str">
        <x:v>For VLM contests, don't bet everything on one model; combine complementary models and normalize outputs.</x:v>
      </x:c>
      <x:c r="X9" s="20" t="str">
        <x:v>Large-VLM inference cost; few-shot retrieval can add latency and complexity.</x:v>
      </x:c>
      <x:c r="Y9" s="20" t="str">
        <x:v>https://github.com/arnav10goel/Amazon-ML-Challenge-24</x:v>
      </x:c>
      <x:c r="Z9" s="20" t="str">
        <x:v>High</x:v>
      </x:c>
      <x:c r="AA9" s="34" t="str">
        <x:v>F1</x:v>
      </x:c>
      <x:c r="AB9" s="34" t="str">
        <x:v>Higher</x:v>
      </x:c>
      <x:c r="AC9" s="34" t="str">
        <x:v>2 × Precision × Recall ÷ (Precision + Recall)</x:v>
      </x:c>
      <x:c r="AD9" s="34" t="str">
        <x:v>≈0.72</x:v>
      </x:c>
      <x:c r="AE9" s="34" t="str">
        <x:v>Public Rank-6 report; exact final score should be treated cautiously</x:v>
      </x:c>
    </x:row>
    <x:row r="10">
      <x:c r="A10" s="20" t="n">
        <x:v>2024</x:v>
      </x:c>
      <x:c r="B10" s="20" t="str">
        <x:v>Runner-up</x:v>
      </x:c>
      <x:c r="C10" s="20" t="str">
        <x:v>ART in Artificial Intelligence</x:v>
      </x:c>
      <x:c r="D10" s="20" t="str">
        <x:v>Harshit Kumar, Chaitanya Giri, Poojan Vachharajani, teammate</x:v>
      </x:c>
      <x:c r="E10" s="20" t="str">
        <x:v>Public runner-up announcement.</x:v>
      </x:c>
      <x:c r="F10" s="20" t="str">
        <x:v>Image entity extraction.</x:v>
      </x:c>
      <x:c r="G10" s="20" t="str">
        <x:v>Same 2024 image/entity dataset.</x:v>
      </x:c>
      <x:c r="H10" s="20" t="str">
        <x:v>263,859</x:v>
      </x:c>
      <x:c r="I10" s="20" t="str">
        <x:v>131,187</x:v>
      </x:c>
      <x:c r="J10" s="20" t="str">
        <x:v>Images + entity query</x:v>
      </x:c>
      <x:c r="K10" s="20" t="str">
        <x:v>Entity value + unit</x:v>
      </x:c>
      <x:c r="L10" s="20" t="str">
        <x:v>Noisy labels and OCR/VLM ambiguity.</x:v>
      </x:c>
      <x:c r="M10" s="20" t="str">
        <x:v>Runner-up; exact final F1 not reliably archived in primary source.</x:v>
      </x:c>
      <x:c r="N10" s="20" t="str">
        <x:v>Not reliably recovered.</x:v>
      </x:c>
      <x:c r="O10" s="20" t="str"/>
      <x:c r="P10" s="20" t="str"/>
      <x:c r="Q10" s="20" t="str">
        <x:v>Not reliably recovered.</x:v>
      </x:c>
      <x:c r="R10" s="20" t="str">
        <x:v>Podium evidence is strong; technical method is not.</x:v>
      </x:c>
      <x:c r="S10" s="20" t="str"/>
      <x:c r="T10" s="20" t="str"/>
      <x:c r="U10" s="20" t="str"/>
      <x:c r="V10" s="20" t="str"/>
      <x:c r="W10" s="20" t="str"/>
      <x:c r="X10" s="20" t="str">
        <x:v>Do not infer winner technique from other teams.</x:v>
      </x:c>
      <x:c r="Y10" s="20" t="str"/>
      <x:c r="Z10" s="20" t="str">
        <x:v>Medium — podium placement; Low — technical details</x:v>
      </x:c>
      <x:c r="AA10" s="34" t="str">
        <x:v>F1</x:v>
      </x:c>
      <x:c r="AB10" s="34" t="str">
        <x:v>Higher</x:v>
      </x:c>
      <x:c r="AC10" s="34" t="str">
        <x:v>2 × Precision × Recall ÷ (Precision + Recall)</x:v>
      </x:c>
      <x:c r="AD10" s="34" t="str">
        <x:v>Not archived</x:v>
      </x:c>
      <x:c r="AE10" s="34" t="str">
        <x:v>Runner-up placement verified, score not independently recovered</x:v>
      </x:c>
    </x:row>
    <x:row r="11">
      <x:c r="A11" s="20" t="n">
        <x:v>2025</x:v>
      </x:c>
      <x:c r="B11" s="20" t="str">
        <x:v>Rank 9 public solution</x:v>
      </x:c>
      <x:c r="C11" s="20" t="str">
        <x:v>Vishvas Patel / team (public result)</x:v>
      </x:c>
      <x:c r="D11" s="20" t="str">
        <x:v>Public LinkedIn/profile result</x:v>
      </x:c>
      <x:c r="E11" s="20" t="str">
        <x:v>Public rank/result profile; detailed code not located.</x:v>
      </x:c>
      <x:c r="F11" s="20" t="str">
        <x:v>Smart Product Pricing.</x:v>
      </x:c>
      <x:c r="G11" s="20" t="str">
        <x:v>75K train / 75K test; text + image; price target.</x:v>
      </x:c>
      <x:c r="H11" s="20" t="str">
        <x:v>75,000</x:v>
      </x:c>
      <x:c r="I11" s="20" t="str">
        <x:v>75,000</x:v>
      </x:c>
      <x:c r="J11" s="20" t="str">
        <x:v>Text + image</x:v>
      </x:c>
      <x:c r="K11" s="20" t="str">
        <x:v>Product price</x:v>
      </x:c>
      <x:c r="L11" s="20" t="str">
        <x:v>Strong skew and multimodal signal; pack quantity / brand effects.</x:v>
      </x:c>
      <x:c r="M11" s="20" t="str">
        <x:v>SMAPE 40.06; Rank 9 nationally.</x:v>
      </x:c>
      <x:c r="N11" s="20" t="str">
        <x:v>CoCa + SigLIP multimodal embeddings + parallel MLPs.</x:v>
      </x:c>
      <x:c r="O11" s="20" t="str">
        <x:v>Roughly sub-1B to ≈2B+ depending on backbone variant</x:v>
      </x:c>
      <x:c r="P11" s="20" t="str">
        <x:v>Frozen/precomputed multimodal embeddings with smaller MLP heads rather than training a giant generative model end-to-end.</x:v>
      </x:c>
      <x:c r="Q11" s="20" t="str">
        <x:v>Parallel text-image embeddings, concatenate/stack representations, train MLP regressors.</x:v>
      </x:c>
      <x:c r="R11" s="20" t="str">
        <x:v>Encode text/image → train parallel MLP heads → ensemble predictions → validate on realistic splits.</x:v>
      </x:c>
      <x:c r="S11" s="20" t="str">
        <x:v>Aggregate multiple heads / model outputs for final price.</x:v>
      </x:c>
      <x:c r="T11" s="20" t="str">
        <x:v>Likely scale/transform target and average model outputs; exact post-processing not fully public.</x:v>
      </x:c>
      <x:c r="U11" s="20" t="str">
        <x:v>Public result cites strong multimodal pipeline; exact hardware not recovered.</x:v>
      </x:c>
      <x:c r="V11" s="20" t="str">
        <x:v>Good multimodal embeddings can be more compute-efficient than end-to-end 8B LLM fine-tuning.</x:v>
      </x:c>
      <x:c r="W11" s="20" t="str">
        <x:v>Use strong pretrained multimodal encoders as frozen feature extractors, then spend compute on validation and ensembles.</x:v>
      </x:c>
      <x:c r="X11" s="20" t="str">
        <x:v>Embedding leakage / weak validation can make leaderboard gains look stronger than they are.</x:v>
      </x:c>
      <x:c r="Y11" s="20" t="str"/>
      <x:c r="Z11" s="20" t="str">
        <x:v>High — result; Medium — workflow</x:v>
      </x:c>
      <x:c r="AA11" s="34" t="str">
        <x:v>SMAPE</x:v>
      </x:c>
      <x:c r="AB11" s="34" t="str">
        <x:v>Lower</x:v>
      </x:c>
      <x:c r="AC11" s="34" t="str">
        <x:v>Mean |prediction − actual| ÷ ((|actual| + |prediction|)/2)</x:v>
      </x:c>
      <x:c r="AD11" s="34" t="str">
        <x:v>40.06</x:v>
      </x:c>
      <x:c r="AE11" s="34" t="str">
        <x:v>Public Rank-9 result profile</x:v>
      </x:c>
    </x:row>
    <x:row r="12">
      <x:c r="A12" s="20" t="n">
        <x:v>2025</x:v>
      </x:c>
      <x:c r="B12" s="20" t="str">
        <x:v>Rank 80 public solution</x:v>
      </x:c>
      <x:c r="C12" s="20" t="str">
        <x:v>ML Mavericks</x:v>
      </x:c>
      <x:c r="D12" s="20" t="str">
        <x:v>Neel Shah, Sneh Shah, Harsh Maheshwari, Harsh Shah</x:v>
      </x:c>
      <x:c r="E12" s="20" t="str">
        <x:v>Detailed public repo.</x:v>
      </x:c>
      <x:c r="F12" s="20" t="str">
        <x:v>Smart Product Pricing.</x:v>
      </x:c>
      <x:c r="G12" s="20" t="str">
        <x:v>75K train / 75K test.</x:v>
      </x:c>
      <x:c r="H12" s="20" t="str">
        <x:v>75,000</x:v>
      </x:c>
      <x:c r="I12" s="20" t="str">
        <x:v>75,000</x:v>
      </x:c>
      <x:c r="J12" s="20" t="str">
        <x:v>Text + image</x:v>
      </x:c>
      <x:c r="K12" s="20" t="str">
        <x:v>Product price</x:v>
      </x:c>
      <x:c r="L12" s="20" t="str">
        <x:v>Noisy real-world catalog; target skew; multimodal interactions.</x:v>
      </x:c>
      <x:c r="M12" s="20" t="str">
        <x:v>SMAPE 43.28; Rank 80 / 23K+ teams in repo.</x:v>
      </x:c>
      <x:c r="N12" s="20" t="str">
        <x:v>Large experiment matrix: classical boosting → transformer/LLM text models → multimodal features → ensembles.</x:v>
      </x:c>
      <x:c r="O12" s="20" t="str">
        <x:v>Varied: small text encoders through LLMs; competition cap 8B.</x:v>
      </x:c>
      <x:c r="P12" s="20" t="str">
        <x:v>Model diversity rather than one architecture; extensive feature engineering.</x:v>
      </x:c>
      <x:c r="Q12" s="20" t="str">
        <x:v>Text cleaning, price distributions, multimodal feature engineering, embedding extraction.</x:v>
      </x:c>
      <x:c r="R12" s="20" t="str">
        <x:v>EDA → robust CV → dozens of candidate models → feature engineering → ensemble diversity → final blend.</x:v>
      </x:c>
      <x:c r="S12" s="20" t="str">
        <x:v>Blend complementary predictions; compare models by validation stability.</x:v>
      </x:c>
      <x:c r="T12" s="20" t="str">
        <x:v>Ensembling / calibration is emphasized.</x:v>
      </x:c>
      <x:c r="U12" s="20" t="str">
        <x:v>Public post mentions A100/H100/H200/B200 usage across experimentation; exact final setup not fully specified.</x:v>
      </x:c>
      <x:c r="V12" s="20" t="str">
        <x:v>Validation quality and model diversity were major differentiators.</x:v>
      </x:c>
      <x:c r="W12" s="20" t="str">
        <x:v>Copy the experimental discipline: build a strong baseline early, add modalities incrementally, preserve multiple independent model families.</x:v>
      </x:c>
      <x:c r="X12" s="20" t="str">
        <x:v>Huge experiment matrices can waste time; require experiment tracking and ablations.</x:v>
      </x:c>
      <x:c r="Y12" s="20" t="str">
        <x:v>https://github.com/NeelDevenShah/Amazon-ML-Challenge-2025</x:v>
      </x:c>
      <x:c r="Z12" s="20" t="str">
        <x:v>High</x:v>
      </x:c>
      <x:c r="AA12" s="34" t="str">
        <x:v>SMAPE</x:v>
      </x:c>
      <x:c r="AB12" s="34" t="str">
        <x:v>Lower</x:v>
      </x:c>
      <x:c r="AC12" s="34" t="str">
        <x:v>Mean |prediction − actual| ÷ ((|actual| + |prediction|)/2)</x:v>
      </x:c>
      <x:c r="AD12" s="34" t="str">
        <x:v>43.28</x:v>
      </x:c>
      <x:c r="AE12" s="34" t="str">
        <x:v>ML Mavericks repo; Rank 80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55256a5c1a494a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35" hidden="0" customWidth="1"/>
    <x:col min="5" max="5" width="25" hidden="0" customWidth="1"/>
    <x:col min="6" max="6" width="28" hidden="0" customWidth="1"/>
    <x:col min="7" max="7" width="34" hidden="0" customWidth="1"/>
    <x:col min="8" max="8" width="22" hidden="0" customWidth="1"/>
    <x:col min="9" max="9" width="38" hidden="0" customWidth="1"/>
    <x:col min="10" max="10" width="42" hidden="0" customWidth="1"/>
    <x:col min="11" max="11" width="22" hidden="0" customWidth="1"/>
    <x:col min="12" max="12" width="48" hidden="0" customWidth="1"/>
    <x:col min="13" max="13" width="48" hidden="0" customWidth="1"/>
    <x:col min="14" max="14" width="44" hidden="0" customWidth="1"/>
    <x:col min="15" max="15" width="18" hidden="0" customWidth="1"/>
    <x:col min="16" max="16" width="14" hidden="0" customWidth="1"/>
    <x:col min="17" max="17" width="42" hidden="0" customWidth="1"/>
    <x:col min="18" max="18" width="22" hidden="0" customWidth="1"/>
    <x:col min="19" max="19" width="38" hidden="0" customWidth="1"/>
  </x:cols>
  <x:sheetData>
    <x:row r="1" ht="26" customHeight="1">
      <x:c r="A1" s="5" t="str">
        <x:v>Amazon ML Challenge — Podium and Best Public Team Repositories</x:v>
      </x:c>
    </x:row>
    <x:row r="2" ht="38" customHeight="1">
      <x:c r="A2" s="13" t="str">
        <x:v>Year</x:v>
      </x:c>
      <x:c r="B2" s="13" t="str">
        <x:v>Team</x:v>
      </x:c>
      <x:c r="C2" s="13" t="str">
        <x:v>Outcome / rank</x:v>
      </x:c>
      <x:c r="D2" s="13" t="str">
        <x:v>Members</x:v>
      </x:c>
      <x:c r="E2" s="13" t="str">
        <x:v>Affiliation</x:v>
      </x:c>
      <x:c r="F2" s="13" t="str">
        <x:v>Problem fit</x:v>
      </x:c>
      <x:c r="G2" s="13" t="str">
        <x:v>Model(s)</x:v>
      </x:c>
      <x:c r="H2" s="13" t="str">
        <x:v>Approx. parameters</x:v>
      </x:c>
      <x:c r="I2" s="13" t="str">
        <x:v>Main technique</x:v>
      </x:c>
      <x:c r="J2" s="13" t="str">
        <x:v>Key workflow</x:v>
      </x:c>
      <x:c r="K2" s="13" t="str">
        <x:v>Reported result</x:v>
      </x:c>
      <x:c r="L2" s="13" t="str">
        <x:v>Repo / report</x:v>
      </x:c>
      <x:c r="M2" s="13" t="str">
        <x:v>Evidence source</x:v>
      </x:c>
      <x:c r="N2" s="13" t="str">
        <x:v>Notes</x:v>
      </x:c>
      <x:c r="O2" s="49" t="str">
        <x:v>Scoreboard metric</x:v>
      </x:c>
      <x:c r="P2" s="49" t="str">
        <x:v>Optimize</x:v>
      </x:c>
      <x:c r="Q2" s="49" t="str">
        <x:v>Metric formula / scoring logic</x:v>
      </x:c>
      <x:c r="R2" s="49" t="str">
        <x:v>Reported score</x:v>
      </x:c>
      <x:c r="S2" s="49" t="str">
        <x:v>Score verification</x:v>
      </x:c>
    </x:row>
    <x:row r="3">
      <x:c r="A3" s="20" t="n">
        <x:v>2021</x:v>
      </x:c>
      <x:c r="B3" s="20" t="str">
        <x:v>no_bert_train_challenge</x:v>
      </x:c>
      <x:c r="C3" s="20" t="str">
        <x:v>1st</x:v>
      </x:c>
      <x:c r="D3" s="20" t="str">
        <x:v>Taneesh Gupta; Rishabh Tiwari; Arnav Chavan; Pawan Kumar Sahu</x:v>
      </x:c>
      <x:c r="E3" s="20" t="str">
        <x:v>IIT (ISM) Dhanbad</x:v>
      </x:c>
      <x:c r="F3" s="20" t="str">
        <x:v>Browse-node classification</x:v>
      </x:c>
      <x:c r="G3" s="20" t="str">
        <x:v>Not publicly recovered</x:v>
      </x:c>
      <x:c r="H3" s="20" t="str"/>
      <x:c r="I3" s="20" t="str">
        <x:v>Not publicly recovered</x:v>
      </x:c>
      <x:c r="J3" s="20" t="str">
        <x:v>Not publicly recovered</x:v>
      </x:c>
      <x:c r="K3" s="20" t="str">
        <x:v>Winner; exact score not archived</x:v>
      </x:c>
      <x:c r="L3" s="20" t="str"/>
      <x:c r="M3" s="20" t="str">
        <x:v>https://www.aboutamazon.in/news/job-creation-and-investment/amazon-ml-challenge-a-unique-upskilling-opportunity-to-tackle-a-real-world-problem</x:v>
      </x:c>
      <x:c r="N3" s="20" t="str">
        <x:v>Winner identity strong; technical details unavailable.</x:v>
      </x:c>
      <x:c r="O3" s="34" t="str">
        <x:v>Accuracy</x:v>
      </x:c>
      <x:c r="P3" s="34" t="str">
        <x:v>Higher</x:v>
      </x:c>
      <x:c r="Q3" s="34" t="str">
        <x:v>Correct / total</x:v>
      </x:c>
      <x:c r="R3" s="34" t="str">
        <x:v>Not archived</x:v>
      </x:c>
      <x:c r="S3" s="34" t="str">
        <x:v>Winner score not found</x:v>
      </x:c>
    </x:row>
    <x:row r="4">
      <x:c r="A4" s="20" t="n">
        <x:v>2021</x:v>
      </x:c>
      <x:c r="B4" s="20" t="str">
        <x:v>DeVaSh.Ai</x:v>
      </x:c>
      <x:c r="C4" s="20" t="str">
        <x:v>2nd</x:v>
      </x:c>
      <x:c r="D4" s="20" t="str">
        <x:v>Varun Yerram; Debarshi Chanda; Aishik Rakshit; Shreya Sajal</x:v>
      </x:c>
      <x:c r="E4" s="20" t="str">
        <x:v>IIT Guwahati</x:v>
      </x:c>
      <x:c r="F4" s="20" t="str">
        <x:v>Browse-node classification</x:v>
      </x:c>
      <x:c r="G4" s="20" t="str">
        <x:v>BERT; RoBERTa; MPNet; XLNet; sentence-transformers</x:v>
      </x:c>
      <x:c r="H4" s="20" t="str">
        <x:v>≈100–400M each</x:v>
      </x:c>
      <x:c r="I4" s="20" t="str">
        <x:v>Similarity search / KNN over transformer embeddings</x:v>
      </x:c>
      <x:c r="J4" s="20" t="str">
        <x:v>Embedding → retrieval → taxonomy mapping</x:v>
      </x:c>
      <x:c r="K4" s="20" t="str">
        <x:v>Runner-up</x:v>
      </x:c>
      <x:c r="L4" s="20" t="str">
        <x:v>https://github.com/DebarshiChanda/Amazon-ML-Challenge2021</x:v>
      </x:c>
      <x:c r="M4" s="20" t="str">
        <x:v>https://www.aboutamazon.in/news/job-creation-and-investment/amazon-ml-challenge-a-unique-upskilling-opportunity-to-tackle-a-real-world-problem</x:v>
      </x:c>
      <x:c r="N4" s="20" t="str">
        <x:v>Best surviving 2021 technical repo.</x:v>
      </x:c>
      <x:c r="O4" s="34" t="str">
        <x:v>Accuracy</x:v>
      </x:c>
      <x:c r="P4" s="34" t="str">
        <x:v>Higher</x:v>
      </x:c>
      <x:c r="Q4" s="34" t="str">
        <x:v>Correct / total</x:v>
      </x:c>
      <x:c r="R4" s="34" t="str">
        <x:v>Not archived</x:v>
      </x:c>
      <x:c r="S4" s="34" t="str">
        <x:v>Runner-up score not found</x:v>
      </x:c>
    </x:row>
    <x:row r="5">
      <x:c r="A5" s="20" t="n">
        <x:v>2021</x:v>
      </x:c>
      <x:c r="B5" s="20" t="str">
        <x:v>Patanjali Noodles</x:v>
      </x:c>
      <x:c r="C5" s="20" t="str">
        <x:v>3rd</x:v>
      </x:c>
      <x:c r="D5" s="20" t="str"/>
      <x:c r="E5" s="20" t="str">
        <x:v>IIT (ISM) Dhanbad</x:v>
      </x:c>
      <x:c r="F5" s="20" t="str">
        <x:v>Browse-node classification</x:v>
      </x:c>
      <x:c r="G5" s="20" t="str"/>
      <x:c r="H5" s="20" t="str"/>
      <x:c r="I5" s="20" t="str"/>
      <x:c r="J5" s="20" t="str"/>
      <x:c r="K5" s="20" t="str">
        <x:v>Podium placement; technical repo not found</x:v>
      </x:c>
      <x:c r="L5" s="20" t="str"/>
      <x:c r="M5" s="20" t="str">
        <x:v>https://www.aboutamazon.in/news/job-creation-and-investment/amazon-ml-challenge-a-unique-upskilling-opportunity-to-tackle-a-real-world-problem</x:v>
      </x:c>
      <x:c r="N5" s="20" t="str">
        <x:v>Leave technical fields blank rather than infer.</x:v>
      </x:c>
      <x:c r="O5" s="34" t="str">
        <x:v>Accuracy</x:v>
      </x:c>
      <x:c r="P5" s="34" t="str">
        <x:v>Higher</x:v>
      </x:c>
      <x:c r="Q5" s="34" t="str">
        <x:v>Correct / total</x:v>
      </x:c>
      <x:c r="R5" s="34" t="str">
        <x:v>Not archived</x:v>
      </x:c>
      <x:c r="S5" s="34" t="str">
        <x:v>Podium score not found</x:v>
      </x:c>
    </x:row>
    <x:row r="6">
      <x:c r="A6" s="20" t="n">
        <x:v>2022</x:v>
      </x:c>
      <x:c r="B6" s="20" t="str"/>
      <x:c r="C6" s="20" t="str">
        <x:v>Winner not reliably verified</x:v>
      </x:c>
      <x:c r="D6" s="20" t="str"/>
      <x:c r="E6" s="20" t="str"/>
      <x:c r="F6" s="20" t="str">
        <x:v>Unknown from reliable surviving sources</x:v>
      </x:c>
      <x:c r="G6" s="20" t="str"/>
      <x:c r="H6" s="20" t="str"/>
      <x:c r="I6" s="20" t="str"/>
      <x:c r="J6" s="20" t="str"/>
      <x:c r="K6" s="20" t="str"/>
      <x:c r="L6" s="20" t="str"/>
      <x:c r="M6" s="20" t="str">
        <x:v>https://press.aboutamazon.com/in/2022/6/amazon-india-conducts-two-flagship-programs-to-upskill-machine-learning-talent-in-india</x:v>
      </x:c>
      <x:c r="N6" s="20" t="str">
        <x:v>Edition confirmed, but original leaderboard/problem archive is incomplete.</x:v>
      </x:c>
      <x:c r="O6" s="34" t="str">
        <x:v>Not reliably recoverable</x:v>
      </x:c>
      <x:c r="P6" s="34" t="str">
        <x:v>—</x:v>
      </x:c>
      <x:c r="Q6" s="34" t="str">
        <x:v>Original leaderboard metric not archived</x:v>
      </x:c>
      <x:c r="R6" s="34" t="str">
        <x:v>—</x:v>
      </x:c>
      <x:c r="S6" s="34" t="str">
        <x:v>2022 archival gap</x:v>
      </x:c>
    </x:row>
    <x:row r="7">
      <x:c r="A7" s="20" t="n">
        <x:v>2023</x:v>
      </x:c>
      <x:c r="B7" s="20" t="str">
        <x:v>ART in Artificial Intelligence</x:v>
      </x:c>
      <x:c r="C7" s="20" t="str">
        <x:v>1st</x:v>
      </x:c>
      <x:c r="D7" s="20" t="str">
        <x:v>Chaitanya Giri; Ansh Tanwar; Poojan Vachharajani; Harshit Kumar</x:v>
      </x:c>
      <x:c r="E7" s="20" t="str"/>
      <x:c r="F7" s="20" t="str">
        <x:v>Product-length regression</x:v>
      </x:c>
      <x:c r="G7" s="20" t="str">
        <x:v>Winner model not publicly recovered</x:v>
      </x:c>
      <x:c r="H7" s="20" t="str"/>
      <x:c r="I7" s="20" t="str">
        <x:v>Winner workflow not publicly recovered</x:v>
      </x:c>
      <x:c r="J7" s="20" t="str"/>
      <x:c r="K7" s="20" t="str">
        <x:v>1st</x:v>
      </x:c>
      <x:c r="L7" s="20" t="str"/>
      <x:c r="M7" s="20" t="str">
        <x:v>https://www.linkedin.com/posts/chaitanya-giri_amazonmlchallenge-machinelearning-kaggle-activity-7056321622227525632-SWwD</x:v>
      </x:c>
      <x:c r="N7" s="20" t="str">
        <x:v>Podium/result strong, technical specifics not.</x:v>
      </x:c>
      <x:c r="O7" s="34" t="str">
        <x:v>MAPE-derived score</x:v>
      </x:c>
      <x:c r="P7" s="34" t="str">
        <x:v>Higher</x:v>
      </x:c>
      <x:c r="Q7" s="34" t="str">
        <x:v>max(0, 100 × (1 − MAPE))</x:v>
      </x:c>
      <x:c r="R7" s="34" t="str">
        <x:v>Not archived</x:v>
      </x:c>
      <x:c r="S7" s="34" t="str">
        <x:v>Winner score not found</x:v>
      </x:c>
    </x:row>
    <x:row r="8">
      <x:c r="A8" s="20" t="n">
        <x:v>2023</x:v>
      </x:c>
      <x:c r="B8" s="20" t="str">
        <x:v>Team Fishes</x:v>
      </x:c>
      <x:c r="C8" s="20" t="str">
        <x:v>2nd</x:v>
      </x:c>
      <x:c r="D8" s="20" t="str">
        <x:v>Tashvik Dhamija; Pranav Balaji; Adarsh Jha</x:v>
      </x:c>
      <x:c r="E8" s="20" t="str"/>
      <x:c r="F8" s="20" t="str">
        <x:v>Product-length regression</x:v>
      </x:c>
      <x:c r="G8" s="20" t="str">
        <x:v>BERT + RoBERTa; product-type embeddings</x:v>
      </x:c>
      <x:c r="H8" s="20" t="str">
        <x:v>≈110M each</x:v>
      </x:c>
      <x:c r="I8" s="20" t="str">
        <x:v>Two-stage fine-tuning; target engineering; ensemble</x:v>
      </x:c>
      <x:c r="J8" s="20" t="str">
        <x:v>Frozen embeddings + ANN → fine-tune → ensemble → rounding/min prediction</x:v>
      </x:c>
      <x:c r="K8" s="20" t="str">
        <x:v>63.17; 2nd</x:v>
      </x:c>
      <x:c r="L8" s="20" t="str">
        <x:v>https://github.com/greenfish8090/AmazonML</x:v>
      </x:c>
      <x:c r="M8" s="20" t="str">
        <x:v>https://github.com/greenfish8090/AmazonML</x:v>
      </x:c>
      <x:c r="N8" s="20" t="str">
        <x:v>Strongest public 2023 end-to-end solution.</x:v>
      </x:c>
      <x:c r="O8" s="34" t="str">
        <x:v>MAPE-derived score</x:v>
      </x:c>
      <x:c r="P8" s="34" t="str">
        <x:v>Higher</x:v>
      </x:c>
      <x:c r="Q8" s="34" t="str">
        <x:v>max(0, 100 × (1 − MAPE))</x:v>
      </x:c>
      <x:c r="R8" s="34" t="str">
        <x:v>63.17</x:v>
      </x:c>
      <x:c r="S8" s="34" t="str">
        <x:v>Team Fishes public final repo</x:v>
      </x:c>
    </x:row>
    <x:row r="9">
      <x:c r="A9" s="20" t="n">
        <x:v>2023</x:v>
      </x:c>
      <x:c r="B9" s="20" t="str">
        <x:v>baked-potatoes / CyberLabs</x:v>
      </x:c>
      <x:c r="C9" s="20" t="str">
        <x:v>3rd</x:v>
      </x:c>
      <x:c r="D9" s="20" t="str">
        <x:v>Kushagra Bhushan + teammates</x:v>
      </x:c>
      <x:c r="E9" s="20" t="str"/>
      <x:c r="F9" s="20" t="str">
        <x:v>Product-length regression</x:v>
      </x:c>
      <x:c r="G9" s="20" t="str">
        <x:v>Not reliably recovered</x:v>
      </x:c>
      <x:c r="H9" s="20" t="str"/>
      <x:c r="I9" s="20" t="str"/>
      <x:c r="J9" s="20" t="str"/>
      <x:c r="K9" s="20" t="str">
        <x:v>3rd</x:v>
      </x:c>
      <x:c r="L9" s="20" t="str"/>
      <x:c r="M9" s="20" t="str">
        <x:v>https://www.linkedin.com/in/kushagrabhushan</x:v>
      </x:c>
      <x:c r="N9" s="20" t="str">
        <x:v>Technical details not reliably archived.</x:v>
      </x:c>
      <x:c r="O9" s="34" t="str">
        <x:v>MAPE-derived score</x:v>
      </x:c>
      <x:c r="P9" s="34" t="str">
        <x:v>Higher</x:v>
      </x:c>
      <x:c r="Q9" s="34" t="str">
        <x:v>max(0, 100 × (1 − MAPE))</x:v>
      </x:c>
      <x:c r="R9" s="34" t="str">
        <x:v>Not archived</x:v>
      </x:c>
      <x:c r="S9" s="34" t="str">
        <x:v>Podium placement only</x:v>
      </x:c>
    </x:row>
    <x:row r="10">
      <x:c r="A10" s="20" t="n">
        <x:v>2024</x:v>
      </x:c>
      <x:c r="B10" s="20" t="str">
        <x:v>NeuralNinjas</x:v>
      </x:c>
      <x:c r="C10" s="20" t="str">
        <x:v>1st</x:v>
      </x:c>
      <x:c r="D10" s="20" t="str">
        <x:v>Alli Khadga Jyoth; Kushal Agrawal; Nachiketa Purohit; Ritu Singh</x:v>
      </x:c>
      <x:c r="E10" s="20" t="str"/>
      <x:c r="F10" s="20" t="str">
        <x:v>Image entity extraction</x:v>
      </x:c>
      <x:c r="G10" s="20" t="str">
        <x:v>Qwen2-VL-7B-Instruct</x:v>
      </x:c>
      <x:c r="H10" s="20" t="str">
        <x:v>≈8B</x:v>
      </x:c>
      <x:c r="I10" s="20" t="str">
        <x:v>QLoRA + high-quality data curation</x:v>
      </x:c>
      <x:c r="J10" s="20" t="str">
        <x:v>10K trial → 20K trial → curate 1.6K → QLoRA fine-tune → normalize</x:v>
      </x:c>
      <x:c r="K10" s="20" t="str">
        <x:v>0.865 F1 reported</x:v>
      </x:c>
      <x:c r="L10" s="20" t="str">
        <x:v>https://github.com/KhadgaA/Amazon-ML-Challenge</x:v>
      </x:c>
      <x:c r="M10" s="20" t="str">
        <x:v>https://www.linkedin.com/posts/khadga-a_amazonmlchallenge2024-machinelearning-activity-7245107417766604806-WZfc</x:v>
      </x:c>
      <x:c r="N10" s="20" t="str">
        <x:v>Winner.</x:v>
      </x:c>
      <x:c r="O10" s="34" t="str">
        <x:v>F1</x:v>
      </x:c>
      <x:c r="P10" s="34" t="str">
        <x:v>Higher</x:v>
      </x:c>
      <x:c r="Q10" s="34" t="str">
        <x:v>2PR / (P + R)</x:v>
      </x:c>
      <x:c r="R10" s="34" t="str">
        <x:v>0.865</x:v>
      </x:c>
      <x:c r="S10" s="34" t="str">
        <x:v>Winner repo report; not independently verified as final leaderboard</x:v>
      </x:c>
    </x:row>
    <x:row r="11">
      <x:c r="A11" s="20" t="n">
        <x:v>2024</x:v>
      </x:c>
      <x:c r="B11" s="20" t="str">
        <x:v>ART in Artificial Intelligence</x:v>
      </x:c>
      <x:c r="C11" s="20" t="str">
        <x:v>Runner-up</x:v>
      </x:c>
      <x:c r="D11" s="20" t="str">
        <x:v>Harshit Kumar; Chaitanya Giri; Poojan Vachharajani; teammate</x:v>
      </x:c>
      <x:c r="E11" s="20" t="str"/>
      <x:c r="F11" s="20" t="str">
        <x:v>Image entity extraction</x:v>
      </x:c>
      <x:c r="G11" s="20" t="str">
        <x:v>Not reliably recovered</x:v>
      </x:c>
      <x:c r="H11" s="20" t="str"/>
      <x:c r="I11" s="20" t="str"/>
      <x:c r="J11" s="20" t="str"/>
      <x:c r="K11" s="20" t="str">
        <x:v>Runner-up</x:v>
      </x:c>
      <x:c r="L11" s="20" t="str"/>
      <x:c r="M11" s="20" t="str">
        <x:v>https://www.linkedin.com/posts/harshit-kumar-_amazonmlchallenge-amazonmlchallenge2024-activity-7244301016878305-gjwu</x:v>
      </x:c>
      <x:c r="N11" s="20" t="str">
        <x:v>Technical details not verified.</x:v>
      </x:c>
      <x:c r="O11" s="34" t="str">
        <x:v>F1</x:v>
      </x:c>
      <x:c r="P11" s="34" t="str">
        <x:v>Higher</x:v>
      </x:c>
      <x:c r="Q11" s="34" t="str">
        <x:v>2PR / (P + R)</x:v>
      </x:c>
      <x:c r="R11" s="34" t="str">
        <x:v>Not archived</x:v>
      </x:c>
      <x:c r="S11" s="34" t="str">
        <x:v>Runner-up score not recovered</x:v>
      </x:c>
    </x:row>
    <x:row r="12">
      <x:c r="A12" s="20" t="n">
        <x:v>2024</x:v>
      </x:c>
      <x:c r="B12" s="20" t="str">
        <x:v>DBkaScam</x:v>
      </x:c>
      <x:c r="C12" s="20" t="str">
        <x:v>6th</x:v>
      </x:c>
      <x:c r="D12" s="20" t="str">
        <x:v>Arnav Goel; Medha Hira; Mihir Aggarwal; AS Poornash</x:v>
      </x:c>
      <x:c r="E12" s="20" t="str"/>
      <x:c r="F12" s="20" t="str">
        <x:v>Image entity extraction</x:v>
      </x:c>
      <x:c r="G12" s="20" t="str">
        <x:v>Qwen2-VL-7B; MiniCPM-2.6</x:v>
      </x:c>
      <x:c r="H12" s="20" t="str">
        <x:v>≈8B each</x:v>
      </x:c>
      <x:c r="I12" s="20" t="str">
        <x:v>Few-shot + SFT/QLoRA + ensemble</x:v>
      </x:c>
      <x:c r="J12" s="20" t="str">
        <x:v>Zero-shot → dynamic few-shot → SFT → ensemble → normalization</x:v>
      </x:c>
      <x:c r="K12" s="20" t="str">
        <x:v>≈0.72 F1 / Rank 6</x:v>
      </x:c>
      <x:c r="L12" s="20" t="str">
        <x:v>https://github.com/arnav10goel/Amazon-ML-Challenge-24</x:v>
      </x:c>
      <x:c r="M12" s="20" t="str">
        <x:v>https://arnav10goel.github.io/cv/</x:v>
      </x:c>
      <x:c r="N12" s="20" t="str">
        <x:v>Excellent detailed finalist report.</x:v>
      </x:c>
      <x:c r="O12" s="34" t="str">
        <x:v>F1</x:v>
      </x:c>
      <x:c r="P12" s="34" t="str">
        <x:v>Higher</x:v>
      </x:c>
      <x:c r="Q12" s="34" t="str">
        <x:v>2PR / (P + R)</x:v>
      </x:c>
      <x:c r="R12" s="34" t="str">
        <x:v>≈0.72</x:v>
      </x:c>
      <x:c r="S12" s="34" t="str">
        <x:v>Rank-6 public report</x:v>
      </x:c>
    </x:row>
    <x:row r="13">
      <x:c r="A13" s="20" t="n">
        <x:v>2024</x:v>
      </x:c>
      <x:c r="B13" s="20" t="str">
        <x:v>Adam Optimizers</x:v>
      </x:c>
      <x:c r="C13" s="20" t="str">
        <x:v>Top 80</x:v>
      </x:c>
      <x:c r="D13" s="20" t="str">
        <x:v>Lalit Dumka + teammates</x:v>
      </x:c>
      <x:c r="E13" s="20" t="str"/>
      <x:c r="F13" s="20" t="str">
        <x:v>Image entity extraction</x:v>
      </x:c>
      <x:c r="G13" s="20" t="str">
        <x:v>Florence OCR + parsing</x:v>
      </x:c>
      <x:c r="H13" s="20" t="str">
        <x:v>Vision backbone dependent</x:v>
      </x:c>
      <x:c r="I13" s="20" t="str">
        <x:v>OCR → text parsing → unit conversion</x:v>
      </x:c>
      <x:c r="J13" s="20" t="str">
        <x:v>OCR → entity parsing → normalization</x:v>
      </x:c>
      <x:c r="K13" s="20" t="str">
        <x:v>Top 80</x:v>
      </x:c>
      <x:c r="L13" s="20" t="str">
        <x:v>https://github.com/Lalit-Dumka/Amazon-ML-Challenge-24</x:v>
      </x:c>
      <x:c r="M13" s="20" t="str">
        <x:v>https://github.com/Lalit-Dumka/Amazon-ML-Challenge-24</x:v>
      </x:c>
      <x:c r="N13" s="20" t="str">
        <x:v>Useful low-compute alternative.</x:v>
      </x:c>
      <x:c r="O13" s="34" t="str">
        <x:v>F1</x:v>
      </x:c>
      <x:c r="P13" s="34" t="str">
        <x:v>Higher</x:v>
      </x:c>
      <x:c r="Q13" s="34" t="str">
        <x:v>2PR / (P + R)</x:v>
      </x:c>
      <x:c r="R13" s="34" t="str">
        <x:v>Not directly comparable</x:v>
      </x:c>
      <x:c r="S13" s="34" t="str">
        <x:v>Top-80 public technical alternative; score field intentionally not normalized here</x:v>
      </x:c>
    </x:row>
    <x:row r="14">
      <x:c r="A14" s="20" t="n">
        <x:v>2025</x:v>
      </x:c>
      <x:c r="B14" s="20" t="str">
        <x:v>Vishvas Patel / team</x:v>
      </x:c>
      <x:c r="C14" s="20" t="str">
        <x:v>Rank 9</x:v>
      </x:c>
      <x:c r="D14" s="20" t="str">
        <x:v>Public result profile</x:v>
      </x:c>
      <x:c r="E14" s="20" t="str"/>
      <x:c r="F14" s="20" t="str">
        <x:v>Smart Product Pricing</x:v>
      </x:c>
      <x:c r="G14" s="20" t="str">
        <x:v>CoCa + SigLIP embeddings + MLPs</x:v>
      </x:c>
      <x:c r="H14" s="20" t="str">
        <x:v>~0.4B–2B+ depending on variant</x:v>
      </x:c>
      <x:c r="I14" s="20" t="str">
        <x:v>Frozen multimodal embeddings + MLP ensemble</x:v>
      </x:c>
      <x:c r="J14" s="20" t="str">
        <x:v>Embed text/image → train parallel MLPs → ensemble</x:v>
      </x:c>
      <x:c r="K14" s="20" t="str">
        <x:v>40.06 SMAPE; Rank 9</x:v>
      </x:c>
      <x:c r="L14" s="20" t="str"/>
      <x:c r="M14" s="20" t="str">
        <x:v>https://in.linkedin.com/in/vishvas-patel-6a706b21a</x:v>
      </x:c>
      <x:c r="N14" s="20" t="str">
        <x:v>High-confidence result; code not found.</x:v>
      </x:c>
      <x:c r="O14" s="34" t="str">
        <x:v>SMAPE</x:v>
      </x:c>
      <x:c r="P14" s="34" t="str">
        <x:v>Lower</x:v>
      </x:c>
      <x:c r="Q14" s="34" t="str">
        <x:v>Mean symmetric absolute percentage error</x:v>
      </x:c>
      <x:c r="R14" s="34" t="str">
        <x:v>40.06</x:v>
      </x:c>
      <x:c r="S14" s="34" t="str">
        <x:v>Public Rank-9 result profile</x:v>
      </x:c>
    </x:row>
    <x:row r="15">
      <x:c r="A15" s="20" t="n">
        <x:v>2025</x:v>
      </x:c>
      <x:c r="B15" s="20" t="str">
        <x:v>ML Mavericks</x:v>
      </x:c>
      <x:c r="C15" s="20" t="str">
        <x:v>Rank 80</x:v>
      </x:c>
      <x:c r="D15" s="20" t="str">
        <x:v>Neel Shah; Sneh Shah; Harsh Maheshwari; Harsh Shah</x:v>
      </x:c>
      <x:c r="E15" s="20" t="str"/>
      <x:c r="F15" s="20" t="str">
        <x:v>Smart Product Pricing</x:v>
      </x:c>
      <x:c r="G15" s="20" t="str">
        <x:v>Classical ML + transformers/LLMs + multimodal features</x:v>
      </x:c>
      <x:c r="H15" s="20" t="str">
        <x:v>Varied; &lt;=8B challenge cap</x:v>
      </x:c>
      <x:c r="I15" s="20" t="str">
        <x:v>Massive model diversity + feature engineering + ensemble</x:v>
      </x:c>
      <x:c r="J15" s="20" t="str">
        <x:v>EDA → CV → 30+ model experiments → feature engineering → blending</x:v>
      </x:c>
      <x:c r="K15" s="20" t="str">
        <x:v>43.28 SMAPE; Rank 80</x:v>
      </x:c>
      <x:c r="L15" s="20" t="str">
        <x:v>https://github.com/NeelDevenShah/Amazon-ML-Challenge-2025</x:v>
      </x:c>
      <x:c r="M15" s="20" t="str">
        <x:v>https://github.com/NeelDevenShah/Amazon-ML-Challenge-2025</x:v>
      </x:c>
      <x:c r="N15" s="20" t="str">
        <x:v>Best public 2025 repo for workflow learning.</x:v>
      </x:c>
      <x:c r="O15" s="34" t="str">
        <x:v>SMAPE</x:v>
      </x:c>
      <x:c r="P15" s="34" t="str">
        <x:v>Lower</x:v>
      </x:c>
      <x:c r="Q15" s="34" t="str">
        <x:v>Mean symmetric absolute percentage error</x:v>
      </x:c>
      <x:c r="R15" s="34" t="str">
        <x:v>43.28</x:v>
      </x:c>
      <x:c r="S15" s="34" t="str">
        <x:v>ML Mavericks public repo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bbd6d7b70554c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42" hidden="0" customWidth="1"/>
    <x:col min="5" max="5" width="52" hidden="0" customWidth="1"/>
    <x:col min="6" max="6" width="28" hidden="0" customWidth="1"/>
    <x:col min="7" max="7" width="38" hidden="0" customWidth="1"/>
    <x:col min="8" max="8" width="48" hidden="0" customWidth="1"/>
  </x:cols>
  <x:sheetData>
    <x:row r="1" ht="26" customHeight="1">
      <x:c r="A1" s="5" t="str">
        <x:v>Amazon ML Challenge — Reusable Playbook for This Year</x:v>
      </x:c>
    </x:row>
    <x:row r="2" ht="38" customHeight="1">
      <x:c r="A2" s="13" t="str">
        <x:v>Priority</x:v>
      </x:c>
      <x:c r="B2" s="13" t="str">
        <x:v>Reusable lesson</x:v>
      </x:c>
      <x:c r="C2" s="13" t="str">
        <x:v>Evidence years</x:v>
      </x:c>
      <x:c r="D2" s="13" t="str">
        <x:v>Why it worked</x:v>
      </x:c>
      <x:c r="E2" s="13" t="str">
        <x:v>What to implement</x:v>
      </x:c>
      <x:c r="F2" s="13" t="str">
        <x:v>When to use</x:v>
      </x:c>
      <x:c r="G2" s="13" t="str">
        <x:v>Failure mode to avoid</x:v>
      </x:c>
      <x:c r="H2" s="13" t="str">
        <x:v>Source(s)</x:v>
      </x:c>
    </x:row>
    <x:row r="3">
      <x:c r="A3" s="20" t="n">
        <x:v>1</x:v>
      </x:c>
      <x:c r="B3" s="20" t="str">
        <x:v>Treat validation as a first-class ML system, not an afterthought</x:v>
      </x:c>
      <x:c r="C3" s="20" t="str">
        <x:v>2023, 2025</x:v>
      </x:c>
      <x:c r="D3" s="20" t="str">
        <x:v>Leaderboard performance depends heavily on whether validation matches the hidden test distribution.</x:v>
      </x:c>
      <x:c r="E3" s="20" t="str">
        <x:v>Build multiple CV/holdout schemes; stress-test on slices by product type, price/length bucket, entity type, image quality.</x:v>
      </x:c>
      <x:c r="F3" s="20" t="str">
        <x:v>Always</x:v>
      </x:c>
      <x:c r="G3" s="20" t="str">
        <x:v>Overfitting one lucky split</x:v>
      </x:c>
      <x:c r="H3" s="20" t="str">
        <x:v>https://github.com/greenfish8090/AmazonML; https://github.com/NeelDevenShah/Amazon-ML-Challenge-2025</x:v>
      </x:c>
    </x:row>
    <x:row r="4">
      <x:c r="A4" s="20" t="n">
        <x:v>2</x:v>
      </x:c>
      <x:c r="B4" s="20" t="str">
        <x:v>Use target transformation when the label is skewed</x:v>
      </x:c>
      <x:c r="C4" s="20" t="str">
        <x:v>2023, 2025</x:v>
      </x:c>
      <x:c r="D4" s="20" t="str">
        <x:v>Product length and price are heavy-tailed; log transforms stabilize regression.</x:v>
      </x:c>
      <x:c r="E4" s="20" t="str">
        <x:v>Try log1p target, clipping/winsorization only with ablations, and inverse-transform carefully.</x:v>
      </x:c>
      <x:c r="F4" s="20" t="str">
        <x:v>Skewed regression</x:v>
      </x:c>
      <x:c r="G4" s="20" t="str">
        <x:v>Distorting tails or leaking test distribution</x:v>
      </x:c>
      <x:c r="H4" s="20" t="str">
        <x:v>https://github.com/greenfish8090/AmazonML</x:v>
      </x:c>
    </x:row>
    <x:row r="5">
      <x:c r="A5" s="20" t="n">
        <x:v>3</x:v>
      </x:c>
      <x:c r="B5" s="20" t="str">
        <x:v>Prefer strong frozen encoders + small heads before end-to-end giant models</x:v>
      </x:c>
      <x:c r="C5" s="20" t="str">
        <x:v>2023, 2025</x:v>
      </x:c>
      <x:c r="D5" s="20" t="str">
        <x:v>High-quality pretrained representations can deliver most of the value at lower training cost.</x:v>
      </x:c>
      <x:c r="E5" s="20" t="str">
        <x:v>Start with frozen embeddings + XGBoost/MLP; only unfreeze/fine-tune where validation proves the gain.</x:v>
      </x:c>
      <x:c r="F5" s="20" t="str">
        <x:v>Moderate data, large backbones</x:v>
      </x:c>
      <x:c r="G5" s="20" t="str">
        <x:v>Spending all compute on full fine-tuning</x:v>
      </x:c>
      <x:c r="H5" s="20" t="str">
        <x:v>https://github.com/greenfish8090/AmazonML; https://in.linkedin.com/in/vishvas-patel-6a706b21a</x:v>
      </x:c>
    </x:row>
    <x:row r="6">
      <x:c r="A6" s="20" t="n">
        <x:v>4</x:v>
      </x:c>
      <x:c r="B6" s="20" t="str">
        <x:v>Data curation can beat scaling noisy data</x:v>
      </x:c>
      <x:c r="C6" s="20" t="str">
        <x:v>2024</x:v>
      </x:c>
      <x:c r="D6" s="20" t="str">
        <x:v>NeuralNinjas reported a much stronger result after manually curating a tiny clean subset.</x:v>
      </x:c>
      <x:c r="E6" s="20" t="str">
        <x:v>Create a clean audit set; identify missing/incorrect labels; train on clean high-value examples and compare against full-data baselines.</x:v>
      </x:c>
      <x:c r="F6" s="20" t="str">
        <x:v>Noisy multimodal datasets</x:v>
      </x:c>
      <x:c r="G6" s="20" t="str">
        <x:v>Curating too narrowly and losing diversity</x:v>
      </x:c>
      <x:c r="H6" s="20" t="str">
        <x:v>https://github.com/KhadgaA/Amazon-ML-Challenge</x:v>
      </x:c>
    </x:row>
    <x:row r="7">
      <x:c r="A7" s="20" t="n">
        <x:v>5</x:v>
      </x:c>
      <x:c r="B7" s="20" t="str">
        <x:v>Ensemble different inductive biases, not just seeds</x:v>
      </x:c>
      <x:c r="C7" s="20" t="str">
        <x:v>2021, 2023, 2024, 2025</x:v>
      </x:c>
      <x:c r="D7" s="20" t="str">
        <x:v>Different encoders/model families fail on different examples; blended predictions are more stable.</x:v>
      </x:c>
      <x:c r="E7" s="20" t="str">
        <x:v>Maintain at least 2–3 genuinely different pipelines; ensemble by validation-optimal weights or robust averaging.</x:v>
      </x:c>
      <x:c r="F7" s="20" t="str">
        <x:v>Leaderboard competitions</x:v>
      </x:c>
      <x:c r="G7" s="20" t="str">
        <x:v>Huge ensembles with redundant models</x:v>
      </x:c>
      <x:c r="H7" s="20" t="str">
        <x:v>https://github.com/greenfish8090/AmazonML; https://github.com/arnav10goel/Amazon-ML-Challenge-24; https://github.com/NeelDevenShah/Amazon-ML-Challenge-2025</x:v>
      </x:c>
    </x:row>
    <x:row r="8">
      <x:c r="A8" s="20" t="n">
        <x:v>6</x:v>
      </x:c>
      <x:c r="B8" s="20" t="str">
        <x:v>For giant label spaces, use retrieval/similarity</x:v>
      </x:c>
      <x:c r="C8" s="20" t="str">
        <x:v>2021</x:v>
      </x:c>
      <x:c r="D8" s="20" t="str">
        <x:v>9,919 browse nodes make flat multiclass prediction difficult and semantically structured.</x:v>
      </x:c>
      <x:c r="E8" s="20" t="str">
        <x:v>Build sentence embeddings, ANN index, top-k retrieval, then rerank / map to classes.</x:v>
      </x:c>
      <x:c r="F8" s="20" t="str">
        <x:v>Thousands+ classes</x:v>
      </x:c>
      <x:c r="G8" s="20" t="str">
        <x:v>ANN/index memory and retrieval latency</x:v>
      </x:c>
      <x:c r="H8" s="20" t="str">
        <x:v>https://github.com/DebarshiChanda/Amazon-ML-Challenge2021</x:v>
      </x:c>
    </x:row>
    <x:row r="9">
      <x:c r="A9" s="20" t="n">
        <x:v>7</x:v>
      </x:c>
      <x:c r="B9" s="20" t="str">
        <x:v>Use PEFT/QLoRA for recent VLMs</x:v>
      </x:c>
      <x:c r="C9" s="20" t="str">
        <x:v>2024</x:v>
      </x:c>
      <x:c r="D9" s="20" t="str">
        <x:v>Qwen2-VL-7B-class models are too expensive to fully fine-tune for most teams; QLoRA makes SFT practical.</x:v>
      </x:c>
      <x:c r="E9" s="20" t="str">
        <x:v>Start with 4/8-bit loading + LoRA; tune rank, learning rate, scheduler, and gradient accumulation.</x:v>
      </x:c>
      <x:c r="F9" s="20" t="str">
        <x:v>VLM fine-tuning</x:v>
      </x:c>
      <x:c r="G9" s="20" t="str">
        <x:v>Overfitting or LoRA capacity too low</x:v>
      </x:c>
      <x:c r="H9" s="20" t="str">
        <x:v>https://github.com/KhadgaA/Amazon-ML-Challenge; https://github.com/arnav10goel/Amazon-ML-Challenge-24</x:v>
      </x:c>
    </x:row>
    <x:row r="10">
      <x:c r="A10" s="20" t="n">
        <x:v>8</x:v>
      </x:c>
      <x:c r="B10" s="20" t="str">
        <x:v>Make post-processing part of the model pipeline</x:v>
      </x:c>
      <x:c r="C10" s="20" t="str">
        <x:v>2023, 2024, 2025</x:v>
      </x:c>
      <x:c r="D10" s="20" t="str">
        <x:v>Competition metrics care about exact numeric output; normalization/calibration can add large gains.</x:v>
      </x:c>
      <x:c r="E10" s="20" t="str">
        <x:v>Add unit normalization, valid-range checks, nearest-observed-value or calibrated clipping only where justified.</x:v>
      </x:c>
      <x:c r="F10" s="20" t="str">
        <x:v>Numeric/entity outputs</x:v>
      </x:c>
      <x:c r="G10" s="20" t="str">
        <x:v>Rules overfit to train distribution</x:v>
      </x:c>
      <x:c r="H10" s="20" t="str">
        <x:v>https://github.com/greenfish8090/AmazonML; https://github.com/arnav10goel/Amazon-ML-Challenge-24</x:v>
      </x:c>
    </x:row>
    <x:row r="11">
      <x:c r="A11" s="20" t="n">
        <x:v>9</x:v>
      </x:c>
      <x:c r="B11" s="20" t="str">
        <x:v>Run cheap baselines and ablations before expensive experiments</x:v>
      </x:c>
      <x:c r="C11" s="20" t="str">
        <x:v>2025</x:v>
      </x:c>
      <x:c r="D11" s="20" t="str">
        <x:v>Large experiment matrices are useful only when every step has a clear hypothesis.</x:v>
      </x:c>
      <x:c r="E11" s="20" t="str">
        <x:v>Baseline → modality ablation → model family → ensemble. Track cost and score together.</x:v>
      </x:c>
      <x:c r="F11" s="20" t="str">
        <x:v>Any large challenge</x:v>
      </x:c>
      <x:c r="G11" s="20" t="str">
        <x:v>Experiment sprawl with no learning</x:v>
      </x:c>
      <x:c r="H11" s="20" t="str">
        <x:v>https://github.com/NeelDevenShah/Amazon-ML-Challenge-2025</x:v>
      </x:c>
    </x:row>
    <x:row r="12">
      <x:c r="A12" s="20" t="n">
        <x:v>10</x:v>
      </x:c>
      <x:c r="B12" s="20" t="str">
        <x:v>Exploit task structure / metadata explicitly</x:v>
      </x:c>
      <x:c r="C12" s="20" t="str">
        <x:v>2023, 2025</x:v>
      </x:c>
      <x:c r="D12" s="20" t="str">
        <x:v>Product type, pack quantity, category and other structured metadata contain strong signal beyond raw text/image.</x:v>
      </x:c>
      <x:c r="E12" s="20" t="str">
        <x:v>Build categorical embeddings, derived quantities, count/stat features and groupwise baselines.</x:v>
      </x:c>
      <x:c r="F12" s="20" t="str">
        <x:v>Product catalogs</x:v>
      </x:c>
      <x:c r="G12" s="20" t="str">
        <x:v>Feature leakage or brittle hand rules</x:v>
      </x:c>
      <x:c r="H12" s="20" t="str">
        <x:v>https://github.com/greenfish8090/AmazonML; https://github.com/NeelDevenShah/Amazon-ML-Challenge-2025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d4ca7784f5c49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52" hidden="0" customWidth="1"/>
    <x:col min="4" max="4" width="75" hidden="0" customWidth="1"/>
    <x:col min="5" max="5" width="32" hidden="0" customWidth="1"/>
  </x:cols>
  <x:sheetData>
    <x:row r="1" ht="26" customHeight="1">
      <x:c r="A1" s="5" t="str">
        <x:v>Amazon ML Challenge — Source Register</x:v>
      </x:c>
    </x:row>
    <x:row r="2" ht="38" customHeight="1">
      <x:c r="A2" s="13" t="str">
        <x:v>Year</x:v>
      </x:c>
      <x:c r="B2" s="13" t="str">
        <x:v>Source type</x:v>
      </x:c>
      <x:c r="C2" s="13" t="str">
        <x:v>What it supports</x:v>
      </x:c>
      <x:c r="D2" s="13" t="str">
        <x:v>URL</x:v>
      </x:c>
      <x:c r="E2" s="13" t="str">
        <x:v>Confidence / note</x:v>
      </x:c>
    </x:row>
    <x:row r="3">
      <x:c r="A3" s="20" t="n">
        <x:v>2021</x:v>
      </x:c>
      <x:c r="B3" s="20" t="str">
        <x:v>Amazon official</x:v>
      </x:c>
      <x:c r="C3" s="20" t="str">
        <x:v>2021 was first-ever challenge; participation; top 3 winners; problem framing</x:v>
      </x:c>
      <x:c r="D3" s="20" t="str">
        <x:v>https://www.aboutamazon.in/news/job-creation-and-investment/amazon-ml-challenge-a-unique-upskilling-opportunity-to-tackle-a-real-world-problem</x:v>
      </x:c>
      <x:c r="E3" s="20" t="str">
        <x:v>Primary / highest confidence</x:v>
      </x:c>
    </x:row>
    <x:row r="4">
      <x:c r="A4" s="20" t="n">
        <x:v>2021</x:v>
      </x:c>
      <x:c r="B4" s="20" t="str">
        <x:v>Kaggle official mirror</x:v>
      </x:c>
      <x:c r="C4" s="20" t="str">
        <x:v>Dataset size, 9,919 classes, finalists and challenge framing</x:v>
      </x:c>
      <x:c r="D4" s="20" t="str">
        <x:v>https://www.kaggle.com/general/262376</x:v>
      </x:c>
      <x:c r="E4" s="20" t="str">
        <x:v>Strong secondary mirror</x:v>
      </x:c>
    </x:row>
    <x:row r="5">
      <x:c r="A5" s="20" t="n">
        <x:v>2021</x:v>
      </x:c>
      <x:c r="B5" s="20" t="str">
        <x:v>Winning institution newsletter</x:v>
      </x:c>
      <x:c r="C5" s="20" t="str">
        <x:v>Winner names / award evidence</x:v>
      </x:c>
      <x:c r="D5" s="20" t="str">
        <x:v>https://people.iitism.ac.in/~download/newsletter/5%20Oct-%202021%20Vol%203%20%281%29.pdf</x:v>
      </x:c>
      <x:c r="E5" s="20" t="str">
        <x:v>Institutional primary</x:v>
      </x:c>
    </x:row>
    <x:row r="6">
      <x:c r="A6" s="20" t="n">
        <x:v>2021</x:v>
      </x:c>
      <x:c r="B6" s="20" t="str">
        <x:v>Winner LinkedIn</x:v>
      </x:c>
      <x:c r="C6" s="20" t="str">
        <x:v>Winner identity; scalability/efficacy note</x:v>
      </x:c>
      <x:c r="D6" s="20" t="str">
        <x:v>https://www.linkedin.com/posts/sumanyadav_amazon-machinelearning-datascience-activity-6828677540983525376-Y3Vs</x:v>
      </x:c>
      <x:c r="E6" s="20" t="str">
        <x:v>Participant/organizer post</x:v>
      </x:c>
    </x:row>
    <x:row r="7">
      <x:c r="A7" s="20" t="n">
        <x:v>2021</x:v>
      </x:c>
      <x:c r="B7" s="20" t="str">
        <x:v>Runner-up GitHub</x:v>
      </x:c>
      <x:c r="C7" s="20" t="str">
        <x:v>Detailed public technical solution by DeVaSh.Ai</x:v>
      </x:c>
      <x:c r="D7" s="20" t="str">
        <x:v>https://github.com/DebarshiChanda/Amazon-ML-Challenge2021</x:v>
      </x:c>
      <x:c r="E7" s="20" t="str">
        <x:v>Primary team repo</x:v>
      </x:c>
    </x:row>
    <x:row r="8">
      <x:c r="A8" s="20" t="n">
        <x:v>2022</x:v>
      </x:c>
      <x:c r="B8" s="20" t="str">
        <x:v>Amazon official press release</x:v>
      </x:c>
      <x:c r="C8" s="20" t="str">
        <x:v>Second ML Challenge planned for August 2022</x:v>
      </x:c>
      <x:c r="D8" s="20" t="str">
        <x:v>https://press.aboutamazon.com/in/2022/6/amazon-india-conducts-two-flagship-programs-to-upskill-machine-learning-talent-in-india</x:v>
      </x:c>
      <x:c r="E8" s="20" t="str">
        <x:v>Primary; archive gap remains</x:v>
      </x:c>
    </x:row>
    <x:row r="9">
      <x:c r="A9" s="20" t="n">
        <x:v>2022</x:v>
      </x:c>
      <x:c r="B9" s="20" t="str">
        <x:v>Amazon About India</x:v>
      </x:c>
      <x:c r="C9" s="20" t="str">
        <x:v>Challenge followed ML Summer School; real-world Amazon dataset/problem</x:v>
      </x:c>
      <x:c r="D9" s="20" t="str">
        <x:v>https://www.aboutamazon.in/news/job-creation/amazon-indias-machine-learning-summer-school-is-coming-this-july</x:v>
      </x:c>
      <x:c r="E9" s="20" t="str">
        <x:v>Primary; problem itself not preserved</x:v>
      </x:c>
    </x:row>
    <x:row r="10">
      <x:c r="A10" s="20" t="n">
        <x:v>2023</x:v>
      </x:c>
      <x:c r="B10" s="20" t="str">
        <x:v>Official terms mirror</x:v>
      </x:c>
      <x:c r="C10" s="20" t="str">
        <x:v>Challenge timing / edition identity</x:v>
      </x:c>
      <x:c r="D10" s="20" t="str">
        <x:v>https://s3-ap-southeast-1.amazonaws.com/he-public-data/Terms-And-Conditions_%20Amazon%20ML%20Challenge.docx8b96f0a.pdf</x:v>
      </x:c>
      <x:c r="E10" s="20" t="str">
        <x:v>Official terms mirror</x:v>
      </x:c>
    </x:row>
    <x:row r="11">
      <x:c r="A11" s="20" t="n">
        <x:v>2023</x:v>
      </x:c>
      <x:c r="B11" s="20" t="str">
        <x:v>Problem / dataset GitHub mirror</x:v>
      </x:c>
      <x:c r="C11" s="20" t="str">
        <x:v>Full public task statement and dataset schema/counts</x:v>
      </x:c>
      <x:c r="D11" s="20" t="str">
        <x:v>https://github.com/MANTHAN137/Amazon_ML_Challenge_2023</x:v>
      </x:c>
      <x:c r="E11" s="20" t="str">
        <x:v>Strong technical mirror</x:v>
      </x:c>
    </x:row>
    <x:row r="12">
      <x:c r="A12" s="20" t="n">
        <x:v>2023</x:v>
      </x:c>
      <x:c r="B12" s="20" t="str">
        <x:v>Winner LinkedIn</x:v>
      </x:c>
      <x:c r="C12" s="20" t="str">
        <x:v>Winner identity / 24K+ participant claim</x:v>
      </x:c>
      <x:c r="D12" s="20" t="str">
        <x:v>https://www.linkedin.com/posts/chaitanya-giri_amazonmlchallenge-machinelearning-kaggle-activity-7056321622227525632-SWwD</x:v>
      </x:c>
      <x:c r="E12" s="20" t="str">
        <x:v>Participant post</x:v>
      </x:c>
    </x:row>
    <x:row r="13">
      <x:c r="A13" s="20" t="n">
        <x:v>2023</x:v>
      </x:c>
      <x:c r="B13" s="20" t="str">
        <x:v>Runner-up team repo</x:v>
      </x:c>
      <x:c r="C13" s="20" t="str">
        <x:v>2nd-place workflow, score, code</x:v>
      </x:c>
      <x:c r="D13" s="20" t="str">
        <x:v>https://github.com/greenfish8090/AmazonML</x:v>
      </x:c>
      <x:c r="E13" s="20" t="str">
        <x:v>Primary team repo</x:v>
      </x:c>
    </x:row>
    <x:row r="14">
      <x:c r="A14" s="20" t="n">
        <x:v>2023</x:v>
      </x:c>
      <x:c r="B14" s="20" t="str">
        <x:v>2nd runner-up announcement</x:v>
      </x:c>
      <x:c r="C14" s="20" t="str">
        <x:v>Podium placement</x:v>
      </x:c>
      <x:c r="D14" s="20" t="str">
        <x:v>https://www.linkedin.com/in/kushagrabhushan</x:v>
      </x:c>
      <x:c r="E14" s="20" t="str">
        <x:v>Participant post; technical repo not located</x:v>
      </x:c>
    </x:row>
    <x:row r="15">
      <x:c r="A15" s="20" t="n">
        <x:v>2024</x:v>
      </x:c>
      <x:c r="B15" s="20" t="str">
        <x:v>Winner GitHub</x:v>
      </x:c>
      <x:c r="C15" s="20" t="str">
        <x:v>Winning code, training setup, data curation, QLoRA workflow</x:v>
      </x:c>
      <x:c r="D15" s="20" t="str">
        <x:v>https://github.com/KhadgaA/Amazon-ML-Challenge</x:v>
      </x:c>
      <x:c r="E15" s="20" t="str">
        <x:v>Primary team repo</x:v>
      </x:c>
    </x:row>
    <x:row r="16">
      <x:c r="A16" s="20" t="n">
        <x:v>2024</x:v>
      </x:c>
      <x:c r="B16" s="20" t="str">
        <x:v>Winner announcement</x:v>
      </x:c>
      <x:c r="C16" s="20" t="str">
        <x:v>Winner; 20K training; curated 1,600; F1 0.865</x:v>
      </x:c>
      <x:c r="D16" s="20" t="str">
        <x:v>https://www.linkedin.com/posts/khadga-a_amazonmlchallenge2024-machinelearning-activity-7245107417766604806-WZfc</x:v>
      </x:c>
      <x:c r="E16" s="20" t="str">
        <x:v>Participant post</x:v>
      </x:c>
    </x:row>
    <x:row r="17">
      <x:c r="A17" s="20" t="n">
        <x:v>2024</x:v>
      </x:c>
      <x:c r="B17" s="20" t="str">
        <x:v>IIT Jodhpur</x:v>
      </x:c>
      <x:c r="C17" s="20" t="str">
        <x:v>Winner institutional confirmation</x:v>
      </x:c>
      <x:c r="D17" s="20" t="str">
        <x:v>https://iitj.ac.in/computer-science-engineering/en/student-achievements</x:v>
      </x:c>
      <x:c r="E17" s="20" t="str">
        <x:v>Institutional primary</x:v>
      </x:c>
    </x:row>
    <x:row r="18">
      <x:c r="A18" s="20" t="n">
        <x:v>2024</x:v>
      </x:c>
      <x:c r="B18" s="20" t="str">
        <x:v>Rank-6 GitHub</x:v>
      </x:c>
      <x:c r="C18" s="20" t="str">
        <x:v>Detailed VLM ensemble workflow and rank</x:v>
      </x:c>
      <x:c r="D18" s="20" t="str">
        <x:v>https://github.com/arnav10goel/Amazon-ML-Challenge-24</x:v>
      </x:c>
      <x:c r="E18" s="20" t="str">
        <x:v>Primary team repo</x:v>
      </x:c>
    </x:row>
    <x:row r="19">
      <x:c r="A19" s="20" t="n">
        <x:v>2024</x:v>
      </x:c>
      <x:c r="B19" s="20" t="str">
        <x:v>Top-50 GitHub</x:v>
      </x:c>
      <x:c r="C19" s="20" t="str">
        <x:v>Train/test row counts, task schema, image counts</x:v>
      </x:c>
      <x:c r="D19" s="20" t="str">
        <x:v>https://github.com/hwaseem04/Amazon-ML-Challenge-2024</x:v>
      </x:c>
      <x:c r="E19" s="20" t="str">
        <x:v>Primary team repo</x:v>
      </x:c>
    </x:row>
    <x:row r="20">
      <x:c r="A20" s="20" t="n">
        <x:v>2024</x:v>
      </x:c>
      <x:c r="B20" s="20" t="str">
        <x:v>Top-80 GitHub</x:v>
      </x:c>
      <x:c r="C20" s="20" t="str">
        <x:v>OCR-heavy alternative pipeline</x:v>
      </x:c>
      <x:c r="D20" s="20" t="str">
        <x:v>https://github.com/Lalit-Dumka/Amazon-ML-Challenge-24</x:v>
      </x:c>
      <x:c r="E20" s="20" t="str">
        <x:v>Primary team repo</x:v>
      </x:c>
    </x:row>
    <x:row r="21">
      <x:c r="A21" s="20" t="n">
        <x:v>2024</x:v>
      </x:c>
      <x:c r="B21" s="20" t="str">
        <x:v>Runner-up post</x:v>
      </x:c>
      <x:c r="C21" s="20" t="str">
        <x:v>ART in AI runner-up</x:v>
      </x:c>
      <x:c r="D21" s="20" t="str">
        <x:v>https://www.linkedin.com/posts/harshit-kumar-_amazonmlchallenge-amazonmlchallenge2024-activity-7244301016878305-gjwu</x:v>
      </x:c>
      <x:c r="E21" s="20" t="str">
        <x:v>Participant post</x:v>
      </x:c>
    </x:row>
    <x:row r="22">
      <x:c r="A22" s="20" t="n">
        <x:v>2025</x:v>
      </x:c>
      <x:c r="B22" s="20" t="str">
        <x:v>Problem / dataset GitHub</x:v>
      </x:c>
      <x:c r="C22" s="20" t="str">
        <x:v>PS, 75K/75K data, metric, 8B/model-license rules</x:v>
      </x:c>
      <x:c r="D22" s="20" t="str">
        <x:v>https://github.com/Murlirao/amazon-ML-challenge-2025</x:v>
      </x:c>
      <x:c r="E22" s="20" t="str">
        <x:v>Strong technical mirror</x:v>
      </x:c>
    </x:row>
    <x:row r="23">
      <x:c r="A23" s="20" t="n">
        <x:v>2025</x:v>
      </x:c>
      <x:c r="B23" s="20" t="str">
        <x:v>Rank-80 team GitHub</x:v>
      </x:c>
      <x:c r="C23" s="20" t="str">
        <x:v>Full workflow, model sweep, score, rank</x:v>
      </x:c>
      <x:c r="D23" s="20" t="str">
        <x:v>https://github.com/NeelDevenShah/Amazon-ML-Challenge-2025</x:v>
      </x:c>
      <x:c r="E23" s="20" t="str">
        <x:v>Primary team repo</x:v>
      </x:c>
    </x:row>
    <x:row r="24">
      <x:c r="A24" s="20" t="n">
        <x:v>2025</x:v>
      </x:c>
      <x:c r="B24" s="20" t="str">
        <x:v>Rank-9 public profile</x:v>
      </x:c>
      <x:c r="C24" s="20" t="str">
        <x:v>Rank 9, SMAPE 40.06, CoCa + SigLIP + MLP</x:v>
      </x:c>
      <x:c r="D24" s="20" t="str">
        <x:v>https://in.linkedin.com/in/vishvas-patel-6a706b21a</x:v>
      </x:c>
      <x:c r="E24" s="20" t="str">
        <x:v>Participant profile; result is public</x:v>
      </x:c>
    </x:row>
    <x:row r="25">
      <x:c r="A25" s="20" t="n">
        <x:v>2025</x:v>
      </x:c>
      <x:c r="B25" s="20" t="str">
        <x:v>Team result post</x:v>
      </x:c>
      <x:c r="C25" s="20" t="str">
        <x:v>Hardware / experimental tooling evidence</x:v>
      </x:c>
      <x:c r="D25" s="20" t="str">
        <x:v>https://www.linkedin.com/posts/harshism1_amazonmlchallenge2025-amazon-machinelearning-activity-7387747733467480064-9XWV</x:v>
      </x:c>
      <x:c r="E25" s="20" t="str">
        <x:v>Participant post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f59e0186634eb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0" hidden="0" customWidth="1"/>
    <x:col min="5" max="5" width="48" hidden="0" customWidth="1"/>
    <x:col min="6" max="6" width="42" hidden="0" customWidth="1"/>
    <x:col min="7" max="7" width="28" hidden="0" customWidth="1"/>
    <x:col min="8" max="8" width="55" hidden="0" customWidth="1"/>
  </x:cols>
  <x:sheetData>
    <x:row r="1" ht="26" customHeight="1">
      <x:c r="A1" s="54" t="str">
        <x:v>Amazon ML Challenge — Scoreboard / Evaluation Metrics</x:v>
      </x:c>
      <x:c r="B1" s="54"/>
      <x:c r="C1" s="54"/>
      <x:c r="D1" s="54"/>
      <x:c r="E1" s="54"/>
      <x:c r="F1" s="54"/>
      <x:c r="G1" s="54"/>
      <x:c r="H1" s="54"/>
    </x:row>
    <x:row r="2" ht="42" customHeight="1">
      <x:c r="A2" s="55" t="str">
        <x:v>Year</x:v>
      </x:c>
      <x:c r="B2" s="55" t="str">
        <x:v>Task</x:v>
      </x:c>
      <x:c r="C2" s="55" t="str">
        <x:v>Official / challenge scoreboard metric</x:v>
      </x:c>
      <x:c r="D2" s="55" t="str">
        <x:v>Optimization direction</x:v>
      </x:c>
      <x:c r="E2" s="55" t="str">
        <x:v>Metric formula / definition</x:v>
      </x:c>
      <x:c r="F2" s="55" t="str">
        <x:v>Score scale / interpretation</x:v>
      </x:c>
      <x:c r="G2" s="55" t="str">
        <x:v>Publicly reported winning score</x:v>
      </x:c>
      <x:c r="H2" s="55" t="str">
        <x:v>Score source / verification</x:v>
      </x:c>
    </x:row>
    <x:row r="3" ht="60" customHeight="1">
      <x:c r="A3" s="56" t="n">
        <x:v>2021</x:v>
      </x:c>
      <x:c r="B3" s="56" t="str">
        <x:v>Browse-node classification</x:v>
      </x:c>
      <x:c r="C3" s="56" t="str">
        <x:v>Accuracy</x:v>
      </x:c>
      <x:c r="D3" s="56" t="str">
        <x:v>Higher is better</x:v>
      </x:c>
      <x:c r="E3" s="56" t="str">
        <x:v>Correct predictions ÷ total predictions</x:v>
      </x:c>
      <x:c r="F3" s="56" t="str">
        <x:v>0–100% accuracy; higher leaderboard position means higher accuracy</x:v>
      </x:c>
      <x:c r="G3" s="56" t="str">
        <x:v>Not reliably archived</x:v>
      </x:c>
      <x:c r="H3" s="56" t="str">
        <x:v>2021: https://www.aboutamazon.in/news/job-creation-and-investment/amazon-ml-challenge-a-unique-upskilling-opportunity-to-tackle-a-real-world-problem</x:v>
      </x:c>
    </x:row>
    <x:row r="4" ht="60" customHeight="1">
      <x:c r="A4" s="56" t="n">
        <x:v>2022</x:v>
      </x:c>
      <x:c r="B4" s="56" t="str">
        <x:v>Archival gap</x:v>
      </x:c>
      <x:c r="C4" s="56" t="str">
        <x:v>Not reliably recoverable</x:v>
      </x:c>
      <x:c r="D4" s="56" t="str">
        <x:v>—</x:v>
      </x:c>
      <x:c r="E4" s="56" t="str">
        <x:v>Original 2022 problem statement / leaderboard metric not reliably archived</x:v>
      </x:c>
      <x:c r="F4" s="56" t="str">
        <x:v>Do not infer from 2021</x:v>
      </x:c>
      <x:c r="G4" s="56"/>
      <x:c r="H4" s="56" t="str">
        <x:v>2022: https://press.aboutamazon.com/in/2022/6/amazon-india-conducts-two-flagship-programs-to-upskill-machine-learning-talent-in-india</x:v>
      </x:c>
    </x:row>
    <x:row r="5" ht="60" customHeight="1">
      <x:c r="A5" s="56" t="n">
        <x:v>2023</x:v>
      </x:c>
      <x:c r="B5" s="56" t="str">
        <x:v>Product-length regression</x:v>
      </x:c>
      <x:c r="C5" s="56" t="str">
        <x:v>MAPE-derived challenge score</x:v>
      </x:c>
      <x:c r="D5" s="56" t="str">
        <x:v>Higher is better</x:v>
      </x:c>
      <x:c r="E5" s="56" t="str">
        <x:v>max(0, 100 × (1 − MAPE))</x:v>
      </x:c>
      <x:c r="F5" s="56" t="str">
        <x:v>0–100; higher score = lower MAPE. 100 would correspond to zero MAPE.</x:v>
      </x:c>
      <x:c r="G5" s="56" t="str">
        <x:v>Not reliably archived for winner</x:v>
      </x:c>
      <x:c r="H5" s="56" t="str">
        <x:v>2023: https://github.com/Marinto-Richee/Amazon-ML-Challenge-2023</x:v>
      </x:c>
    </x:row>
    <x:row r="6" ht="60" customHeight="1">
      <x:c r="A6" s="56" t="n">
        <x:v>2024</x:v>
      </x:c>
      <x:c r="B6" s="56" t="str">
        <x:v>Image entity extraction</x:v>
      </x:c>
      <x:c r="C6" s="56" t="str">
        <x:v>F1 score</x:v>
      </x:c>
      <x:c r="D6" s="56" t="str">
        <x:v>Higher is better</x:v>
      </x:c>
      <x:c r="E6" s="56" t="str">
        <x:v>2 × Precision × Recall ÷ (Precision + Recall)</x:v>
      </x:c>
      <x:c r="F6" s="56" t="str">
        <x:v>0–1 (often displayed as 0–100%); exact match / normalized entity extraction determines TP/FP/FN</x:v>
      </x:c>
      <x:c r="G6" s="56" t="str">
        <x:v>0.865 reported by winner repository</x:v>
      </x:c>
      <x:c r="H6" s="56" t="str">
        <x:v>2024: https://github.com/SiddharthKarmokar/Amazon-ML-Challenge</x:v>
      </x:c>
    </x:row>
    <x:row r="7" ht="60" customHeight="1">
      <x:c r="A7" s="56" t="n">
        <x:v>2025</x:v>
      </x:c>
      <x:c r="B7" s="56" t="str">
        <x:v>Smart Product Pricing</x:v>
      </x:c>
      <x:c r="C7" s="56" t="str">
        <x:v>SMAPE</x:v>
      </x:c>
      <x:c r="D7" s="56" t="str">
        <x:v>Lower is better</x:v>
      </x:c>
      <x:c r="E7" s="56" t="str">
        <x:v>Mean of |prediction − actual| ÷ ((|actual| + |prediction|) / 2), typically ×100 for percentage presentation</x:v>
      </x:c>
      <x:c r="F7" s="56" t="str">
        <x:v>0–200%; lower is better. 0 is perfect; higher values are worse.</x:v>
      </x:c>
      <x:c r="G7" s="56" t="str">
        <x:v>≈39.7 reported as winning score</x:v>
      </x:c>
      <x:c r="H7" s="56" t="str">
        <x:v>2025: https://github.com/NeelDevenShah/Amazon-ML-Challenge-2025</x:v>
      </x:c>
    </x:row>
    <x:row r="8">
      <x:c r="A8" s="57"/>
      <x:c r="B8" s="57"/>
      <x:c r="C8" s="57"/>
      <x:c r="D8" s="57"/>
      <x:c r="E8" s="57"/>
      <x:c r="F8" s="57"/>
      <x:c r="G8" s="57"/>
      <x:c r="H8" s="57"/>
    </x:row>
    <x:row r="9" ht="30" customHeight="1">
      <x:c r="A9" s="58" t="str">
        <x:v>How to use this sheet</x:v>
      </x:c>
      <x:c r="B9" s="58"/>
      <x:c r="C9" s="58"/>
      <x:c r="D9" s="58"/>
      <x:c r="E9" s="58"/>
      <x:c r="F9" s="58"/>
      <x:c r="G9" s="58"/>
      <x:c r="H9" s="58"/>
    </x:row>
    <x:row r="10" ht="30" customHeight="1">
      <x:c r="A10" s="59" t="str">
        <x:v>For our own experiments, always optimize against the exact competition leaderboard metric (or a faithful local implementation), not a convenient proxy.</x:v>
      </x:c>
      <x:c r="B10" s="59"/>
      <x:c r="C10" s="59"/>
      <x:c r="D10" s="59"/>
      <x:c r="E10" s="59"/>
      <x:c r="F10" s="59"/>
      <x:c r="G10" s="59"/>
      <x:c r="H10" s="59"/>
    </x:row>
    <x:row r="11" ht="30" customHeight="1">
      <x:c r="A11" s="59" t="str">
        <x:v>For 2023, the leaderboard score is derived from MAPE, so a lower raw MAPE produces a higher competition score.</x:v>
      </x:c>
      <x:c r="B11" s="59"/>
      <x:c r="C11" s="59"/>
      <x:c r="D11" s="59"/>
      <x:c r="E11" s="59"/>
      <x:c r="F11" s="59"/>
      <x:c r="G11" s="59"/>
      <x:c r="H11" s="59"/>
    </x:row>
    <x:row r="12" ht="30" customHeight="1">
      <x:c r="A12" s="59" t="str">
        <x:v>For 2025, SMAPE is explicitly lower-is-better; keep the sign/direction consistent in local validation.</x:v>
      </x:c>
      <x:c r="B12" s="59"/>
      <x:c r="C12" s="59"/>
      <x:c r="D12" s="59"/>
      <x:c r="E12" s="59"/>
      <x:c r="F12" s="59"/>
      <x:c r="G12" s="59"/>
      <x:c r="H12" s="59"/>
    </x:row>
    <x:row r="13" ht="30" customHeight="1">
      <x:c r="A13" s="59" t="str">
        <x:v>Where the final winner's numeric score could not be independently verified, the workbook labels it accordingly instead of inventing a value.</x:v>
      </x:c>
      <x:c r="B13" s="59"/>
      <x:c r="C13" s="59"/>
      <x:c r="D13" s="59"/>
      <x:c r="E13" s="59"/>
      <x:c r="F13" s="59"/>
      <x:c r="G13" s="59"/>
      <x:c r="H13" s="59"/>
    </x:row>
  </x:sheetData>
  <x:mergeCells>
    <x:mergeCell ref="A1:H1"/>
    <x:mergeCell ref="A9:H9"/>
    <x:mergeCell ref="A10:H10"/>
    <x:mergeCell ref="A11:H11"/>
    <x:mergeCell ref="A12:H12"/>
    <x:mergeCell ref="A13:H13"/>
  </x:mergeCells>
  <x:pageMargins left="0.7" right="0.7" top="0.75" bottom="0.75" header="0.3" footer="0.3"/>
</x:worksheet>
</file>